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hidePivotFieldList="1" defaultThemeVersion="166925"/>
  <mc:AlternateContent xmlns:mc="http://schemas.openxmlformats.org/markup-compatibility/2006">
    <mc:Choice Requires="x15">
      <x15ac:absPath xmlns:x15ac="http://schemas.microsoft.com/office/spreadsheetml/2010/11/ac" url="/Users/rosemarybrisco/Dropbox/1-ToTheWeb/* TTW MARKETING/** W E B S I T E/✔ 1-C O N T E N T/✔ BLOGS/2023/GA4 Blog Post/"/>
    </mc:Choice>
  </mc:AlternateContent>
  <xr:revisionPtr revIDLastSave="0" documentId="8_{57B3131B-000C-2645-B77D-9B1F4DCDCACC}" xr6:coauthVersionLast="47" xr6:coauthVersionMax="47" xr10:uidLastSave="{00000000-0000-0000-0000-000000000000}"/>
  <bookViews>
    <workbookView xWindow="1040" yWindow="500" windowWidth="27980" windowHeight="16560" xr2:uid="{00000000-000D-0000-FFFF-FFFF00000000}"/>
  </bookViews>
  <sheets>
    <sheet name="CONSOLIDATED OVERVIEW" sheetId="6" r:id="rId1"/>
    <sheet name="Acquisition" sheetId="1" r:id="rId2"/>
    <sheet name="Social Sources" sheetId="7" r:id="rId3"/>
    <sheet name="Pages" sheetId="8" r:id="rId4"/>
    <sheet name="Events | Downloads" sheetId="9" r:id="rId5"/>
    <sheet name="Mobile" sheetId="2" r:id="rId6"/>
    <sheet name="Referral Sources" sheetId="4" r:id="rId7"/>
    <sheet name="New vs Returning" sheetId="3" r:id="rId8"/>
    <sheet name="GSC LPs 2022" sheetId="5" r:id="rId9"/>
  </sheets>
  <definedNames>
    <definedName name="_xlnm._FilterDatabase" localSheetId="1" hidden="1">Acquisition!$A$2:$K$2</definedName>
    <definedName name="_xlnm._FilterDatabase" localSheetId="8" hidden="1">'GSC LPs 2022'!$A$2:$K$2</definedName>
  </definedNames>
  <calcPr calcId="191029"/>
  <pivotCaches>
    <pivotCache cacheId="0" r:id="rId10"/>
    <pivotCache cacheId="1" r:id="rId11"/>
    <pivotCache cacheId="2" r:id="rId12"/>
    <pivotCache cacheId="3" r:id="rId13"/>
    <pivotCache cacheId="4" r:id="rId14"/>
    <pivotCache cacheId="5" r:id="rId15"/>
    <pivotCache cacheId="6" r:id="rId16"/>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<sst xmlns="http://schemas.openxmlformats.org/spreadsheetml/2006/main" count="17066" uniqueCount="3189">
  <si>
    <t>Device Category</t>
  </si>
  <si>
    <t>Date Range</t>
  </si>
  <si>
    <t>Users</t>
  </si>
  <si>
    <t>New Users</t>
  </si>
  <si>
    <t>Sessions</t>
  </si>
  <si>
    <t>Bounce Rate</t>
  </si>
  <si>
    <t>Pages / Session</t>
  </si>
  <si>
    <t>Avg. Session Duration</t>
  </si>
  <si>
    <t>Goal Conversion Rate</t>
  </si>
  <si>
    <t>Goal Completions</t>
  </si>
  <si>
    <t>Goal Value</t>
  </si>
  <si>
    <t>desktop</t>
  </si>
  <si>
    <t>Jan 1, 2022 - Dec 11, 2022</t>
  </si>
  <si>
    <t>Jan 1, 2021 - Dec 11, 2021</t>
  </si>
  <si>
    <t>mobile</t>
  </si>
  <si>
    <t>tablet</t>
  </si>
  <si>
    <t>Day Index</t>
  </si>
  <si>
    <t>User Type</t>
  </si>
  <si>
    <t>New Visitor</t>
  </si>
  <si>
    <t>Returning Visitor</t>
  </si>
  <si>
    <t>Default Channel Grouping</t>
  </si>
  <si>
    <t>Organic Search</t>
  </si>
  <si>
    <t>Direct</t>
  </si>
  <si>
    <t>Referral</t>
  </si>
  <si>
    <t>Social</t>
  </si>
  <si>
    <t>(Other)</t>
  </si>
  <si>
    <t>Email</t>
  </si>
  <si>
    <t>Paid Search</t>
  </si>
  <si>
    <t>Display</t>
  </si>
  <si>
    <t>Source</t>
  </si>
  <si>
    <t>youtube.com</t>
  </si>
  <si>
    <t>l.facebook.com</t>
  </si>
  <si>
    <t>123-reg.co.uk</t>
  </si>
  <si>
    <t>statics.teams.cdn.office.net</t>
  </si>
  <si>
    <t>apsolyamov.ru</t>
  </si>
  <si>
    <t>trello.com</t>
  </si>
  <si>
    <t>nuvemshop.com.br</t>
  </si>
  <si>
    <t>docs.google.com</t>
  </si>
  <si>
    <t>mail.google.com</t>
  </si>
  <si>
    <t>m.facebook.com</t>
  </si>
  <si>
    <t>github.com</t>
  </si>
  <si>
    <t>app.asana.com</t>
  </si>
  <si>
    <t>in.search.yahoo.com</t>
  </si>
  <si>
    <t>support.google.com</t>
  </si>
  <si>
    <t>review.udacity.com</t>
  </si>
  <si>
    <t>technoteic4eso.weebly.com</t>
  </si>
  <si>
    <t>senuto.com</t>
  </si>
  <si>
    <t>web.skype.com</t>
  </si>
  <si>
    <t>fad.technofuturtic.be</t>
  </si>
  <si>
    <t>247sports.com</t>
  </si>
  <si>
    <t>e.udzbenik.hr</t>
  </si>
  <si>
    <t>seoquantum.com</t>
  </si>
  <si>
    <t>teams.microsoft.com</t>
  </si>
  <si>
    <t>lm.facebook.com</t>
  </si>
  <si>
    <t>office.booking.com</t>
  </si>
  <si>
    <t>poiskovik2.seo-akademiya.com</t>
  </si>
  <si>
    <t>apsolyamov-ru.turbopages.org</t>
  </si>
  <si>
    <t>upwork.com</t>
  </si>
  <si>
    <t>startpage.com</t>
  </si>
  <si>
    <t>integra-digital.bg</t>
  </si>
  <si>
    <t>moz.com</t>
  </si>
  <si>
    <t>ahrefs.com</t>
  </si>
  <si>
    <t>l.messenger.com</t>
  </si>
  <si>
    <t>linkedin.com</t>
  </si>
  <si>
    <t>app.clickup.com</t>
  </si>
  <si>
    <t>facebook.com</t>
  </si>
  <si>
    <t>shopify.com</t>
  </si>
  <si>
    <t>gianpaoloantonante.it</t>
  </si>
  <si>
    <t>edamamejapan.com</t>
  </si>
  <si>
    <t>chat.zalo.me</t>
  </si>
  <si>
    <t>keep.google.com</t>
  </si>
  <si>
    <t>pinterest.com</t>
  </si>
  <si>
    <t>afosto.com</t>
  </si>
  <si>
    <t>shopify.com.br</t>
  </si>
  <si>
    <t>bloggerguest.com</t>
  </si>
  <si>
    <t>coccoc.com</t>
  </si>
  <si>
    <t>splashcopywriters.com</t>
  </si>
  <si>
    <t>t.co</t>
  </si>
  <si>
    <t>goodfirms.co</t>
  </si>
  <si>
    <t>kostenlose-schnittmuster.de</t>
  </si>
  <si>
    <t>l.workplace.com</t>
  </si>
  <si>
    <t>dispatchhealth.com</t>
  </si>
  <si>
    <t>search.io</t>
  </si>
  <si>
    <t>sitelike.org</t>
  </si>
  <si>
    <t>writer.zoho.com</t>
  </si>
  <si>
    <t>uyepedia.net</t>
  </si>
  <si>
    <t>wordpress.org</t>
  </si>
  <si>
    <t>searchenginejournal.com</t>
  </si>
  <si>
    <t>biq.cloud</t>
  </si>
  <si>
    <t>classroom.google.com</t>
  </si>
  <si>
    <t>poiskovik2022.seo-akademiya.com</t>
  </si>
  <si>
    <t>search.desideriosoldi.com</t>
  </si>
  <si>
    <t>acidigital.atlassian.net</t>
  </si>
  <si>
    <t>blog.hubspot.de</t>
  </si>
  <si>
    <t>edu.smarters.ro</t>
  </si>
  <si>
    <t>eichlermidcentury.com</t>
  </si>
  <si>
    <t>app.freelo.io</t>
  </si>
  <si>
    <t>biz.seo-akademiya.com</t>
  </si>
  <si>
    <t>s.brightspace.com</t>
  </si>
  <si>
    <t>basecamp.com</t>
  </si>
  <si>
    <t>cn.bing.com</t>
  </si>
  <si>
    <t>discover.pbcgov.org</t>
  </si>
  <si>
    <t>imes2.ebrana.cz</t>
  </si>
  <si>
    <t>listoffreeware.com</t>
  </si>
  <si>
    <t>web.telegram.org</t>
  </si>
  <si>
    <t>dev.azure.com</t>
  </si>
  <si>
    <t>klucove-slova.sk</t>
  </si>
  <si>
    <t>link.zhihu.com</t>
  </si>
  <si>
    <t>app.hive.com</t>
  </si>
  <si>
    <t>arturjablonski.com</t>
  </si>
  <si>
    <t>famatech.pl</t>
  </si>
  <si>
    <t>improvado.io</t>
  </si>
  <si>
    <t>verbbrands.com</t>
  </si>
  <si>
    <t>antee.cz</t>
  </si>
  <si>
    <t>devsu.com</t>
  </si>
  <si>
    <t>jira.exness.io</t>
  </si>
  <si>
    <t>scrapersnbots.com</t>
  </si>
  <si>
    <t>tvurcivpraxi.cz</t>
  </si>
  <si>
    <t>app.ahrefs.com</t>
  </si>
  <si>
    <t>es.shopify.com</t>
  </si>
  <si>
    <t>euc-word-edit.officeapps.live.com</t>
  </si>
  <si>
    <t>id.search.yahoo.com</t>
  </si>
  <si>
    <t>playbooks.rise.work</t>
  </si>
  <si>
    <t>training.exposureninja.com</t>
  </si>
  <si>
    <t>uk.search.yahoo.com</t>
  </si>
  <si>
    <t>usc-powerpoint.officeapps.live.com</t>
  </si>
  <si>
    <t>informarketing.informrm.com</t>
  </si>
  <si>
    <t>oberlo.fr</t>
  </si>
  <si>
    <t>poshukach.com</t>
  </si>
  <si>
    <t>primakurzyonline.cz</t>
  </si>
  <si>
    <t>semstorm.com</t>
  </si>
  <si>
    <t>app.mural.co</t>
  </si>
  <si>
    <t>bloggerguest-com.cdn.ampproject.org</t>
  </si>
  <si>
    <t>googleweblight.com</t>
  </si>
  <si>
    <t>mobile-internet-check.browserstack.com</t>
  </si>
  <si>
    <t>search.brave.com</t>
  </si>
  <si>
    <t>tacticalforum.de</t>
  </si>
  <si>
    <t>tohsoft.bitrix24.com</t>
  </si>
  <si>
    <t>translate.google.com</t>
  </si>
  <si>
    <t>url-opener.com</t>
  </si>
  <si>
    <t>documentserver.drive.infomaniak.com</t>
  </si>
  <si>
    <t>email.seznam.cz</t>
  </si>
  <si>
    <t>imail.sbobet.com</t>
  </si>
  <si>
    <t>kitces.com</t>
  </si>
  <si>
    <t>learn.snhu.edu</t>
  </si>
  <si>
    <t>presearch.com</t>
  </si>
  <si>
    <t>search.becovi.com</t>
  </si>
  <si>
    <t>shopify.es</t>
  </si>
  <si>
    <t>bowwe.com</t>
  </si>
  <si>
    <t>colibriwp.com</t>
  </si>
  <si>
    <t>community.cloudflare.com</t>
  </si>
  <si>
    <t>forumhouse.ru</t>
  </si>
  <si>
    <t>ltf.jooble.com</t>
  </si>
  <si>
    <t>poiskovik.seo-akademiya.com</t>
  </si>
  <si>
    <t>ukc-word-edit.officeapps.live.com</t>
  </si>
  <si>
    <t>www-123--reg-co-uk.cdn.ampproject.org</t>
  </si>
  <si>
    <t>app.raindrop.io</t>
  </si>
  <si>
    <t>baianat.com</t>
  </si>
  <si>
    <t>blog.spotibo.com</t>
  </si>
  <si>
    <t>engine.presearch.org</t>
  </si>
  <si>
    <t>expertisecommunity.force.com</t>
  </si>
  <si>
    <t>linkliste.edvgraz.online</t>
  </si>
  <si>
    <t>malt.fr</t>
  </si>
  <si>
    <t>midcenturyhome.com</t>
  </si>
  <si>
    <t>moodle.uniba.sk</t>
  </si>
  <si>
    <t>my.mometrix.com</t>
  </si>
  <si>
    <t>one.zoho.com</t>
  </si>
  <si>
    <t>ph.search.yahoo.com</t>
  </si>
  <si>
    <t>seovietnam.net.vn</t>
  </si>
  <si>
    <t>sharaki.me</t>
  </si>
  <si>
    <t>shoppagina.nl</t>
  </si>
  <si>
    <t>app.process.st</t>
  </si>
  <si>
    <t>away.vk.com</t>
  </si>
  <si>
    <t>brandfirm.nl</t>
  </si>
  <si>
    <t>coda.io</t>
  </si>
  <si>
    <t>dwf.ro</t>
  </si>
  <si>
    <t>es.search.yahoo.com</t>
  </si>
  <si>
    <t>fr.search.yahoo.com</t>
  </si>
  <si>
    <t>m.youtube.com</t>
  </si>
  <si>
    <t>out.reddit.com</t>
  </si>
  <si>
    <t>qureos-stage.s3.ap-south-1.amazonaws.com</t>
  </si>
  <si>
    <t>reddit.com</t>
  </si>
  <si>
    <t>resources.duda.co</t>
  </si>
  <si>
    <t>usc-word-edit.officeapps.live.com</t>
  </si>
  <si>
    <t>analytics.google.com</t>
  </si>
  <si>
    <t>ansys.sharepoint.com</t>
  </si>
  <si>
    <t>app.freelo.cz</t>
  </si>
  <si>
    <t>app.productive.io</t>
  </si>
  <si>
    <t>auc-word-edit.officeapps.live.com</t>
  </si>
  <si>
    <t>b2c.nextis.cz</t>
  </si>
  <si>
    <t>bookmarkos.com</t>
  </si>
  <si>
    <t>canva.com</t>
  </si>
  <si>
    <t>carney.co</t>
  </si>
  <si>
    <t>connect.zoho.com</t>
  </si>
  <si>
    <t>elearning.easygenerator.com</t>
  </si>
  <si>
    <t>go.aciworldwide.com</t>
  </si>
  <si>
    <t>l.instagram.com</t>
  </si>
  <si>
    <t>link.edgepilot.com</t>
  </si>
  <si>
    <t>marketolog.seo-akademiya.com</t>
  </si>
  <si>
    <t>optum.com</t>
  </si>
  <si>
    <t>paper.dropbox.com</t>
  </si>
  <si>
    <t>poczta.wp.pl</t>
  </si>
  <si>
    <t>projects.astrio.net</t>
  </si>
  <si>
    <t>sg.search.yahoo.com</t>
  </si>
  <si>
    <t>udemy.com</t>
  </si>
  <si>
    <t>udigroup.pl</t>
  </si>
  <si>
    <t>wertui.bitrix24.pl</t>
  </si>
  <si>
    <t>xenforo.com</t>
  </si>
  <si>
    <t>app.activecollab.com</t>
  </si>
  <si>
    <t>app.crazyegg.com</t>
  </si>
  <si>
    <t>app.trainual.com</t>
  </si>
  <si>
    <t>appscms.atlassian.net</t>
  </si>
  <si>
    <t>bankmycell.teamwork.com</t>
  </si>
  <si>
    <t>ca.search.yahoo.com</t>
  </si>
  <si>
    <t>cliq.zoho.com</t>
  </si>
  <si>
    <t>discourse.webflow.com</t>
  </si>
  <si>
    <t>eichlerific.blogspot.com</t>
  </si>
  <si>
    <t>euc-word-view.officeapps.live.com</t>
  </si>
  <si>
    <t>fiverr.com</t>
  </si>
  <si>
    <t>koolya.com</t>
  </si>
  <si>
    <t>learn.themarketingmill.com</t>
  </si>
  <si>
    <t>lloydsbanking.sharepoint.com</t>
  </si>
  <si>
    <t>m.blog.naver.com</t>
  </si>
  <si>
    <t>nivago.hr</t>
  </si>
  <si>
    <t>omstatus.danaweb.dw</t>
  </si>
  <si>
    <t>salestube.tech</t>
  </si>
  <si>
    <t>searchbip.com</t>
  </si>
  <si>
    <t>semrush.com</t>
  </si>
  <si>
    <t>seo-hulp.nl</t>
  </si>
  <si>
    <t>shopify.com.co</t>
  </si>
  <si>
    <t>shopify.com.mx</t>
  </si>
  <si>
    <t>similarsites.com</t>
  </si>
  <si>
    <t>sts.arkema.com</t>
  </si>
  <si>
    <t>totheweb-com.translate.goog</t>
  </si>
  <si>
    <t>totheweb.knoji.com</t>
  </si>
  <si>
    <t>vn.search.yahoo.com</t>
  </si>
  <si>
    <t>womeninconsulting.org</t>
  </si>
  <si>
    <t>x-bees.biz</t>
  </si>
  <si>
    <t>xranks.com</t>
  </si>
  <si>
    <t>1plus1loans.visualstudio.com</t>
  </si>
  <si>
    <t>aak.com.tr</t>
  </si>
  <si>
    <t>aboutyou.atlassian.net</t>
  </si>
  <si>
    <t>academy-star.com</t>
  </si>
  <si>
    <t>admin.theartpledge.org</t>
  </si>
  <si>
    <t>airdrieweb.todo.vu</t>
  </si>
  <si>
    <t>anotepad.com</t>
  </si>
  <si>
    <t>app.breeze.pm</t>
  </si>
  <si>
    <t>bertina.ir</t>
  </si>
  <si>
    <t>bsmedia.nl</t>
  </si>
  <si>
    <t>bytedance.feishu.cn</t>
  </si>
  <si>
    <t>chc-word-edit.officeapps.live.com</t>
  </si>
  <si>
    <t>colab.research.google.com</t>
  </si>
  <si>
    <t>collab.sfcollab.org</t>
  </si>
  <si>
    <t>commercial.velux.com</t>
  </si>
  <si>
    <t>computerandnet.com</t>
  </si>
  <si>
    <t>creditsuisse.frontify.com</t>
  </si>
  <si>
    <t>dckapprojects.basecamphq.com</t>
  </si>
  <si>
    <t>diannaqui.github.io</t>
  </si>
  <si>
    <t>diigo.com</t>
  </si>
  <si>
    <t>duckduckgo.com</t>
  </si>
  <si>
    <t>ekoru.org</t>
  </si>
  <si>
    <t>exovia.de</t>
  </si>
  <si>
    <t>freelancer.com</t>
  </si>
  <si>
    <t>fxp.co.il</t>
  </si>
  <si>
    <t>getforward.nl</t>
  </si>
  <si>
    <t>inc-excel.officeapps.live.com</t>
  </si>
  <si>
    <t>it.search.yahoo.com</t>
  </si>
  <si>
    <t>jira.iternal.group</t>
  </si>
  <si>
    <t>jira.time2go.tech</t>
  </si>
  <si>
    <t>jzero.mojohelpdesk.com</t>
  </si>
  <si>
    <t>lithan.webex.com</t>
  </si>
  <si>
    <t>localhost</t>
  </si>
  <si>
    <t>mail.azet.sk</t>
  </si>
  <si>
    <t>mail.zoho.com</t>
  </si>
  <si>
    <t>malaysia.search.yahoo.com</t>
  </si>
  <si>
    <t>marketingprofs.com</t>
  </si>
  <si>
    <t>maxask.com</t>
  </si>
  <si>
    <t>meeting.zoho.com</t>
  </si>
  <si>
    <t>mobilesearchers.com</t>
  </si>
  <si>
    <t>moodle.wit.ie</t>
  </si>
  <si>
    <t>navysfighterweaponschool.atlassian.net</t>
  </si>
  <si>
    <t>nl.search.yahoo.com</t>
  </si>
  <si>
    <t>nordsec.atlassian.net</t>
  </si>
  <si>
    <t>office.seoviserx.com</t>
  </si>
  <si>
    <t>pinterest.com.au</t>
  </si>
  <si>
    <t>pl.search.yahoo.com</t>
  </si>
  <si>
    <t>poczta.o2.pl</t>
  </si>
  <si>
    <t>pplingo-my.sharepoint.com</t>
  </si>
  <si>
    <t>project24.discoursehosting.net</t>
  </si>
  <si>
    <t>quip-amazon.com</t>
  </si>
  <si>
    <t>rockey.feishu.cn</t>
  </si>
  <si>
    <t>rockymountainweb.ca</t>
  </si>
  <si>
    <t>search.google.com</t>
  </si>
  <si>
    <t>search.under-cover.info</t>
  </si>
  <si>
    <t>seo303.seo-akademiya.com</t>
  </si>
  <si>
    <t>seogenerolai.lt</t>
  </si>
  <si>
    <t>seoski.pl</t>
  </si>
  <si>
    <t>show.zoho.com</t>
  </si>
  <si>
    <t>silkweb.zendesk.com</t>
  </si>
  <si>
    <t>songle.com.vn</t>
  </si>
  <si>
    <t>staticsint.teams.cdn.office.net</t>
  </si>
  <si>
    <t>support.pix4d.com</t>
  </si>
  <si>
    <t>taskiq-beta.clickheredigital.com</t>
  </si>
  <si>
    <t>tingksolutions.sharepoint.com</t>
  </si>
  <si>
    <t>usc-excel.officeapps.live.com</t>
  </si>
  <si>
    <t>websites.milonic.com</t>
  </si>
  <si>
    <t>wic.memberclicks.net</t>
  </si>
  <si>
    <t>wiki.skieer.com</t>
  </si>
  <si>
    <t>you.com</t>
  </si>
  <si>
    <t>127.0.0.1:5500</t>
  </si>
  <si>
    <t>172.16.16.16:8090</t>
  </si>
  <si>
    <t>a.ysdhk.com</t>
  </si>
  <si>
    <t>advisorperspectives.com</t>
  </si>
  <si>
    <t>aec-word-edit.officeapps.live.com</t>
  </si>
  <si>
    <t>altagency.co.uk</t>
  </si>
  <si>
    <t>app.contentguppy.com</t>
  </si>
  <si>
    <t>app.contentharmony.com</t>
  </si>
  <si>
    <t>app.fugu.chat</t>
  </si>
  <si>
    <t>app.markup.io</t>
  </si>
  <si>
    <t>app.snov.io</t>
  </si>
  <si>
    <t>app.talentdesk.io</t>
  </si>
  <si>
    <t>app.welcomesoftware.com</t>
  </si>
  <si>
    <t>ask.imiker.com</t>
  </si>
  <si>
    <t>aurecongroup.sharepoint.com</t>
  </si>
  <si>
    <t>bionluk.com</t>
  </si>
  <si>
    <t>blog.alexa.com</t>
  </si>
  <si>
    <t>boughdigital.com</t>
  </si>
  <si>
    <t>br.search.yahoo.com</t>
  </si>
  <si>
    <t>brandactive.pl</t>
  </si>
  <si>
    <t>cbsearch.site</t>
  </si>
  <si>
    <t>ch.search.yahoo.com</t>
  </si>
  <si>
    <t>clevercopywritingschool.com</t>
  </si>
  <si>
    <t>confluence.eu.idealo.com</t>
  </si>
  <si>
    <t>confluence.impact.dk</t>
  </si>
  <si>
    <t>confluence.nib.com.au</t>
  </si>
  <si>
    <t>confluence.shopee.io</t>
  </si>
  <si>
    <t>confluence.whitelabel888.com</t>
  </si>
  <si>
    <t>destinationeichler.com</t>
  </si>
  <si>
    <t>disner.com.br</t>
  </si>
  <si>
    <t>dkodetechnology.teamwork.com</t>
  </si>
  <si>
    <t>download-accl.zoho.com</t>
  </si>
  <si>
    <t>dragnetstyle.blogspot.com</t>
  </si>
  <si>
    <t>eichlernetwork.com</t>
  </si>
  <si>
    <t>elearn.knukim.edu.ua</t>
  </si>
  <si>
    <t>electrictravels.blog</t>
  </si>
  <si>
    <t>emil.co.il</t>
  </si>
  <si>
    <t>euc-excel.officeapps.live.com</t>
  </si>
  <si>
    <t>evernote.com</t>
  </si>
  <si>
    <t>evoworks.teamwork.com</t>
  </si>
  <si>
    <t>expertise.my.site.com</t>
  </si>
  <si>
    <t>fcheckreviewcache.ks3-cn-beijing.ksyun.com</t>
  </si>
  <si>
    <t>fcr-media.lightning.force.com</t>
  </si>
  <si>
    <t>forum.joomla.org</t>
  </si>
  <si>
    <t>fragdenbaer.berlin</t>
  </si>
  <si>
    <t>frc-powerpoint.officeapps.live.com</t>
  </si>
  <si>
    <t>freetoolsguide.com</t>
  </si>
  <si>
    <t>geocities.ws</t>
  </si>
  <si>
    <t>gl-search.com</t>
  </si>
  <si>
    <t>help.contentspeed.ro</t>
  </si>
  <si>
    <t>hk.search.yahoo.com</t>
  </si>
  <si>
    <t>houzz.com</t>
  </si>
  <si>
    <t>ilovefreesoftware.com</t>
  </si>
  <si>
    <t>improvado.quip.com</t>
  </si>
  <si>
    <t>ithemesforests.com</t>
  </si>
  <si>
    <t>jira.amelco.co.uk</t>
  </si>
  <si>
    <t>jira.erst.dk</t>
  </si>
  <si>
    <t>jira.impact.dk</t>
  </si>
  <si>
    <t>jira.intouchgames.co.uk</t>
  </si>
  <si>
    <t>jira.wildix.com</t>
  </si>
  <si>
    <t>k2search.pl</t>
  </si>
  <si>
    <t>kdm.com.au</t>
  </si>
  <si>
    <t>klinger365.sharepoint.com</t>
  </si>
  <si>
    <t>km.in.za</t>
  </si>
  <si>
    <t>kurs18.seo-akademiya.com</t>
  </si>
  <si>
    <t>leaguewp.com</t>
  </si>
  <si>
    <t>library.e.abb.com</t>
  </si>
  <si>
    <t>livecareer.atlassian.net</t>
  </si>
  <si>
    <t>lnkd.in</t>
  </si>
  <si>
    <t>m.gsearch.co</t>
  </si>
  <si>
    <t>m.nearbyme.io</t>
  </si>
  <si>
    <t>mail-attachment.googleusercontent.com</t>
  </si>
  <si>
    <t>mail.mediconas.cz</t>
  </si>
  <si>
    <t>marketing-auftrag.plutio.com</t>
  </si>
  <si>
    <t>marketingtrailblazers.co</t>
  </si>
  <si>
    <t>marketrats.lt</t>
  </si>
  <si>
    <t>markomu.cz</t>
  </si>
  <si>
    <t>markupschool.com</t>
  </si>
  <si>
    <t>materialgl.blogspot.com</t>
  </si>
  <si>
    <t>mementia.com</t>
  </si>
  <si>
    <t>messenger.com</t>
  </si>
  <si>
    <t>midcenturia.com</t>
  </si>
  <si>
    <t>mosaic.auarts.ca</t>
  </si>
  <si>
    <t>mydanone.webex.com</t>
  </si>
  <si>
    <t>mylearning.dundeeandangus.ac.uk</t>
  </si>
  <si>
    <t>newjira.muziker.com</t>
  </si>
  <si>
    <t>nm30.abv.bg</t>
  </si>
  <si>
    <t>oberlo.de</t>
  </si>
  <si>
    <t>old.reddit.com</t>
  </si>
  <si>
    <t>openurls.com.cn</t>
  </si>
  <si>
    <t>optum.my.workfront.com</t>
  </si>
  <si>
    <t>pd15.state.fl.us</t>
  </si>
  <si>
    <t>projects.invisionapp.com</t>
  </si>
  <si>
    <t>prolinks.rediffmailpro.com</t>
  </si>
  <si>
    <t>redmine.macron.cz</t>
  </si>
  <si>
    <t>resultfirst.com</t>
  </si>
  <si>
    <t>revistawp.com</t>
  </si>
  <si>
    <t>s.newsearchers.com</t>
  </si>
  <si>
    <t>search-dre.dt.dbankcloud.com</t>
  </si>
  <si>
    <t>seo.pikseo.pl</t>
  </si>
  <si>
    <t>seo30.seo-akademiya.com</t>
  </si>
  <si>
    <t>sfo.redirect.systems</t>
  </si>
  <si>
    <t>sharing.clickup.com</t>
  </si>
  <si>
    <t>socialmediatoday.com</t>
  </si>
  <si>
    <t>str-search.com</t>
  </si>
  <si>
    <t>studiosoph.co.uk</t>
  </si>
  <si>
    <t>support-webmgmt.sgs.com</t>
  </si>
  <si>
    <t>symbaloo.com</t>
  </si>
  <si>
    <t>tasks.office.com</t>
  </si>
  <si>
    <t>tekstiabi.ee</t>
  </si>
  <si>
    <t>tool.artikelmagic.xyz</t>
  </si>
  <si>
    <t>translate.google.co.id</t>
  </si>
  <si>
    <t>tsa-dom.github.io</t>
  </si>
  <si>
    <t>urls.fr</t>
  </si>
  <si>
    <t>urlsand.esvalabs.com</t>
  </si>
  <si>
    <t>uvu.edu</t>
  </si>
  <si>
    <t>v.calameo.com</t>
  </si>
  <si>
    <t>vc.ru</t>
  </si>
  <si>
    <t>watson.atlassian.net</t>
  </si>
  <si>
    <t>webakademija.lt</t>
  </si>
  <si>
    <t>weburlopener.com</t>
  </si>
  <si>
    <t>wiki.ecreativeworks.com</t>
  </si>
  <si>
    <t>wiki.time2go.tech</t>
  </si>
  <si>
    <t>wpb-confluence.systems.uk.hsbc</t>
  </si>
  <si>
    <t>wpguidepro.com</t>
  </si>
  <si>
    <t>writer.sinoconcept.co.uk</t>
  </si>
  <si>
    <t>wssd.schoology.com</t>
  </si>
  <si>
    <t>xray.cloud.getxray.app</t>
  </si>
  <si>
    <t>yesoryes.bitrix24.com</t>
  </si>
  <si>
    <t>zombie.atlassian.net</t>
  </si>
  <si>
    <t>192.168.100.14:8090</t>
  </si>
  <si>
    <t>24task.workplace.com</t>
  </si>
  <si>
    <t>4294000.hubspotpreview-na1.com</t>
  </si>
  <si>
    <t>6sense.my.salesforce.com</t>
  </si>
  <si>
    <t>a1corp.bitrix24.com</t>
  </si>
  <si>
    <t>a87889hi87.larksuite.com</t>
  </si>
  <si>
    <t>adam-durrant.webflow.io</t>
  </si>
  <si>
    <t>admin.test.muesli.pro</t>
  </si>
  <si>
    <t>agencydashboard.io</t>
  </si>
  <si>
    <t>ahk.groupseotool.com</t>
  </si>
  <si>
    <t>ahrefs-com.translate.goog</t>
  </si>
  <si>
    <t>airforshare.com</t>
  </si>
  <si>
    <t>alabiansolutions.com</t>
  </si>
  <si>
    <t>alohafind.com</t>
  </si>
  <si>
    <t>ameracadderm.atlassian.net</t>
  </si>
  <si>
    <t>americasblood.org</t>
  </si>
  <si>
    <t>amritkailey.wordpress.com</t>
  </si>
  <si>
    <t>anbilarabi.com</t>
  </si>
  <si>
    <t>andersonmakiyama.com</t>
  </si>
  <si>
    <t>animalz.quip.com</t>
  </si>
  <si>
    <t>answers.netlify.com</t>
  </si>
  <si>
    <t>app.bigmetrics.io</t>
  </si>
  <si>
    <t>app.buzzstream.com</t>
  </si>
  <si>
    <t>app.desktop.com</t>
  </si>
  <si>
    <t>app.gather.town</t>
  </si>
  <si>
    <t>app.neuronwriter.com</t>
  </si>
  <si>
    <t>app.ringcentral.com</t>
  </si>
  <si>
    <t>app.shortcut.com</t>
  </si>
  <si>
    <t>app.surferseo.com</t>
  </si>
  <si>
    <t>app.weje.io</t>
  </si>
  <si>
    <t>apuayaan.com</t>
  </si>
  <si>
    <t>araghu.wordpress.com</t>
  </si>
  <si>
    <t>articleinsights.com</t>
  </si>
  <si>
    <t>artoxmedia.planfix.ru</t>
  </si>
  <si>
    <t>at.search.yahoo.com</t>
  </si>
  <si>
    <t>attachment.outlook.live.net</t>
  </si>
  <si>
    <t>au.search.yahoo.com</t>
  </si>
  <si>
    <t>auarts.ca</t>
  </si>
  <si>
    <t>auc-excel.officeapps.live.com</t>
  </si>
  <si>
    <t>autrieudo.us</t>
  </si>
  <si>
    <t>avclub.com</t>
  </si>
  <si>
    <t>b2bgenius.it</t>
  </si>
  <si>
    <t>basap.pl</t>
  </si>
  <si>
    <t>bigcommerce.lightning.force.com</t>
  </si>
  <si>
    <t>bio.co.ke</t>
  </si>
  <si>
    <t>blackle.com</t>
  </si>
  <si>
    <t>blog.eclettica-akura.com</t>
  </si>
  <si>
    <t>bluenet.bluerank.pl</t>
  </si>
  <si>
    <t>bookmarkninja.com</t>
  </si>
  <si>
    <t>broekhuis.atlassian.net</t>
  </si>
  <si>
    <t>brozkis.atlassian.net</t>
  </si>
  <si>
    <t>buildersociety.com</t>
  </si>
  <si>
    <t>cac-excel.officeapps.live.com</t>
  </si>
  <si>
    <t>cac-word-edit.officeapps.live.com</t>
  </si>
  <si>
    <t>calzedonia-my.sharepoint.com</t>
  </si>
  <si>
    <t>cdn.iframe.ly</t>
  </si>
  <si>
    <t>charnelhouse.tumblr.com</t>
  </si>
  <si>
    <t>chorus.atlassian.net</t>
  </si>
  <si>
    <t>click.mail.ru</t>
  </si>
  <si>
    <t>clientes.nubiser.com</t>
  </si>
  <si>
    <t>cliq.zoho.eu</t>
  </si>
  <si>
    <t>cm-ctc.optum.com</t>
  </si>
  <si>
    <t>cmt.sym.place</t>
  </si>
  <si>
    <t>coder.social</t>
  </si>
  <si>
    <t>collabim.cz</t>
  </si>
  <si>
    <t>commentlouerplus.fr</t>
  </si>
  <si>
    <t>confluence.int.getresponse.com</t>
  </si>
  <si>
    <t>confluence.mfortune.co.uk</t>
  </si>
  <si>
    <t>confluence.rankingcoach.com</t>
  </si>
  <si>
    <t>conseilsdemarketing.com</t>
  </si>
  <si>
    <t>consultadns.com</t>
  </si>
  <si>
    <t>content.ardorseo.com</t>
  </si>
  <si>
    <t>contentandconversion.com</t>
  </si>
  <si>
    <t>contently.com</t>
  </si>
  <si>
    <t>contentsquare.lightning.force.com</t>
  </si>
  <si>
    <t>craftycopy.co.uk</t>
  </si>
  <si>
    <t>crunchbase.com</t>
  </si>
  <si>
    <t>ct-ds.atlassian.net</t>
  </si>
  <si>
    <t>cww.comsol.com</t>
  </si>
  <si>
    <t>dapp.skynettechnologies.us</t>
  </si>
  <si>
    <t>de.fiverr.com</t>
  </si>
  <si>
    <t>de.search.yahoo.com</t>
  </si>
  <si>
    <t>deaddrifts.blogspot.com</t>
  </si>
  <si>
    <t>debbielamb.com</t>
  </si>
  <si>
    <t>deref-gmx.net</t>
  </si>
  <si>
    <t>deref-web.de</t>
  </si>
  <si>
    <t>dev-emadwebservices.pantheonsite.io</t>
  </si>
  <si>
    <t>dgkad.my</t>
  </si>
  <si>
    <t>digitaldaisy.net</t>
  </si>
  <si>
    <t>digitalnirmaan.blogspot.com</t>
  </si>
  <si>
    <t>dk.search.yahoo.com</t>
  </si>
  <si>
    <t>domovska-stranka.cz</t>
  </si>
  <si>
    <t>dtag.webex.com</t>
  </si>
  <si>
    <t>duplichecker.com</t>
  </si>
  <si>
    <t>eadania.mrooms.net</t>
  </si>
  <si>
    <t>ecbitsy.atlassian.net</t>
  </si>
  <si>
    <t>edgebravo.corpsson.com</t>
  </si>
  <si>
    <t>email.valid.cz</t>
  </si>
  <si>
    <t>email09.active24.com</t>
  </si>
  <si>
    <t>email27.secureserver.net</t>
  </si>
  <si>
    <t>erp.ulaanbaatar.mn</t>
  </si>
  <si>
    <t>etools.ch</t>
  </si>
  <si>
    <t>eu.startpage.com</t>
  </si>
  <si>
    <t>eu01st1.zoom.us</t>
  </si>
  <si>
    <t>euc-onenote.officeapps.live.com</t>
  </si>
  <si>
    <t>euc-powerpoint.officeapps.live.com</t>
  </si>
  <si>
    <t>event.on24.com</t>
  </si>
  <si>
    <t>everests.co.il</t>
  </si>
  <si>
    <t>expertise--c.visualforce.com</t>
  </si>
  <si>
    <t>faculty.washington.edu</t>
  </si>
  <si>
    <t>featuredcustomers.com</t>
  </si>
  <si>
    <t>fi.search.yahoo.com</t>
  </si>
  <si>
    <t>fireside.teamwork.com</t>
  </si>
  <si>
    <t>for9a.com</t>
  </si>
  <si>
    <t>forum.bubble.io</t>
  </si>
  <si>
    <t>forum.porsche356registry.org</t>
  </si>
  <si>
    <t>freelancer.in</t>
  </si>
  <si>
    <t>fsoufsou.com</t>
  </si>
  <si>
    <t>game.seo-akademiya.com</t>
  </si>
  <si>
    <t>gamer365.hu</t>
  </si>
  <si>
    <t>giantmarketers.com</t>
  </si>
  <si>
    <t>gkaurumgnzsru.amocrm.ru</t>
  </si>
  <si>
    <t>global.bing.com</t>
  </si>
  <si>
    <t>grs.gtinet.org</t>
  </si>
  <si>
    <t>gtmhub.atlassian.net</t>
  </si>
  <si>
    <t>helmykediri.com</t>
  </si>
  <si>
    <t>help.cardzware.com</t>
  </si>
  <si>
    <t>helpdesk.lt.lv</t>
  </si>
  <si>
    <t>herramientas-online.com</t>
  </si>
  <si>
    <t>hilaryblog.top</t>
  </si>
  <si>
    <t>hiwpdigital.feishu.cn</t>
  </si>
  <si>
    <t>hkepc.com</t>
  </si>
  <si>
    <t>hrtonline.xyz</t>
  </si>
  <si>
    <t>html.duckduckgo.com</t>
  </si>
  <si>
    <t>httpstatus.io</t>
  </si>
  <si>
    <t>hub.eveo.pl</t>
  </si>
  <si>
    <t>hwu.atlassian.net</t>
  </si>
  <si>
    <t>ideamax.bitrix24.com</t>
  </si>
  <si>
    <t>idp.trust4energy.com</t>
  </si>
  <si>
    <t>improvemysearchranking.com</t>
  </si>
  <si>
    <t>in.pinterest.com</t>
  </si>
  <si>
    <t>inc-onenote.officeapps.live.com</t>
  </si>
  <si>
    <t>indigopaperclip.com</t>
  </si>
  <si>
    <t>info.com</t>
  </si>
  <si>
    <t>instagram.com</t>
  </si>
  <si>
    <t>internet-start.net</t>
  </si>
  <si>
    <t>ipoadmin.antee.cz</t>
  </si>
  <si>
    <t>javeacomputerclub.com</t>
  </si>
  <si>
    <t>jira-es.dat</t>
  </si>
  <si>
    <t>jira-radiuspaymentsolutions750.msappproxy.net</t>
  </si>
  <si>
    <t>jira.aipa.om.fi</t>
  </si>
  <si>
    <t>jira.anymotion.de</t>
  </si>
  <si>
    <t>jira.comm.ag</t>
  </si>
  <si>
    <t>jira.dti.ulaval.ca</t>
  </si>
  <si>
    <t>jira.emag.network</t>
  </si>
  <si>
    <t>jira.group.net</t>
  </si>
  <si>
    <t>jira.mobisystems.com</t>
  </si>
  <si>
    <t>jira.onwise-intern.nl</t>
  </si>
  <si>
    <t>jira.prod.nordnet.se</t>
  </si>
  <si>
    <t>jira.unic.com</t>
  </si>
  <si>
    <t>johnlutz.com</t>
  </si>
  <si>
    <t>joinr.com</t>
  </si>
  <si>
    <t>kdocs.cn</t>
  </si>
  <si>
    <t>kimblog.top</t>
  </si>
  <si>
    <t>klpzmedia.com</t>
  </si>
  <si>
    <t>kurs.shop-x10.com</t>
  </si>
  <si>
    <t>kurs15.seo-akademiya.com</t>
  </si>
  <si>
    <t>kurs17.seo-akademiya.com</t>
  </si>
  <si>
    <t>kurs20.seo-akademiya.com</t>
  </si>
  <si>
    <t>lawquill.com</t>
  </si>
  <si>
    <t>lawrencedavidtaylor.com</t>
  </si>
  <si>
    <t>ldsb.elearningontario.ca</t>
  </si>
  <si>
    <t>learn-us-east-1-prod-fleet02-xythos.content.blackboardcdn.com</t>
  </si>
  <si>
    <t>lens.google.com</t>
  </si>
  <si>
    <t>les-mathematiques.net</t>
  </si>
  <si>
    <t>lexicool.com</t>
  </si>
  <si>
    <t>lite.qwant.com</t>
  </si>
  <si>
    <t>localhost:3000</t>
  </si>
  <si>
    <t>localhost:44117</t>
  </si>
  <si>
    <t>localhost:8000</t>
  </si>
  <si>
    <t>localhost:8884</t>
  </si>
  <si>
    <t>localhost:8888</t>
  </si>
  <si>
    <t>login.microsoftonline.com</t>
  </si>
  <si>
    <t>loom.com</t>
  </si>
  <si>
    <t>loopex.digital</t>
  </si>
  <si>
    <t>m.sogou.com</t>
  </si>
  <si>
    <t>m.trendads.co</t>
  </si>
  <si>
    <t>maglobalgroup.com</t>
  </si>
  <si>
    <t>mail.epbfi.com</t>
  </si>
  <si>
    <t>mail.ihs.com.tr</t>
  </si>
  <si>
    <t>mail.yahoo.com</t>
  </si>
  <si>
    <t>mailguardian.proofhub.com</t>
  </si>
  <si>
    <t>mantis.warsawgenomics.pl</t>
  </si>
  <si>
    <t>marketersgo.com</t>
  </si>
  <si>
    <t>mattkaydiary.com</t>
  </si>
  <si>
    <t>memonotepad.com</t>
  </si>
  <si>
    <t>messages.google.com</t>
  </si>
  <si>
    <t>metager.de</t>
  </si>
  <si>
    <t>metager.org</t>
  </si>
  <si>
    <t>miro.com</t>
  </si>
  <si>
    <t>mobile.facebook.com</t>
  </si>
  <si>
    <t>modifinder.se</t>
  </si>
  <si>
    <t>moodle.avondale.edu.au</t>
  </si>
  <si>
    <t>moodle.oulu.fi</t>
  </si>
  <si>
    <t>mx.search.yahoo.com</t>
  </si>
  <si>
    <t>my.bookmax.net</t>
  </si>
  <si>
    <t>my.sendinblue.com</t>
  </si>
  <si>
    <t>mymark.me</t>
  </si>
  <si>
    <t>namehero.com</t>
  </si>
  <si>
    <t>nebula.addteq.com</t>
  </si>
  <si>
    <t>netdirect.cz</t>
  </si>
  <si>
    <t>netvantagemarketing.com</t>
  </si>
  <si>
    <t>newmediacampaigns.basecamphq.com</t>
  </si>
  <si>
    <t>newtab.be</t>
  </si>
  <si>
    <t>npu.ambra.education</t>
  </si>
  <si>
    <t>office.synology.com</t>
  </si>
  <si>
    <t>oke.io</t>
  </si>
  <si>
    <t>onespace.id</t>
  </si>
  <si>
    <t>online.seranking.com</t>
  </si>
  <si>
    <t>onyxcommodities.atlassian.net</t>
  </si>
  <si>
    <t>openr.co</t>
  </si>
  <si>
    <t>outline.com</t>
  </si>
  <si>
    <t>outsystems.com</t>
  </si>
  <si>
    <t>padlet.com</t>
  </si>
  <si>
    <t>pakar.academy</t>
  </si>
  <si>
    <t>partners.shopify.com</t>
  </si>
  <si>
    <t>pbboard.info</t>
  </si>
  <si>
    <t>pcforum.hu</t>
  </si>
  <si>
    <t>pd15.org</t>
  </si>
  <si>
    <t>pe.search.yahoo.com</t>
  </si>
  <si>
    <t>peekier.com</t>
  </si>
  <si>
    <t>petalsearch.com</t>
  </si>
  <si>
    <t>ping.astrazeneca.com</t>
  </si>
  <si>
    <t>pinterest.ca</t>
  </si>
  <si>
    <t>pinterest.co.kr</t>
  </si>
  <si>
    <t>pm.magefan.com</t>
  </si>
  <si>
    <t>poczta.interia.pl</t>
  </si>
  <si>
    <t>portal.ggroup.vn:7236</t>
  </si>
  <si>
    <t>portal.necess.be</t>
  </si>
  <si>
    <t>postedin.com</t>
  </si>
  <si>
    <t>prdaily.com</t>
  </si>
  <si>
    <t>premiergasket.com</t>
  </si>
  <si>
    <t>prod-use1-crm-communication.s3.amazonaws.com</t>
  </si>
  <si>
    <t>projects.conscious.partners</t>
  </si>
  <si>
    <t>proxyjj.herokuapp.com</t>
  </si>
  <si>
    <t>prposting.com</t>
  </si>
  <si>
    <t>qtrstar.xyz</t>
  </si>
  <si>
    <t>quickaccess.internet.apps.samsung.com</t>
  </si>
  <si>
    <t>quillbot.com</t>
  </si>
  <si>
    <t>quora.com</t>
  </si>
  <si>
    <t>qureos-prod.s3.eu-west-1.amazonaws.com</t>
  </si>
  <si>
    <t>quwi.com</t>
  </si>
  <si>
    <t>radgost.sugester.pl</t>
  </si>
  <si>
    <t>raindrop.io</t>
  </si>
  <si>
    <t>redmine-projets.smile.fr</t>
  </si>
  <si>
    <t>redmine.ideo.pl</t>
  </si>
  <si>
    <t>reference.sitecore.com</t>
  </si>
  <si>
    <t>rememberthemilk.com</t>
  </si>
  <si>
    <t>results.excite.com</t>
  </si>
  <si>
    <t>results.searchlock.com</t>
  </si>
  <si>
    <t>reusserdesign.teamwork.com</t>
  </si>
  <si>
    <t>rirchat.ryver.com</t>
  </si>
  <si>
    <t>rockethomes.atlassian.net</t>
  </si>
  <si>
    <t>s3arch.page</t>
  </si>
  <si>
    <t>scalenut.com</t>
  </si>
  <si>
    <t>search-7.com</t>
  </si>
  <si>
    <t>search-dra.dt.dbankcloud.com</t>
  </si>
  <si>
    <t>search.aust.cf</t>
  </si>
  <si>
    <t>search.lilo.org</t>
  </si>
  <si>
    <t>search1.me</t>
  </si>
  <si>
    <t>searchencrypt.com</t>
  </si>
  <si>
    <t>secure.helpscout.net</t>
  </si>
  <si>
    <t>secure.livechatinc.com</t>
  </si>
  <si>
    <t>selfmademillennials.com</t>
  </si>
  <si>
    <t>seo-dla-opornych.pl</t>
  </si>
  <si>
    <t>seolium.com</t>
  </si>
  <si>
    <t>seoservicesaustralia.teamwork.com</t>
  </si>
  <si>
    <t>sequoiadigital.sharepoint.com</t>
  </si>
  <si>
    <t>sequoyahhome.org</t>
  </si>
  <si>
    <t>server1.floxm.com</t>
  </si>
  <si>
    <t>setmeet.net</t>
  </si>
  <si>
    <t>share.philips.com</t>
  </si>
  <si>
    <t>similarto.us</t>
  </si>
  <si>
    <t>simplycodes.com</t>
  </si>
  <si>
    <t>sitebyray.com</t>
  </si>
  <si>
    <t>sitechecker.pro</t>
  </si>
  <si>
    <t>siteclinic.ru</t>
  </si>
  <si>
    <t>siteprice.org</t>
  </si>
  <si>
    <t>sitesimilar.net</t>
  </si>
  <si>
    <t>skale.so</t>
  </si>
  <si>
    <t>slashdotmedia.my.salesforce.com</t>
  </si>
  <si>
    <t>smcnational--taskray.visualforce.com</t>
  </si>
  <si>
    <t>snapchat.com</t>
  </si>
  <si>
    <t>socialinit.atlassian.net</t>
  </si>
  <si>
    <t>soldevgitlab.joure1.net</t>
  </si>
  <si>
    <t>soswebdesign.com</t>
  </si>
  <si>
    <t>sourcescrub.com</t>
  </si>
  <si>
    <t>sparxit.bitrix24.com</t>
  </si>
  <si>
    <t>statics.teams.cdn.office.net.mcas.ms</t>
  </si>
  <si>
    <t>steemit.com</t>
  </si>
  <si>
    <t>stlouisfed-prod-cm.ase3.p.azure.frb.pvt</t>
  </si>
  <si>
    <t>strategyr.com</t>
  </si>
  <si>
    <t>sts-crm.com</t>
  </si>
  <si>
    <t>styleguide.wdsgallery.com</t>
  </si>
  <si>
    <t>superatv.atlassian.net</t>
  </si>
  <si>
    <t>support.rankmath.com</t>
  </si>
  <si>
    <t>support.visualsoft.co.uk</t>
  </si>
  <si>
    <t>supportblog.edublogs.org</t>
  </si>
  <si>
    <t>t.netpeak.group</t>
  </si>
  <si>
    <t>team.niu.com.mt</t>
  </si>
  <si>
    <t>teams.live.com</t>
  </si>
  <si>
    <t>teams.microsoft.com.mcas.ms</t>
  </si>
  <si>
    <t>telenor.se</t>
  </si>
  <si>
    <t>text4success.de</t>
  </si>
  <si>
    <t>texteholdet.com</t>
  </si>
  <si>
    <t>tfs</t>
  </si>
  <si>
    <t>thanglongservice.com.vn</t>
  </si>
  <si>
    <t>thedesignmag.com</t>
  </si>
  <si>
    <t>theseus.fi</t>
  </si>
  <si>
    <t>tickets.twotwentyseven.com</t>
  </si>
  <si>
    <t>tommilindstrom.wordpress.com</t>
  </si>
  <si>
    <t>tool5.artikelmagic.xyz</t>
  </si>
  <si>
    <t>tools.adidas-group.com</t>
  </si>
  <si>
    <t>tools.hubteam.com</t>
  </si>
  <si>
    <t>tools.siteground.com</t>
  </si>
  <si>
    <t>toolseo.co</t>
  </si>
  <si>
    <t>tourradar.atlassian.net</t>
  </si>
  <si>
    <t>translate.google.co.in</t>
  </si>
  <si>
    <t>tw-chat.s3.amazonaws.com</t>
  </si>
  <si>
    <t>ucban.xyz</t>
  </si>
  <si>
    <t>ucit.wildixin.com</t>
  </si>
  <si>
    <t>uk01.l.antigena.com</t>
  </si>
  <si>
    <t>ukc-powerpoint.officeapps.live.com</t>
  </si>
  <si>
    <t>ukwebgeekz.com</t>
  </si>
  <si>
    <t>units-my.sharepoint.com</t>
  </si>
  <si>
    <t>upcity</t>
  </si>
  <si>
    <t>url-opener.net</t>
  </si>
  <si>
    <t>url-opener.ru</t>
  </si>
  <si>
    <t>url11.mailanyone.net</t>
  </si>
  <si>
    <t>us.search.yahoo.com</t>
  </si>
  <si>
    <t>us02st-cf.zoom.us</t>
  </si>
  <si>
    <t>us02st1.zoom.us</t>
  </si>
  <si>
    <t>us06st1.zoom.us</t>
  </si>
  <si>
    <t>us12.admin.mailchimp.com</t>
  </si>
  <si>
    <t>userguide.optum.com</t>
  </si>
  <si>
    <t>vietseo</t>
  </si>
  <si>
    <t>visit-innlandet.no</t>
  </si>
  <si>
    <t>vpnmovie.com</t>
  </si>
  <si>
    <t>w3.ibm.com</t>
  </si>
  <si>
    <t>web.facebook.com</t>
  </si>
  <si>
    <t>web.flow.opera.com</t>
  </si>
  <si>
    <t>web.rock.so</t>
  </si>
  <si>
    <t>web.uk.com</t>
  </si>
  <si>
    <t>webapp.wisestamp.com</t>
  </si>
  <si>
    <t>webcache.googleusercontent.com</t>
  </si>
  <si>
    <t>webdesignbooth.com</t>
  </si>
  <si>
    <t>webmail.autobrain.net</t>
  </si>
  <si>
    <t>webmail.postnet.co.za</t>
  </si>
  <si>
    <t>webrankinfo.com</t>
  </si>
  <si>
    <t>websitedesigners.london</t>
  </si>
  <si>
    <t>wework.base.vn</t>
  </si>
  <si>
    <t>whatagraph.lightning.force.com</t>
  </si>
  <si>
    <t>wiki.czechgroup.cz</t>
  </si>
  <si>
    <t>wiki.delaware.pro</t>
  </si>
  <si>
    <t>wiki.itgit.oneadr.net</t>
  </si>
  <si>
    <t>wix.wixanswers.com</t>
  </si>
  <si>
    <t>wolfscottage.blogspot.com</t>
  </si>
  <si>
    <t>word-edit.officeapps.live.com</t>
  </si>
  <si>
    <t>wordagents.com</t>
  </si>
  <si>
    <t>work-85839945.workplace.com</t>
  </si>
  <si>
    <t>work.expresswriters.com</t>
  </si>
  <si>
    <t>workona.com</t>
  </si>
  <si>
    <t>wp-headlines.com</t>
  </si>
  <si>
    <t>writingcraft.medium.com</t>
  </si>
  <si>
    <t>www-google-by.translate.goog</t>
  </si>
  <si>
    <t>www-nuvemshop-com-br.cdn.ampproject.org</t>
  </si>
  <si>
    <t>www-splashcopywriters-com.cdn.ampproject.org</t>
  </si>
  <si>
    <t>www17.v1host.com</t>
  </si>
  <si>
    <t>www2.bing.com</t>
  </si>
  <si>
    <t>www6.waybackmachinedownloader.com</t>
  </si>
  <si>
    <t>yandex.ru</t>
  </si>
  <si>
    <t>yelp-sales.lightning.force.com</t>
  </si>
  <si>
    <t>za.pinterest.com</t>
  </si>
  <si>
    <t>zarebin.ir</t>
  </si>
  <si>
    <t>zencastr.com</t>
  </si>
  <si>
    <t>10.12.194.175:42065</t>
  </si>
  <si>
    <t>10.12.194.190:39631</t>
  </si>
  <si>
    <t>10.12.194.190:42469</t>
  </si>
  <si>
    <t>10.12.194.190:44871</t>
  </si>
  <si>
    <t>10.12.194.191:44911</t>
  </si>
  <si>
    <t>10.4.1.250:8090</t>
  </si>
  <si>
    <t>10bestseo.com</t>
  </si>
  <si>
    <t>161.35.224.71</t>
  </si>
  <si>
    <t>2dogsdesign.com</t>
  </si>
  <si>
    <t>3426564.app.netsuite.com</t>
  </si>
  <si>
    <t>360-webmarketing.fr</t>
  </si>
  <si>
    <t>5idev.com</t>
  </si>
  <si>
    <t>account.lessannoyingcrm.com</t>
  </si>
  <si>
    <t>accumulate.dk</t>
  </si>
  <si>
    <t>acecashexpress.visualstudio.com</t>
  </si>
  <si>
    <t>acodez.co.in</t>
  </si>
  <si>
    <t>adeo.workplace.com</t>
  </si>
  <si>
    <t>adept.mavenlink.com</t>
  </si>
  <si>
    <t>adguard.com</t>
  </si>
  <si>
    <t>admin.cioreview.com</t>
  </si>
  <si>
    <t>admin.redcart.pl</t>
  </si>
  <si>
    <t>ah.groupseotool.com</t>
  </si>
  <si>
    <t>ah.proseotools.us</t>
  </si>
  <si>
    <t>aldo.com.br</t>
  </si>
  <si>
    <t>algolia.highspot.com</t>
  </si>
  <si>
    <t>ampproject.org</t>
  </si>
  <si>
    <t>apiture.lightning.force.com</t>
  </si>
  <si>
    <t>app.bitly.com</t>
  </si>
  <si>
    <t>app.clubhouse.io</t>
  </si>
  <si>
    <t>app.forecast.it</t>
  </si>
  <si>
    <t>app.frase.io</t>
  </si>
  <si>
    <t>app.glip.com</t>
  </si>
  <si>
    <t>app.iclips.com.br</t>
  </si>
  <si>
    <t>app.intercom.com</t>
  </si>
  <si>
    <t>app.jivosite.com</t>
  </si>
  <si>
    <t>app.kwfinder.com</t>
  </si>
  <si>
    <t>app.nozbe.com</t>
  </si>
  <si>
    <t>app.respona.com</t>
  </si>
  <si>
    <t>app.startinfinity.com</t>
  </si>
  <si>
    <t>app.textmaster.com</t>
  </si>
  <si>
    <t>app8.grouphigh.com</t>
  </si>
  <si>
    <t>ardor.teamwork.com</t>
  </si>
  <si>
    <t>artlistprojects.atlassian.net</t>
  </si>
  <si>
    <t>artmuseum.cz</t>
  </si>
  <si>
    <t>assignments.onenote.com</t>
  </si>
  <si>
    <t>associationsnow.com</t>
  </si>
  <si>
    <t>athena.yorkstreet.local</t>
  </si>
  <si>
    <t>atomicranchdinogal.blogspot.com</t>
  </si>
  <si>
    <t>atspie.spie.com</t>
  </si>
  <si>
    <t>awrcloud.com</t>
  </si>
  <si>
    <t>aws.fortitz.com</t>
  </si>
  <si>
    <t>az4s.xyz</t>
  </si>
  <si>
    <t>balboahighlands.com</t>
  </si>
  <si>
    <t>bbb13.mci4me.at</t>
  </si>
  <si>
    <t>bendigoadelaidebank.sharepoint.com</t>
  </si>
  <si>
    <t>bettter.teamwork.com</t>
  </si>
  <si>
    <t>billing.in2computing.com</t>
  </si>
  <si>
    <t>bitrix.leemeta.com</t>
  </si>
  <si>
    <t>blackboard.missouristate.edu</t>
  </si>
  <si>
    <t>blackhatworld.com</t>
  </si>
  <si>
    <t>blog.red-website-design.co.uk</t>
  </si>
  <si>
    <t>boostroas.slite.com</t>
  </si>
  <si>
    <t>br.pinterest.com</t>
  </si>
  <si>
    <t>brandandmarketing.local</t>
  </si>
  <si>
    <t>brightspace.lmu.edu</t>
  </si>
  <si>
    <t>builtvisible.com</t>
  </si>
  <si>
    <t>chat.nextpageit.com</t>
  </si>
  <si>
    <t>check.ntc.edu</t>
  </si>
  <si>
    <t>chrono24.keeeb-plattform.de</t>
  </si>
  <si>
    <t>clearscope.io</t>
  </si>
  <si>
    <t>cloudflare.lightning.force.com</t>
  </si>
  <si>
    <t>cmp.newscred.com</t>
  </si>
  <si>
    <t>cockpit.intern.ncm.at</t>
  </si>
  <si>
    <t>codemap.io</t>
  </si>
  <si>
    <t>codeur.com</t>
  </si>
  <si>
    <t>confluence.bluestonepim.com:9443</t>
  </si>
  <si>
    <t>confluence.devops.lloydsbanking.com</t>
  </si>
  <si>
    <t>connellycom.com</t>
  </si>
  <si>
    <t>control.instahost.co.uk</t>
  </si>
  <si>
    <t>contyads.com</t>
  </si>
  <si>
    <t>copyscape.com</t>
  </si>
  <si>
    <t>cqqmsl.aoul.top</t>
  </si>
  <si>
    <t>creativeinfluences.blogspot.com</t>
  </si>
  <si>
    <t>crisp.chat</t>
  </si>
  <si>
    <t>crm.imedia.ch</t>
  </si>
  <si>
    <t>crm.realworks.nl</t>
  </si>
  <si>
    <t>crm.seo-akademiya.com</t>
  </si>
  <si>
    <t>crm.swoop-antarctica.com</t>
  </si>
  <si>
    <t>cse.google.com</t>
  </si>
  <si>
    <t>cse.start.fyi</t>
  </si>
  <si>
    <t>cyclemadness.net</t>
  </si>
  <si>
    <t>d300000000jlweam.my.salesforce.com</t>
  </si>
  <si>
    <t>dane.co.il</t>
  </si>
  <si>
    <t>dareboost.com</t>
  </si>
  <si>
    <t>dc8hdnsmzapvm.cloudfront.net</t>
  </si>
  <si>
    <t>de.m.wikipedia.org</t>
  </si>
  <si>
    <t>de.wikipedia.org</t>
  </si>
  <si>
    <t>denudosycuentas.blogspot.com</t>
  </si>
  <si>
    <t>designplusagency.plutio.com</t>
  </si>
  <si>
    <t>designrush.com</t>
  </si>
  <si>
    <t>dev1.servant7.com</t>
  </si>
  <si>
    <t>diamondlaw.ca</t>
  </si>
  <si>
    <t>digitalmarketingpb.blogspot.com</t>
  </si>
  <si>
    <t>disqus.com</t>
  </si>
  <si>
    <t>dmhelpforme.blogspot.com</t>
  </si>
  <si>
    <t>dnlomnimedia.teamwork.com</t>
  </si>
  <si>
    <t>documentcloud.adobe.com</t>
  </si>
  <si>
    <t>dogpile.com</t>
  </si>
  <si>
    <t>domostra.com</t>
  </si>
  <si>
    <t>dsext001-eu1-215dsi0708-ifwe.3dexperience.3ds.com</t>
  </si>
  <si>
    <t>dundeeandangus.ac.uk</t>
  </si>
  <si>
    <t>dynalist.io</t>
  </si>
  <si>
    <t>e090713.reu1.blindsidenetworks.com</t>
  </si>
  <si>
    <t>eccdn.cyou</t>
  </si>
  <si>
    <t>ecogine.org</t>
  </si>
  <si>
    <t>ecwidhelp.zendesk.com</t>
  </si>
  <si>
    <t>ed.ita.tools</t>
  </si>
  <si>
    <t>edgealpha.corpsson.com</t>
  </si>
  <si>
    <t>electrictravels-blog.cdn.ampproject.org</t>
  </si>
  <si>
    <t>elektroisoladk-my.sharepoint.com</t>
  </si>
  <si>
    <t>elitemarketer.id</t>
  </si>
  <si>
    <t>elliotforwater.com</t>
  </si>
  <si>
    <t>email10.secureserver.net</t>
  </si>
  <si>
    <t>emilfreygroup.atlassian.net</t>
  </si>
  <si>
    <t>endurance.lightning.force.com</t>
  </si>
  <si>
    <t>esseo.nl</t>
  </si>
  <si>
    <t>eu-proxy.startpage.com</t>
  </si>
  <si>
    <t>eu1-215dsi0708-ifwe.3dexperience.3ds.com</t>
  </si>
  <si>
    <t>everve.net</t>
  </si>
  <si>
    <t>exelab.com</t>
  </si>
  <si>
    <t>exposureninja3.teamwork.com</t>
  </si>
  <si>
    <t>family.flowdigital.my</t>
  </si>
  <si>
    <t>fastquicksearch.com</t>
  </si>
  <si>
    <t>find-services.info</t>
  </si>
  <si>
    <t>firespring.lightning.force.com</t>
  </si>
  <si>
    <t>firespring.my.salesforce.com</t>
  </si>
  <si>
    <t>focusintoprofits.com</t>
  </si>
  <si>
    <t>forum-auto.caradisiac.com</t>
  </si>
  <si>
    <t>forum.memberstack.io</t>
  </si>
  <si>
    <t>forum.webflow.com</t>
  </si>
  <si>
    <t>forums.ciep.uk</t>
  </si>
  <si>
    <t>forums.meteor.com</t>
  </si>
  <si>
    <t>frasermcculloch.com</t>
  </si>
  <si>
    <t>freedcamp.com</t>
  </si>
  <si>
    <t>freelancehunt.com</t>
  </si>
  <si>
    <t>freelancer.co.uk</t>
  </si>
  <si>
    <t>futemarketing.bitrix24.com</t>
  </si>
  <si>
    <t>gather.town</t>
  </si>
  <si>
    <t>get.bible</t>
  </si>
  <si>
    <t>getpocket.com</t>
  </si>
  <si>
    <t>go.riffdigitalmarketing.com</t>
  </si>
  <si>
    <t>godynamaze.atlassian.net</t>
  </si>
  <si>
    <t>godzilla.centrala.bzwbk:9998</t>
  </si>
  <si>
    <t>goodlayers.ticksy.com</t>
  </si>
  <si>
    <t>google.com</t>
  </si>
  <si>
    <t>google.gprivate.com</t>
  </si>
  <si>
    <t>googleads.g.doubleclick.net</t>
  </si>
  <si>
    <t>gopher.com</t>
  </si>
  <si>
    <t>gr0learning.coassemble.com</t>
  </si>
  <si>
    <t>groups.google.com</t>
  </si>
  <si>
    <t>harder.hu</t>
  </si>
  <si>
    <t>hazabarolo.com</t>
  </si>
  <si>
    <t>heeha.net</t>
  </si>
  <si>
    <t>hello.dubsado.com</t>
  </si>
  <si>
    <t>help.chemicloud.com</t>
  </si>
  <si>
    <t>helpdesk.cib.de</t>
  </si>
  <si>
    <t>hinative.com</t>
  </si>
  <si>
    <t>hive.intranet.group</t>
  </si>
  <si>
    <t>hlabconsulting.atlassian.net</t>
  </si>
  <si>
    <t>home.gomi.at</t>
  </si>
  <si>
    <t>hub.ankitsingla.com</t>
  </si>
  <si>
    <t>i6a1sqw3p2.feishu.cn</t>
  </si>
  <si>
    <t>iai-system.com</t>
  </si>
  <si>
    <t>ias-lab.de</t>
  </si>
  <si>
    <t>icelandeyes.blogspot.com</t>
  </si>
  <si>
    <t>icrewsystems.com</t>
  </si>
  <si>
    <t>idosell.com</t>
  </si>
  <si>
    <t>ifseo.ro</t>
  </si>
  <si>
    <t>inboxdollars.com</t>
  </si>
  <si>
    <t>info.co.uk</t>
  </si>
  <si>
    <t>info.com.au</t>
  </si>
  <si>
    <t>inside.eyesandmore.com</t>
  </si>
  <si>
    <t>instanet.bar</t>
  </si>
  <si>
    <t>int.search.tb.ask.com</t>
  </si>
  <si>
    <t>interius.teamwork.com</t>
  </si>
  <si>
    <t>intranet.americaneagle.com</t>
  </si>
  <si>
    <t>intranet.diamir.de</t>
  </si>
  <si>
    <t>intranet.meierijstad.nl</t>
  </si>
  <si>
    <t>intranet.ondoit.com</t>
  </si>
  <si>
    <t>intranet.softdoit.com</t>
  </si>
  <si>
    <t>iservice.sos-kd.org</t>
  </si>
  <si>
    <t>it.similarsites.com</t>
  </si>
  <si>
    <t>iwebtools.ru</t>
  </si>
  <si>
    <t>j.webnode.com</t>
  </si>
  <si>
    <t>jb.mega-school.com</t>
  </si>
  <si>
    <t>jiangkou.studio</t>
  </si>
  <si>
    <t>jira.addteq.com</t>
  </si>
  <si>
    <t>jira.axa.com</t>
  </si>
  <si>
    <t>jira.casumocave.com</t>
  </si>
  <si>
    <t>jira.doclerholding.com</t>
  </si>
  <si>
    <t>jira.fgrp.net</t>
  </si>
  <si>
    <t>jira.gaincapital.com</t>
  </si>
  <si>
    <t>jira.int.getresponse.com</t>
  </si>
  <si>
    <t>jira.jpj.com</t>
  </si>
  <si>
    <t>jira.lppsa.com</t>
  </si>
  <si>
    <t>jira.support.beiersdorf.com</t>
  </si>
  <si>
    <t>jira.tradedealer.ru</t>
  </si>
  <si>
    <t>jira.verbinteractive.com</t>
  </si>
  <si>
    <t>jira.whitelabel888.com</t>
  </si>
  <si>
    <t>jspwebdesign.co.uk</t>
  </si>
  <si>
    <t>justcreative.com</t>
  </si>
  <si>
    <t>kcdesignforliving.com</t>
  </si>
  <si>
    <t>khamsat.com</t>
  </si>
  <si>
    <t>kidekoulu.fi</t>
  </si>
  <si>
    <t>kitmind.com</t>
  </si>
  <si>
    <t>klconsulting.com</t>
  </si>
  <si>
    <t>klientboost.com</t>
  </si>
  <si>
    <t>kmbrandguide.kayako.com</t>
  </si>
  <si>
    <t>koko-app.atlassian.net</t>
  </si>
  <si>
    <t>kurs14.seo-akademiya.com</t>
  </si>
  <si>
    <t>kurs16.seo-akademiya.com</t>
  </si>
  <si>
    <t>kurs21.seo-akademiya.com</t>
  </si>
  <si>
    <t>kwork.ru</t>
  </si>
  <si>
    <t>l2chat.godaddy.com</t>
  </si>
  <si>
    <t>lavasoft.gosearchresults.com</t>
  </si>
  <si>
    <t>leanera.plan.io</t>
  </si>
  <si>
    <t>learning.nexarc.in</t>
  </si>
  <si>
    <t>leicsepi.mpw.cds.co.uk</t>
  </si>
  <si>
    <t>lgekrhqms36.lge.com</t>
  </si>
  <si>
    <t>li.ru</t>
  </si>
  <si>
    <t>linkub.io</t>
  </si>
  <si>
    <t>linuxfr.org</t>
  </si>
  <si>
    <t>m.bookmark.naver.com</t>
  </si>
  <si>
    <t>m.liv4water.org</t>
  </si>
  <si>
    <t>mailserver.aanders.de</t>
  </si>
  <si>
    <t>maire.baklib-free.com</t>
  </si>
  <si>
    <t>makeinternetnoise.com</t>
  </si>
  <si>
    <t>mavericks.dev.dynamologic.com</t>
  </si>
  <si>
    <t>mccex2013.mccann-kb.co.il</t>
  </si>
  <si>
    <t>mci4me.at</t>
  </si>
  <si>
    <t>mediaqart-com.medium.com</t>
  </si>
  <si>
    <t>mediaqart.com</t>
  </si>
  <si>
    <t>meeum.com</t>
  </si>
  <si>
    <t>merchant.id</t>
  </si>
  <si>
    <t>merchanttoken.org</t>
  </si>
  <si>
    <t>messagerie.somme.fr</t>
  </si>
  <si>
    <t>metepi.mpw.cds.co.uk</t>
  </si>
  <si>
    <t>mindmeister.com</t>
  </si>
  <si>
    <t>misfitsmarket.atlassian.net</t>
  </si>
  <si>
    <t>missouristate.edu</t>
  </si>
  <si>
    <t>mix.com</t>
  </si>
  <si>
    <t>mohtavaban.com</t>
  </si>
  <si>
    <t>msn.com</t>
  </si>
  <si>
    <t>mu-messages.emailsp.com</t>
  </si>
  <si>
    <t>my.duda.co</t>
  </si>
  <si>
    <t>mybrowser-search.com</t>
  </si>
  <si>
    <t>mychromesearch.com</t>
  </si>
  <si>
    <t>n-hxrrdwjowj7igeeglumgbn6qqaj6fzizol5c3xa-0lu-script.googleusercontent.com</t>
  </si>
  <si>
    <t>na118.lightning.force.com</t>
  </si>
  <si>
    <t>naver.com</t>
  </si>
  <si>
    <t>netafraz.com</t>
  </si>
  <si>
    <t>netrockt.cyou</t>
  </si>
  <si>
    <t>ngocthanh</t>
  </si>
  <si>
    <t>no.search.yahoo.com</t>
  </si>
  <si>
    <t>nortonsafe.search.ask.com</t>
  </si>
  <si>
    <t>nz.search.yahoo.com</t>
  </si>
  <si>
    <t>online.sbis.ru</t>
  </si>
  <si>
    <t>online.wyzant.com</t>
  </si>
  <si>
    <t>onlinefestival.in</t>
  </si>
  <si>
    <t>openallurls.com</t>
  </si>
  <si>
    <t>outofleftfield.co.uk</t>
  </si>
  <si>
    <t>papaly.com</t>
  </si>
  <si>
    <t>peerboard.com</t>
  </si>
  <si>
    <t>perfomalis.eu.teamwork.com</t>
  </si>
  <si>
    <t>pinterest.co.uk</t>
  </si>
  <si>
    <t>pinterest.com.mx</t>
  </si>
  <si>
    <t>pinterest.de</t>
  </si>
  <si>
    <t>pinterest.fr</t>
  </si>
  <si>
    <t>pinterest.it</t>
  </si>
  <si>
    <t>pinterest.lightning.force.com</t>
  </si>
  <si>
    <t>pinterest.ph</t>
  </si>
  <si>
    <t>piotrpolok.minicrm.pl</t>
  </si>
  <si>
    <t>pjs.hoehn.de</t>
  </si>
  <si>
    <t>platzi.com</t>
  </si>
  <si>
    <t>pms.hitasoft.in</t>
  </si>
  <si>
    <t>poczta.onet.pl</t>
  </si>
  <si>
    <t>podio.com</t>
  </si>
  <si>
    <t>post.healthline.com</t>
  </si>
  <si>
    <t>powerpoint.officeapps.live.com</t>
  </si>
  <si>
    <t>ppc-onenote.officeapps.live.com</t>
  </si>
  <si>
    <t>pravda.com.ua</t>
  </si>
  <si>
    <t>preview.web.skype.com</t>
  </si>
  <si>
    <t>privacywall.org</t>
  </si>
  <si>
    <t>project-wheel.faccejpi.net</t>
  </si>
  <si>
    <t>projects.zoho.com</t>
  </si>
  <si>
    <t>protopage.com</t>
  </si>
  <si>
    <t>publish.buffer.com</t>
  </si>
  <si>
    <t>quickget.cf</t>
  </si>
  <si>
    <t>quickget.xyz</t>
  </si>
  <si>
    <t>r10.net</t>
  </si>
  <si>
    <t>ravibarot.com</t>
  </si>
  <si>
    <t>rawranked.com</t>
  </si>
  <si>
    <t>raxxar.teamwork.com</t>
  </si>
  <si>
    <t>rayatarh.com</t>
  </si>
  <si>
    <t>razvan-radulescu.ro</t>
  </si>
  <si>
    <t>redmine.agence-modedemploi.fr</t>
  </si>
  <si>
    <t>redmine.arkhitech.com</t>
  </si>
  <si>
    <t>redmine.colorland.team</t>
  </si>
  <si>
    <t>redmine.wegewerk.com</t>
  </si>
  <si>
    <t>redpin.atlassian.net</t>
  </si>
  <si>
    <t>rise-marketing.co.uk</t>
  </si>
  <si>
    <t>roarmedia.imeetcentral.com</t>
  </si>
  <si>
    <t>rolsbek.com</t>
  </si>
  <si>
    <t>rummernetwork.com</t>
  </si>
  <si>
    <t>sajari.com</t>
  </si>
  <si>
    <t>salamediaz.com</t>
  </si>
  <si>
    <t>samba.live</t>
  </si>
  <si>
    <t>samyang.com</t>
  </si>
  <si>
    <t>school.best-coll.ru</t>
  </si>
  <si>
    <t>search.abundantiaopus.com</t>
  </si>
  <si>
    <t>search.luminosoocchio.com</t>
  </si>
  <si>
    <t>search.mail.com</t>
  </si>
  <si>
    <t>search.osservareimmaginare.com</t>
  </si>
  <si>
    <t>search.zonealarm.com</t>
  </si>
  <si>
    <t>seatalkweb.com</t>
  </si>
  <si>
    <t>secure.meetup.com</t>
  </si>
  <si>
    <t>sentr.online</t>
  </si>
  <si>
    <t>seo302.seo-akademiya.com</t>
  </si>
  <si>
    <t>seoacegedert.hu</t>
  </si>
  <si>
    <t>seoblog.com</t>
  </si>
  <si>
    <t>seolinks.co.il</t>
  </si>
  <si>
    <t>seoman2.seo-akademiya.com</t>
  </si>
  <si>
    <t>shareandrecord.com</t>
  </si>
  <si>
    <t>sigarettaelettronicaforum.com</t>
  </si>
  <si>
    <t>simplilearnsolutions.webex.com</t>
  </si>
  <si>
    <t>site4.q10.com</t>
  </si>
  <si>
    <t>sketchboard.me</t>
  </si>
  <si>
    <t>skillbox.gr</t>
  </si>
  <si>
    <t>sklep.eurowolle.pl</t>
  </si>
  <si>
    <t>skybird-kurs.com</t>
  </si>
  <si>
    <t>skype.com</t>
  </si>
  <si>
    <t>slub-dresden.de</t>
  </si>
  <si>
    <t>so.com</t>
  </si>
  <si>
    <t>sparkbox.com</t>
  </si>
  <si>
    <t>spectos.atlassian.net</t>
  </si>
  <si>
    <t>st.chatango.com</t>
  </si>
  <si>
    <t>st1.zoom.us</t>
  </si>
  <si>
    <t>stackpathhelp.zendesk.com</t>
  </si>
  <si>
    <t>staging.coda.io</t>
  </si>
  <si>
    <t>start.me</t>
  </si>
  <si>
    <t>supergroupbt.atlassian.net</t>
  </si>
  <si>
    <t>superteacherworksheets.com</t>
  </si>
  <si>
    <t>support.gentechsolution.com</t>
  </si>
  <si>
    <t>support.gobranding.com.vn</t>
  </si>
  <si>
    <t>support.realtyna.com</t>
  </si>
  <si>
    <t>survio.atlassian.net</t>
  </si>
  <si>
    <t>swiv.outofpluto.com:8082</t>
  </si>
  <si>
    <t>system.our-customers.com</t>
  </si>
  <si>
    <t>t.me</t>
  </si>
  <si>
    <t>t1.supremseo.com</t>
  </si>
  <si>
    <t>tagassistant.google.com</t>
  </si>
  <si>
    <t>taggun.atlassian.net</t>
  </si>
  <si>
    <t>tagslanguagesolutions.thinkific.com</t>
  </si>
  <si>
    <t>talent.start2impact.it</t>
  </si>
  <si>
    <t>talentdesk.io</t>
  </si>
  <si>
    <t>teamwork.innervate.ru</t>
  </si>
  <si>
    <t>technologyportal-qa.corp.globant.com</t>
  </si>
  <si>
    <t>textise.net</t>
  </si>
  <si>
    <t>th.search.yahoo.com</t>
  </si>
  <si>
    <t>thegioididong.com</t>
  </si>
  <si>
    <t>theonlineadvertisingguide.com</t>
  </si>
  <si>
    <t>theshoeweb.pre-release.xzzcloud.com</t>
  </si>
  <si>
    <t>tiny-img.com</t>
  </si>
  <si>
    <t>top.allresultsweb.com</t>
  </si>
  <si>
    <t>top.faqtoids.com</t>
  </si>
  <si>
    <t>tracker.yandex.ru</t>
  </si>
  <si>
    <t>translate.googleusercontent.com</t>
  </si>
  <si>
    <t>tyinternety.cz</t>
  </si>
  <si>
    <t>uberconference.com</t>
  </si>
  <si>
    <t>uchslhr.blogspot.com</t>
  </si>
  <si>
    <t>ulysse.univ-grenoble-alpes.fr</t>
  </si>
  <si>
    <t>unbounce.zendesk.com</t>
  </si>
  <si>
    <t>underlink.surf</t>
  </si>
  <si>
    <t>url.emailprotection.link</t>
  </si>
  <si>
    <t>us16.campaign-archive.com</t>
  </si>
  <si>
    <t>us3.admin.mailchimp.com</t>
  </si>
  <si>
    <t>us7.admin.mailchimp.com</t>
  </si>
  <si>
    <t>usc-word-view.officeapps.live.com</t>
  </si>
  <si>
    <t>usconfluence.iscinternal.com</t>
  </si>
  <si>
    <t>usource.teamwork.com</t>
  </si>
  <si>
    <t>vagina.nl</t>
  </si>
  <si>
    <t>vancat.com</t>
  </si>
  <si>
    <t>violet.restarone.solutions</t>
  </si>
  <si>
    <t>voxsnap.com</t>
  </si>
  <si>
    <t>vxaxv.blogspot.com</t>
  </si>
  <si>
    <t>wallop.teamwork.com</t>
  </si>
  <si>
    <t>web.flock.com</t>
  </si>
  <si>
    <t>webcrawler.com</t>
  </si>
  <si>
    <t>webdeal.cz</t>
  </si>
  <si>
    <t>webdesignersolutions.com</t>
  </si>
  <si>
    <t>webinar.dmacourse.com</t>
  </si>
  <si>
    <t>webmail.bbtrading.ch</t>
  </si>
  <si>
    <t>wedgewoodparkmodern.wordpress.com</t>
  </si>
  <si>
    <t>wesleyan.visualstudio.com</t>
  </si>
  <si>
    <t>wiki.andersenlab.com</t>
  </si>
  <si>
    <t>wiki.corp.shutterfly.com</t>
  </si>
  <si>
    <t>wiki.grapecity.io</t>
  </si>
  <si>
    <t>wiki.marketup.cz</t>
  </si>
  <si>
    <t>workdrive.zohoexternal.com</t>
  </si>
  <si>
    <t>wp-buy.com</t>
  </si>
  <si>
    <t>wpbuffs.teamwork.com</t>
  </si>
  <si>
    <t>wrike.com</t>
  </si>
  <si>
    <t>wx.qq.com</t>
  </si>
  <si>
    <t>wykop.pl</t>
  </si>
  <si>
    <t>xcelinternet.com</t>
  </si>
  <si>
    <t>xray.cloud.xpand-it.com</t>
  </si>
  <si>
    <t>yandex.by</t>
  </si>
  <si>
    <t>yandex.com.tr</t>
  </si>
  <si>
    <t>yandex.kz</t>
  </si>
  <si>
    <t>yandex.uz</t>
  </si>
  <si>
    <t>yellow-search.com</t>
  </si>
  <si>
    <t>yuque.com</t>
  </si>
  <si>
    <t>zapmeta.ws</t>
  </si>
  <si>
    <t>zube.io</t>
  </si>
  <si>
    <t>телеграм.онлайн</t>
  </si>
  <si>
    <t>Impressions</t>
  </si>
  <si>
    <t>Clicks</t>
  </si>
  <si>
    <t>CTR</t>
  </si>
  <si>
    <t>Average Position</t>
  </si>
  <si>
    <t>/learning_center/tool-test-google-title-meta-description-lengths/</t>
  </si>
  <si>
    <t>/learning_center/tools-search-engine-simulator/</t>
  </si>
  <si>
    <t>/learning_center/tools-convert-html-text-to-plain-text-for-content-review/</t>
  </si>
  <si>
    <t>/blog/b2b-organic-search-marketing-technical-seo/build-your-own-seo-reporting-dashboard-for-clients-management/</t>
  </si>
  <si>
    <t>/learning_center/tool-keyword-topic-page-theme-finder/</t>
  </si>
  <si>
    <t>/services/search-engine-optimization/</t>
  </si>
  <si>
    <t>/blog/b2b-organic-search-marketing-technical-seo/search-engine-marketing-toolkit-list-of-free-useful-search-engine-optimization-tools/</t>
  </si>
  <si>
    <t>/blog/b2b-organic-search-marketing-technical-seo/10-ways-technical-seo-audit-b2b-website-increase-search-rankings-drive-sales-leads/</t>
  </si>
  <si>
    <t>/wp-content/uploads/2021/08/totheweb-keyword-optimization-guide.pdf</t>
  </si>
  <si>
    <t>/blog/b2b-content-marketing/sample-content-document/</t>
  </si>
  <si>
    <t>/pdfs/totheweb-everything-you-need-for-keyword-research-selection-excel-pivot-table-template.xlsx</t>
  </si>
  <si>
    <t>/blog/sem-ppc-paid-advertising/google-search-ad-campaigns-should-you-invest-in-ads-using-brand-keywords/</t>
  </si>
  <si>
    <t>/about-us/</t>
  </si>
  <si>
    <t>/services/website-review-and-competitive-analysis-html/</t>
  </si>
  <si>
    <t>/services/</t>
  </si>
  <si>
    <t>/blog/b2b-website-usability/wireframe-sample/</t>
  </si>
  <si>
    <t>/learning_center/campaign-tracking-url-builder/</t>
  </si>
  <si>
    <t>/</t>
  </si>
  <si>
    <t>/blog/b2b-website-usability/what-is-a-website-governance-framework-and-why-does-my-company-need-one/</t>
  </si>
  <si>
    <t>/pdfs/totheweb-gwmt-seo-tracking.xlsx</t>
  </si>
  <si>
    <t>/blog/b2b-lead-generation-strategy/accelerate-leads-3-steps-to-an-effective-search-engine-optimization-program/</t>
  </si>
  <si>
    <t>/learning_center/</t>
  </si>
  <si>
    <t>/blog/b2b-organic-search-marketing-technical-seo/seo-best-practices-for-optimizing-pdf-files/</t>
  </si>
  <si>
    <t>/blog/b2b-content-marketing/content-inventory-conduct-an-audit/</t>
  </si>
  <si>
    <t>/blog/b2b-website-usability/website-analytics-review-audit-competitor-review/</t>
  </si>
  <si>
    <t>&lt;0.01%</t>
  </si>
  <si>
    <t>/blog/b2b-website-usability/website-architecture-map/</t>
  </si>
  <si>
    <t>/blog/b2b-organic-search-marketing-technical-seo/is-your-site-suffering-from-the-most-common-technical-seo-problems/</t>
  </si>
  <si>
    <t>/learning_center/tool-calculate-ad-campaign-lead-cost-return-ad-spend-roas-cost-per-sale/</t>
  </si>
  <si>
    <t>/blog/b2b-organic-search-marketing-technical-seo/everything-seo-starts-smart-keyword-selection-best-practice-guide-modern-seo/</t>
  </si>
  <si>
    <t>/blog/b2b-organic-search-marketing-technical-seo/googles-top-10-best-practices-for-mobile-landing-pages-lead-conversion/</t>
  </si>
  <si>
    <t>/our_clients/case-studies/</t>
  </si>
  <si>
    <t>/wp-content/uploads/2021/08/totheweb-site-architecture-sitemap-example.pdf</t>
  </si>
  <si>
    <t>/blog/b2b-website-usability/increase-website-engagement-with-more-prominent-on-site-search/</t>
  </si>
  <si>
    <t>/services/keyword-research-reference-guide/</t>
  </si>
  <si>
    <t>/blog/b2b-organic-search-marketing-technical-seo/seo-glossary-search-optimization-terminology/</t>
  </si>
  <si>
    <t>/wp-content/uploads/2021/08/totheweb-sample-relaunch-content-guidelines.pdf</t>
  </si>
  <si>
    <t>/blog/b2b-organic-search-marketing-technical-seo/seo-what-are-the-most-important-considerations-in-analyzing-your-data/</t>
  </si>
  <si>
    <t>/services/b2b-account-based-marketing/</t>
  </si>
  <si>
    <t>/services/b2b-content-audit-services/</t>
  </si>
  <si>
    <t>/blog/</t>
  </si>
  <si>
    <t>/blog/sem-ppc-paid-advertising/how-much-should-you-pay-for-a-ppc-lead/</t>
  </si>
  <si>
    <t>/blog/b2b-content-marketing/wikipedia-part-one-what-wikipedia-can-and-cannot-do-for-your-business/</t>
  </si>
  <si>
    <t>/our_clients/</t>
  </si>
  <si>
    <t>/our_clients/all-clients/</t>
  </si>
  <si>
    <t>/privacy/</t>
  </si>
  <si>
    <t>/blog/b2b-lead-generation-strategy/b2b-lead-generation-the-power-of-online-tools-to-drive-targeted-web-traffic-year-over-year/</t>
  </si>
  <si>
    <t>/services/web-content-marketing-strategy/</t>
  </si>
  <si>
    <t>/services/search-engine-advertising/</t>
  </si>
  <si>
    <t>/services/website-usability-testing/</t>
  </si>
  <si>
    <t>/wp-content/uploads/2021/08/ttw-video-optimization-best-practices-oct-2015.pdf</t>
  </si>
  <si>
    <t>/about-us/brandon-loya/</t>
  </si>
  <si>
    <t>/services/building-search-engine-link-popularity/</t>
  </si>
  <si>
    <t>/wp-content/uploads/2021/08/campaign-tracking-url-best-practices-guide.pdf</t>
  </si>
  <si>
    <t>/wp-content/uploads/2021/08/totheweb-keyword-research-selection-implementation-best-practices-guide.pdf</t>
  </si>
  <si>
    <t>/blog/b2b-organic-search-marketing-technical-seo/5-steps-to-optimize-images-for-google-image-search/</t>
  </si>
  <si>
    <t>/blog/b2b-lead-generation-strategy/simple-data-driven-strategies-fast-track-lead-generation/</t>
  </si>
  <si>
    <t>/blog/b2b-lead-generation-strategy/ten-quick-wins-to-immediately-improve-your-b2b-website-lead-generation-opportunities/</t>
  </si>
  <si>
    <t>/services/increase-website-lead-generation/</t>
  </si>
  <si>
    <t>/wp-content/uploads/2021/08/totheweb-ppc-campaign-playbook-guide-to-successful-b2b-marketing-campaign-launch-ebook.pdf</t>
  </si>
  <si>
    <t>/about-us/rosemary-brisco/</t>
  </si>
  <si>
    <t>/blog/b2b-organic-search-marketing-technical-seo/getting-high-on-google-search-the-3-secrets-to-success-in-organic-rankings/</t>
  </si>
  <si>
    <t>/blog/b2b-content-marketing/how-people-read-on-the-web-a-guide-for-b2b-content-marketing/</t>
  </si>
  <si>
    <t>/blog/b2b-organic-search-marketing-technical-seo/keyword-research-simplified-free-tools-to-jumpstart-the-keyword-research-process/</t>
  </si>
  <si>
    <t>/blog/page/2/</t>
  </si>
  <si>
    <t>/wp-content/uploads/2021/08/totheweb-2018-seo-myths-12-common-seo-myths-shattered.pdf</t>
  </si>
  <si>
    <t>/wp-content/uploads/2021/08/totheweb-every-pdf-deserves-a-great-title.pdf</t>
  </si>
  <si>
    <t>/wp-content/uploads/2021/08/technical-seo-audit-10-point-checklist-to-improve-google-search-infographic.pdf</t>
  </si>
  <si>
    <t>/about-us/john-mcaulay/</t>
  </si>
  <si>
    <t>/blog/b2b-lead-generation-strategy/3-common-mistakes-that-slash-website-lead-generation/</t>
  </si>
  <si>
    <t>/about-us/contact-us-2/</t>
  </si>
  <si>
    <t>/blog/b2b-content-marketing/quick-wins-what-makes-a-great-b2b-blog-post/</t>
  </si>
  <si>
    <t>/blog/b2b-lead-generation-strategy/defining-b2b-lead-generation-goals-to-drive-leads/</t>
  </si>
  <si>
    <t>/blog/b2b-lead-generation-strategy/ten-tips-get-31-percent-more-youtube-video-views-in-3-months-a-case-study/</t>
  </si>
  <si>
    <t>/about-us/michael-menduno/</t>
  </si>
  <si>
    <t>/about-us/dirk-frandsen/</t>
  </si>
  <si>
    <t>/about-us/michele-grey/</t>
  </si>
  <si>
    <t>/wp-content/uploads/2021/08/totheweb-ensighten-ppc-landing-page-optimization-case-study.pdf</t>
  </si>
  <si>
    <t>/blog/b2b-content-marketing/content-marketing-seo-strategy/</t>
  </si>
  <si>
    <t>/blog/b2b-lead-generation-strategy/which-media-channels-do-smart-b2b-marketers-use-to-drive-leads/</t>
  </si>
  <si>
    <t>/blog/b2b-organic-search-marketing-technical-seo/get-high-on-google-the-foundation-of-search-engine-optimization-seo-and-keyword-use/</t>
  </si>
  <si>
    <t>/wp-content/uploads/2021/08/totheweb-quick-start-seo-guide-for-content-creators.pdf</t>
  </si>
  <si>
    <t>/blog/category/b2b-content-marketing/</t>
  </si>
  <si>
    <t>/blog/category/b2b-lead-generation-strategy/</t>
  </si>
  <si>
    <t>/blog/category/sem-ppc-paid-advertising/</t>
  </si>
  <si>
    <t>/wp-content/uploads/2021/08/litepoint-casestudy-totheweb.pdf</t>
  </si>
  <si>
    <t>/wp-content/uploads/2021/08/totheweb-content-audit-workflow-diagram.pdf</t>
  </si>
  <si>
    <t>/blog/2013/07/</t>
  </si>
  <si>
    <t>/blog/b2b-website-usability/i-use-crazyegg-heat-mapping-software-for-all-my-clients/</t>
  </si>
  <si>
    <t>/pdfs/totheweb-meru-search-optimization-ppc-case-study.pdf</t>
  </si>
  <si>
    <t>/wp-content/uploads/2021/08/totheweb-blog-content-creation-checklist.pdf</t>
  </si>
  <si>
    <t>/blog/b2b-organic-search-marketing-technical-seo/everyone-should-be-using-google-webmaster-tools/</t>
  </si>
  <si>
    <t>/wp-content/uploads/2021/08/totheweb-9-quick-wins-to-instantly-boost-b2b-web-leads-sales.pdf</t>
  </si>
  <si>
    <t>/blog/2012/</t>
  </si>
  <si>
    <t>/pdfs/totheweb-agency-answers-to-client-website-challenges-and-problems-q&amp;a.pdf</t>
  </si>
  <si>
    <t>/wp-content/uploads/2021/08/totheweb-rfp.pdf</t>
  </si>
  <si>
    <t>/wp-content/uploads/2021/08/digital-divide-white-paper.pdf</t>
  </si>
  <si>
    <t>/clients/galileo-campaign-tracking-url-builder/</t>
  </si>
  <si>
    <t>/blog/category/b2b-website-usability/</t>
  </si>
  <si>
    <t>/wp-content/uploads/2021/08/totheweb-complete-guide-to-keyword-and-search-optimization-for-b2b-lead-generation.pdf</t>
  </si>
  <si>
    <t>/wp-content/uploads/2021/08/totheweb-how-to-create-awesome-blog-posts-that-generate-traffic.pdf</t>
  </si>
  <si>
    <t>/wp-content/uploads/2021/08/totheweb-seo-pdfs-search-optimize-pdfs-to-increase-downloads-from-search-engines.pdf</t>
  </si>
  <si>
    <t>/pdfs/totheweb-sample-content-document-word-template.docx</t>
  </si>
  <si>
    <t>/wp-content/uploads/2021/08/mdv-casestudy-totheweb.pdf</t>
  </si>
  <si>
    <t>/wp-content/uploads/2021/08/scalix-casestudy-totheweb.pdf</t>
  </si>
  <si>
    <t>/blog/b2b-lead-generation-strategy/top-ten-tools-to-run-our-web-agency/</t>
  </si>
  <si>
    <t>/wp-content/uploads/2021/08/ppc-what-should-a-b2b-company-pay-for-a-ppc-lead-totheweb.pdf</t>
  </si>
  <si>
    <t>/wp-content/uploads/2021/08/totheweb-keyword-research-selection-for-modern-seo-infographic.pdf</t>
  </si>
  <si>
    <t>/wp-content/uploads/2021/08/omni-id-case-study-70-percent-boost-to-leads.pdf</t>
  </si>
  <si>
    <t>/about-us/john-koh/</t>
  </si>
  <si>
    <t>/blog/category/b2b-organic-search-marketing-technical-seo/</t>
  </si>
  <si>
    <t>/pdfs/10-minute-b2b-website%20make-overs-content-marketing-meetingup-apr%2026-2017-for-event-distribution.pdf</t>
  </si>
  <si>
    <t>/wp-content/uploads/2021/09/2021-totheweb-creating-campaign-tracking-urls.pdf</t>
  </si>
  <si>
    <t>/services/b2b-marketing-get-social/</t>
  </si>
  <si>
    <t>/wp-content/uploads/2021/08/totheweb-media-channels-smart-marketers-use-to-drive-leads-infographic.pdf</t>
  </si>
  <si>
    <t>/wp-content/uploads/2021/08/totheweb-data-driven-approach-to-fast-track-b2b-lead-generation.pdf</t>
  </si>
  <si>
    <t>/wp-content/uploads/2021/08/totheweb-tactical-dive-into-your-website-best-analytics-presentation.pdf</t>
  </si>
  <si>
    <t>/blog/page/3/</t>
  </si>
  <si>
    <t>/404-error/</t>
  </si>
  <si>
    <t>/pdfs/totheweb-content-audit-inventory-spreadsheet-sample.xlsx</t>
  </si>
  <si>
    <t>/blog/b2b-lead-generation-strategy/b2b-social-media-a-review-of-applications-that-can-be-measured/</t>
  </si>
  <si>
    <t>/wp-content/uploads/2021/08/totheweb-quick-wins-to-instantly-boost-b2b-web-leads.pdf</t>
  </si>
  <si>
    <t>/pdfs/ppc_what-should-a-b2b-company-pay-for-a-ppc-lead-totheweb.pdf</t>
  </si>
  <si>
    <t>/wp-content/uploads/2021/08/ttw-responsive-wireframe-example-desktop-tablet-smartphone.pdf</t>
  </si>
  <si>
    <t>/wp-content/uploads/2021/08/totheweb-meru-search-optimization-ppc-case-study.pdf</t>
  </si>
  <si>
    <t>/wp-content/uploads/2020/09/content-audit-flow-diagram.pdf</t>
  </si>
  <si>
    <t>/wp-content/uploads/2021/09/10-minute-b2b-website-make-overs-content-marketing-meetingup.pdf</t>
  </si>
  <si>
    <t>/blog/2017/01/</t>
  </si>
  <si>
    <t>/seo-tools/tag-cloud/tagcloud_json.php</t>
  </si>
  <si>
    <t>/blog/2016/03/</t>
  </si>
  <si>
    <t>/blog/2019/</t>
  </si>
  <si>
    <t>/eichler/brochures/x-100/index.html</t>
  </si>
  <si>
    <t>/eichler/e_house/5_living_room2.html</t>
  </si>
  <si>
    <t>/ themes</t>
  </si>
  <si>
    <t>/?_sid=d5e9a72a0&amp;_ss=r</t>
  </si>
  <si>
    <t>/?_x_tr_sl=en&amp;_x_tr_tl=fr&amp;_x_tr_hl=fr&amp;_x_tr_pto=sc</t>
  </si>
  <si>
    <t>/?+facts+about+zen+buddhism=</t>
  </si>
  <si>
    <t>/?+more=</t>
  </si>
  <si>
    <t>/?dfw_tracker=27948-100082023</t>
  </si>
  <si>
    <t>/?dfw_tracker=61960-100076327</t>
  </si>
  <si>
    <t>/?dfw_tracker=61960-100333403</t>
  </si>
  <si>
    <t>/?password=rve68s80zq&amp;type=m3u</t>
  </si>
  <si>
    <t>/?source=pagination&amp;ref_ctx_id=cc4ac28148c5c069144c943879b71cef&amp;pckg_id=1&amp;pos=3&amp;filtered_price=5,300&amp;context_type=rating&amp;funnel=cc4ac28148c5c069144c943879b71cef&amp;ref=platform:shopify|gig_price_range:5,300&amp;imp_id=0ec6c494-ef39-4965-8c3a-64b912092b64</t>
  </si>
  <si>
    <t>/?source=web&amp;rct=j</t>
  </si>
  <si>
    <t>/#1600147395314-267b673f-4ff32de6-6e7d</t>
  </si>
  <si>
    <t>/444</t>
  </si>
  <si>
    <t>/admin-ttw</t>
  </si>
  <si>
    <t>/blog/2015/10/simple-data-driven-strategies-fast-track-leadgeneration/</t>
  </si>
  <si>
    <t>/blog/b2b-organic-search-marketing-technical-seo/10-ways-technical-seo-audit-b2b-website-increase-search-rankings-drive-sales-leads/?_x_tr_sl=en&amp;_x_tr_tl=es&amp;_x_tr_hl=es&amp;_x_tr_pto=sc</t>
  </si>
  <si>
    <t>/blog/b2b-organic-search-marketing-technical-seo/search-engine-marketing-toolkit-list-of-free-useful-search-engine-optimization-tools/?_x_tr_sl=en&amp;_x_tr_tl=es&amp;_x_tr_hl=es&amp;_x_tr_pto=sc</t>
  </si>
  <si>
    <t>/blog/b2b-website-usability/wireframe-sample/?_x_tr_sl=en&amp;_x_tr_tl=de&amp;_x_tr_hl=de&amp;_x_tr_pto=sc</t>
  </si>
  <si>
    <t>/blog/sem-ppc-paid-advertising/google-search-ad-campaigns-should-you-invest-in-ads-using-brand-keywords/?_x_tr_sl=en&amp;_x_tr_tl=fr&amp;_x_tr_hl=fr&amp;_x_tr_pto=sc</t>
  </si>
  <si>
    <t>/bot</t>
  </si>
  <si>
    <t>/clients/aci/aci-campaign-tracking-url-builder/</t>
  </si>
  <si>
    <t>/l</t>
  </si>
  <si>
    <t>/leanrning_center/tools-convert-html-text-to-plain-text-for-content-review/</t>
  </si>
  <si>
    <t>/learenter/</t>
  </si>
  <si>
    <t>/learning</t>
  </si>
  <si>
    <t>/learning_center-2</t>
  </si>
  <si>
    <t>/learning_center-2/tool-test-google-title-meta-description-lengths/</t>
  </si>
  <si>
    <t>/learning_center/campaign-tracking-url-builder//</t>
  </si>
  <si>
    <t>/learning_center/tool</t>
  </si>
  <si>
    <t>/learning_center/tool-test-google-title-</t>
  </si>
  <si>
    <t>/learning_center/tool-test-google-title-help to buy remortgage: is it possible?| money to the masseseta-description-lengths/=</t>
  </si>
  <si>
    <t>/learning_center/tool-test-google-title-meta-</t>
  </si>
  <si>
    <t>/learning_center/tool-test-google-title-meta-descriiiiiption-lengths/</t>
  </si>
  <si>
    <t>/learning_center/tool-test-google-title-meta-description</t>
  </si>
  <si>
    <t>/learning_center/tool-test-google-title-meta-description- lengths/</t>
  </si>
  <si>
    <t>/learning_center/tool-test-google-title-meta-description-lenghttps:/www.ppgpaints.com/products?product_type=industrialths/</t>
  </si>
  <si>
    <t>/learning_center/tool-test-google-title-meta-description-lengths/‚Äã</t>
  </si>
  <si>
    <t>/learning_center/tool-test-google-title-meta-description-lengths/ (excluded brand phrases</t>
  </si>
  <si>
    <t>/learning_center/tool-test-google-title-meta-description-lengths/ /pixcel chicker smartconnection</t>
  </si>
  <si>
    <t>/learning_center/tool-test-google-title-meta-description-lengths/:2083</t>
  </si>
  <si>
    <t>/learning_center/tool-test-google-title-meta-description-lengths/?_x_tr_sl=en&amp;_x_tr_tl=bn&amp;_x_tr_hl=bn&amp;_x_tr_pto=sc</t>
  </si>
  <si>
    <t>/learning_center/tool-test-google-title-meta-description-lengths/?_x_tr_sl=en&amp;_x_tr_tl=cs&amp;_x_tr_hl=cs&amp;_x_tr_pto=sc</t>
  </si>
  <si>
    <t>/learning_center/tool-test-google-title-meta-description-lengths/?_x_tr_sl=en&amp;_x_tr_tl=de&amp;_x_tr_hl=de&amp;_x_tr_pto=sc</t>
  </si>
  <si>
    <t>/learning_center/tool-test-google-title-meta-description-lengths/?_x_tr_sl=en&amp;_x_tr_tl=es&amp;_x_tr_hl=es&amp;_x_tr_pto=sc</t>
  </si>
  <si>
    <t>/learning_center/tool-test-google-title-meta-description-lengths/?_x_tr_sl=en&amp;_x_tr_tl=fr&amp;_x_tr_hl=fr&amp;_x_tr_pto=sc</t>
  </si>
  <si>
    <t>/learning_center/tool-test-google-title-meta-description-lengths/?_x_tr_sl=en&amp;_x_tr_tl=hi&amp;_x_tr_hl=hi&amp;_x_tr_pto=tc,sc</t>
  </si>
  <si>
    <t>/learning_center/tool-test-google-title-meta-description-lengths/?_x_tr_sl=en&amp;_x_tr_tl=it&amp;_x_tr_hl=it&amp;_x_tr_pto=sc</t>
  </si>
  <si>
    <t>/learning_center/tool-test-google-title-meta-description-lengths/?_x_tr_sl=en&amp;_x_tr_tl=pl&amp;_x_tr_hl=pl&amp;_x_tr_pto=sc</t>
  </si>
  <si>
    <t>/learning_center/tool-test-google-title-meta-description-lengths/?_x_tr_sl=en&amp;_x_tr_tl=pt&amp;_x_tr_hl=pt-br&amp;_x_tr_pto=sc</t>
  </si>
  <si>
    <t>/learning_center/tool-test-google-title-meta-description-lengths/?_x_tr_sl=en&amp;_x_tr_tl=ro&amp;_x_tr_hl=ro&amp;_x_tr_pto=sc</t>
  </si>
  <si>
    <t>/learning_center/tool-test-google-title-meta-description-lengths/?_x_tr_sl=en&amp;_x_tr_tl=tr&amp;_x_tr_hl=tr&amp;_x_tr_pto=sc</t>
  </si>
  <si>
    <t>/learning_center/tool-test-google-title-meta-description-lengths/?_x_tr_sl=en&amp;_x_tr_tl=vi&amp;_x_tr_hl=vi&amp;_x_tr_pto=sc</t>
  </si>
  <si>
    <t>/learning_center/tool-test-google-title-meta-description-lengths/?havi=100000&amp;megtakaritas=500000&amp;online=false&amp;mobilfizetes=false&amp;internetbank=true&amp;sms=false&amp;kivonat=elektronikus&amp;applepay=false&amp;googlepay=undefined&amp;mastercard=true&amp;visa=true&amp;csak_diak=true&amp;rendezes=fee1&amp;best_offer=true</t>
  </si>
  <si>
    <t>/learning_center/tool-test-google-title-meta-description-lengths/"&gt;https:/totheweb.com/learning_center/tool-test-google-title-meta-description-lengths/&lt;/a&gt;</t>
  </si>
  <si>
    <t>/learning_center/tool-test-google-title-meta-description-lengths/&amp;source=gmail&amp;ust=1652606999574000&amp;usg=aovvaw1lfyhepmgfwidqvys3d3lz</t>
  </si>
  <si>
    <t>/learning_center/tool-test-google-title-meta-description-lengths/ƒëam m√™ kinh doanh n√™n h·ªçc ng√†nh g√¨</t>
  </si>
  <si>
    <t>/learning_center/tool-test-google-title-meta-description-lengths/eck</t>
  </si>
  <si>
    <t>/learning_center/tool-test-google-title-meta-description-lengths/https:/totheweb.com/learning_center/tool-test-google-title-meta-description-lengths/</t>
  </si>
  <si>
    <t>/learning_center/tool-test-google-title-meta-description-lengths/l</t>
  </si>
  <si>
    <t>/learning_center/tool-test-google-title-meta-description-lengths/o</t>
  </si>
  <si>
    <t>/learning_center/tool-test-google-title-meta-description-lengths/todo</t>
  </si>
  <si>
    <t>/learning_center/tools-convert-html-text-to-plain-text-for-ccontent-review/</t>
  </si>
  <si>
    <t>/learning_center/tools-convert-html-text-to-plain-text-for-content-review/ extracts</t>
  </si>
  <si>
    <t>/learning_center/tools-convert-html-text-to-plain-text-for-content-review/?_x_tr_sl=en&amp;_x_tr_tl=bn&amp;_x_tr_hl=bn&amp;_x_tr_pto=sc</t>
  </si>
  <si>
    <t>/learning_center/tools-convert-html-text-to-plain-text-for-content-review/?_x_tr_sl=en&amp;_x_tr_tl=es&amp;_x_tr_hl=es&amp;_x_tr_pto=sc</t>
  </si>
  <si>
    <t>/learning_center/tools-convert-html-text-to-plain-text-for-content-review/?_x_tr_sl=en&amp;_x_tr_tl=hi&amp;_x_tr_hl=hi&amp;_x_tr_pto=sc</t>
  </si>
  <si>
    <t>/learning_center/tools-convert-html-text-to-plain-text-for-content-review/?_x_tr_sl=en&amp;_x_tr_tl=id&amp;_x_tr_hl=id&amp;_x_tr_pto=sc</t>
  </si>
  <si>
    <t>/learning_center/tools-convert-html-text-to-plain-text-for-content-review/?_x_tr_sl=en&amp;_x_tr_tl=ja&amp;_x_tr_hl=ja&amp;_x_tr_pto=sc</t>
  </si>
  <si>
    <t>/learning_center/tools-convert-html-text-to-plain-text-for-content-review/?_x_tr_sl=en&amp;_x_tr_tl=tr&amp;_x_tr_hl=tr&amp;_x_tr_pto=sc</t>
  </si>
  <si>
    <t>/learning_center/tools-convert-html-text-to-plain-text-for-content-review/?nstoken=7soy/fbmog3/tqb/cy4wvewatmoy9st5s36fmigavsshkthomv/+f9ofldj1/3qculcx/d+7tkpao+e/khpew9acb9aovnl+ejwupfcuuqdc0jw0fbjxnhr6mgnnjf2oe/o3majpxeoobkk29dlxrneahsmevlfodh5dunuw4i1a6zd7kjktztqr3i58gmln1r9mzy8tkxs3vwdduv0gluf4fvtm+2f9ax0ypwfosws9sspcxkjbyofc5wgmjmpgtkmkxxhbnywuvghyzi3qlfkoycsfo772uyhh0pbnegglf+w9oqoekkegibhy9chz4s2l3ciyjaccfnvbmbdacxke5j9+4oxnrvrizbd6jtpmvzhzrybwsn310uobobbalvqudiuege2ntg+k5+09s0ctl5ybwdd7jge2ppuhyjzsnzdtn5slk5c2k4t+k5yvt727lia/a1go9/b1ofc4b1dszz6sceom81fs&amp;nscheck=iezbtbfp+to+5cna0lguaw==</t>
  </si>
  <si>
    <t>/learning_center/tools-convert-html-text-to-plain-text-for-content-review/#:~:text=growthoid is number one because,free instagram followers to boot!</t>
  </si>
  <si>
    <t>/learning_center/tools-convert-html-text-to-plain-text-for-content-review/#:~:text=microsoft excel is a software,applications of the office suite.</t>
  </si>
  <si>
    <t>/learning_center/tools-convert-html-text-to-plain-text-for-content-review/#.ytkazkw7w0s.whatsapp</t>
  </si>
  <si>
    <t>/learning_center/tools-convert-html-text-to-plain-text-for-content-review/gn</t>
  </si>
  <si>
    <t>/learning_center/tools-search-engine-simulato</t>
  </si>
  <si>
    <t>/learning_center/tools-search-engine-simulator/?_x_tr_sl=en&amp;_x_tr_tl=fr&amp;_x_tr_hl=fr&amp;_x_tr_pto=sc</t>
  </si>
  <si>
    <t>/learning_center/tools-search-engine-simulator/?_x_tr_sl=en&amp;_x_tr_tl=id&amp;_x_tr_hl=id&amp;_x_tr_pto=sc</t>
  </si>
  <si>
    <t>/learning_center/tools-search-engine-simulator/and</t>
  </si>
  <si>
    <t>/learning_center/tools-searchengine-simulator/</t>
  </si>
  <si>
    <t>/learningcenter/tool-test-google-title-metadescription-lengths/</t>
  </si>
  <si>
    <t>/page/2/</t>
  </si>
  <si>
    <t>/page/3/</t>
  </si>
  <si>
    <t>/page/7/</t>
  </si>
  <si>
    <t>/pixel checker</t>
  </si>
  <si>
    <t>/pro/content/1362</t>
  </si>
  <si>
    <t>/products/site-optimization.html</t>
  </si>
  <si>
    <t>/proven-seo-tools/</t>
  </si>
  <si>
    <t>/site links</t>
  </si>
  <si>
    <t>/title-generator</t>
  </si>
  <si>
    <t>/xml-sitemap</t>
  </si>
  <si>
    <t>/xml.com</t>
  </si>
  <si>
    <t>Landing Page:  JAN-DEC 2022</t>
  </si>
  <si>
    <t>ACQUISITION SOURCES</t>
  </si>
  <si>
    <t>MOBILE VS DESKTOP TRAFFIC</t>
  </si>
  <si>
    <t>REFERRAL SOURCES</t>
  </si>
  <si>
    <t>Google Search Console</t>
  </si>
  <si>
    <t>New vs Returning Visitors</t>
  </si>
  <si>
    <t>Row Labels</t>
  </si>
  <si>
    <t>Grand Total</t>
  </si>
  <si>
    <t>Sum of Users</t>
  </si>
  <si>
    <t>ACQUISITION</t>
  </si>
  <si>
    <t>Social Network</t>
  </si>
  <si>
    <t>Pageviews</t>
  </si>
  <si>
    <t>LinkedIn</t>
  </si>
  <si>
    <t>Jan 1, 2022 - Dec 12, 2022</t>
  </si>
  <si>
    <t>Jan 1, 2021 - Dec 12, 2021</t>
  </si>
  <si>
    <t>Twitter</t>
  </si>
  <si>
    <t>reddit</t>
  </si>
  <si>
    <t>Facebook</t>
  </si>
  <si>
    <t>Instagram</t>
  </si>
  <si>
    <t>YouTube</t>
  </si>
  <si>
    <t>Instagram Stories</t>
  </si>
  <si>
    <t>VKontakte</t>
  </si>
  <si>
    <t>Naver</t>
  </si>
  <si>
    <t>SOCIAL SOURCES</t>
  </si>
  <si>
    <t>Zalo</t>
  </si>
  <si>
    <t>Weebly</t>
  </si>
  <si>
    <t>Pinterest</t>
  </si>
  <si>
    <t>WordPress</t>
  </si>
  <si>
    <t>Blogger</t>
  </si>
  <si>
    <t>Diigo</t>
  </si>
  <si>
    <t>Houzz</t>
  </si>
  <si>
    <t>Quora</t>
  </si>
  <si>
    <t>Snapchat</t>
  </si>
  <si>
    <t>Tumblr</t>
  </si>
  <si>
    <t>Page</t>
  </si>
  <si>
    <t>Unique Pageviews</t>
  </si>
  <si>
    <t>Avg. Time on Page</t>
  </si>
  <si>
    <t>Entrances</t>
  </si>
  <si>
    <t>% Exit</t>
  </si>
  <si>
    <t>Page Value</t>
  </si>
  <si>
    <t>/eichler/</t>
  </si>
  <si>
    <t>/cuc/knots.html</t>
  </si>
  <si>
    <t>/eichler/index.html</t>
  </si>
  <si>
    <t>/eichler/2006_remodel/new_floor1.html</t>
  </si>
  <si>
    <t>/eichler/floor_plan.html</t>
  </si>
  <si>
    <t>/learning_center/tool-test-google-title-meta-description-lenghts/</t>
  </si>
  <si>
    <t>/page/4/</t>
  </si>
  <si>
    <t>/404/</t>
  </si>
  <si>
    <t>/learning_center/tool-test-google-title-meta- description-lengths/</t>
  </si>
  <si>
    <t>/?back=https://www.google.com/search?client=safari&amp;as_qdr=all&amp;as_occt=any&amp;safe=active&amp;as_q=to the website&amp;channel=aplab&amp;source=a-app1</t>
  </si>
  <si>
    <t>/pro/content/1096</t>
  </si>
  <si>
    <t>/ttw-admin</t>
  </si>
  <si>
    <t>/eichler</t>
  </si>
  <si>
    <t>/eichler/articles/family_circle_no_date/index.html</t>
  </si>
  <si>
    <t>/eichler/e_house/4_living_room1.html</t>
  </si>
  <si>
    <t>/eichler/flashbacks.html</t>
  </si>
  <si>
    <t>/learning_center/sample-content-document/</t>
  </si>
  <si>
    <t>/learning_center/tool-test google title meta description lengths/</t>
  </si>
  <si>
    <t>/pro/footers/8152</t>
  </si>
  <si>
    <t>/pro/footers/8198</t>
  </si>
  <si>
    <t>/eichler/2006_remodel/index.html</t>
  </si>
  <si>
    <t>/eichler/brochures/yorktown2/index.html</t>
  </si>
  <si>
    <t>/learning_center/tool-test-google-title-meta-description-lengths/?gidzl=ekdzotxlla2jzehdrdasjgbtwch1uk0vxvq-fcdtuh_l--awm7kqikdww6h6uht2kf_fo3pdjmihtmgnh0</t>
  </si>
  <si>
    <t>/#3000_daily_use_english_words_with_hindi_meaning_english_words_meaning_in_hindi</t>
  </si>
  <si>
    <t>/eichler/e_house/3_atrium1.html</t>
  </si>
  <si>
    <t>/eichler/floor_plan2.html</t>
  </si>
  <si>
    <t>/learning_center/tool-test-google-title-meta-description-lengths/:</t>
  </si>
  <si>
    <t>/learning_center/tools-convert-html-text-to-plain-text-for-content-review/?_sid=16eb49296&amp;_ss=r</t>
  </si>
  <si>
    <t>/learning.center/tools-convert-html-text-to-plain-te</t>
  </si>
  <si>
    <t>/pro/content/880</t>
  </si>
  <si>
    <t>/?page_id=8393</t>
  </si>
  <si>
    <t>/?ref=xranks</t>
  </si>
  <si>
    <t>/learning_center/campaign-tracking-url-builder/?ga_search_type=all&amp;ga_view_type=gallery&amp;ga_search_query=black+onyx&amp;ref=sr_gallery-1-3&amp;pro=1&amp;frs=1&amp;sts=1&amp;organic_search_click=1</t>
  </si>
  <si>
    <t>/learning_center/dg9vbc10zx</t>
  </si>
  <si>
    <t>/learning_center/tool-test-google-title-meta-description-lenghts</t>
  </si>
  <si>
    <t>/learning_center/tool-test-google-title-meta-description-lengths/ by copy-pasting them in the respective text strings</t>
  </si>
  <si>
    <t>/learning_center/tools</t>
  </si>
  <si>
    <t>/learning_centre/tool-test-google-title-meta-description-lengths/</t>
  </si>
  <si>
    <t>/blog/b2b-website-usability/what-is-a-website-governance-framework-and-why-does-my-company-need-one/" /l "getting-started</t>
  </si>
  <si>
    <t>/cuc/knots16.html</t>
  </si>
  <si>
    <t>/eichler/atrium/finished.html</t>
  </si>
  <si>
    <t>/eichler/e_house/1_front.html</t>
  </si>
  <si>
    <t>/eichler/house.html</t>
  </si>
  <si>
    <t>/eichler/sideyard/r_excavation.html</t>
  </si>
  <si>
    <t>/learnig_center/tool-goole-title</t>
  </si>
  <si>
    <t>/learning center</t>
  </si>
  <si>
    <t>/learning center/tool-test-google-title-meta-description-</t>
  </si>
  <si>
    <t>/learning center/tool-test-google-title-meta-description-lengths/</t>
  </si>
  <si>
    <t>/learning_center-2/tools-search-engine-simulator/</t>
  </si>
  <si>
    <t>/learning_center/tool-</t>
  </si>
  <si>
    <t>/learning_center/tool-test- google-title-meta-description-lengths/</t>
  </si>
  <si>
    <t>/learning_center/tool-test-google-title-meta-description-length</t>
  </si>
  <si>
    <t>/learning_center/tool-test-google-title-meta-description-lengths/ÔªøÔªø</t>
  </si>
  <si>
    <t>/learning_center/tool-test-google-title-meta-description-lengths/ free tool: google title &amp; meta description length preview tool - measures in pixels + on mobile https:/totheweb.com</t>
  </si>
  <si>
    <t>/learning_center/tool-test-google-title-meta-description-lengths/ meta tag check for pixel length</t>
  </si>
  <si>
    <t>/learning_center/tool-test-google-title-meta-description-lengths/?from=amp</t>
  </si>
  <si>
    <t>/learning_center/tools-convert-html-text-to-plain-text-for-content-review/?rct=j</t>
  </si>
  <si>
    <t>/page/5/</t>
  </si>
  <si>
    <t>/pro/content/841</t>
  </si>
  <si>
    <t>/pro/footers/8285</t>
  </si>
  <si>
    <t>/?__d=dis</t>
  </si>
  <si>
    <t>/?+security+by+cloudflare-nari-sugite-teki-ga-inakunattabocchi-seikatsu-nagai-tame-saikyou-dearu-koto-no-jikakunaku-musouitashim/act-4-32/=</t>
  </si>
  <si>
    <t>/?action=elementor</t>
  </si>
  <si>
    <t>/?kinsta-cache-cleared=true</t>
  </si>
  <si>
    <t>/?rct=j</t>
  </si>
  <si>
    <t>/?sharechannel=whatsapp</t>
  </si>
  <si>
    <t>/#:~:text=nanotechnology has provided enhanced and,has contributed more than rm3.</t>
  </si>
  <si>
    <t>/#/olap_sss_apply#new</t>
  </si>
  <si>
    <t>/#hotelsinschweden</t>
  </si>
  <si>
    <t>/ads.txt</t>
  </si>
  <si>
    <t>/clients/google_keyword_count_tool/</t>
  </si>
  <si>
    <t>/cuc/calligraphy2.html</t>
  </si>
  <si>
    <t>/eichler/2006_remodel/demo_lr.html</t>
  </si>
  <si>
    <t>/eichler/2006_remodel/new_floor_plan.html</t>
  </si>
  <si>
    <t>/eichler/articles/floor_plan.html</t>
  </si>
  <si>
    <t>/eichler/articles/househome_nov59/index.html</t>
  </si>
  <si>
    <t>/eichler/articles/living_young_home_feb57/index.html</t>
  </si>
  <si>
    <t>/eichler/brochures/lexington/</t>
  </si>
  <si>
    <t>/eichler/e_house/17_outside_shower1.html</t>
  </si>
  <si>
    <t>/eichler/e_house/2_front_door_detail.html</t>
  </si>
  <si>
    <t>/eichler/sideyard.html</t>
  </si>
  <si>
    <t>/eichler/the_highlands.html</t>
  </si>
  <si>
    <t>/le</t>
  </si>
  <si>
    <t>/learning_center_old/tool-test-google-title-meta-description-lengths/index.html</t>
  </si>
  <si>
    <t>/learning_center/?tool-test-google-title-meta-description-lengths/=</t>
  </si>
  <si>
    <t>/learning_center/search-engine-marketing-tools/</t>
  </si>
  <si>
    <t>/learning_center/tool-convert-html-text-to-plain-text-for-content-review/</t>
  </si>
  <si>
    <t>/learning_center/tool-keyword-topic-page-theme-finder/?_x_tr_sl=auto&amp;_x_tr_tl=vi&amp;_x_tr_hl=vi</t>
  </si>
  <si>
    <t>/learning_center/tool-test-google- title-meta-description-lengths/</t>
  </si>
  <si>
    <t>/learning_center/tool-test-google-title</t>
  </si>
  <si>
    <t>/learning_center/tool-test-google-title-meta-description-</t>
  </si>
  <si>
    <t>/learning_center/tool-test-google-title-meta-description-lengths/ 2. t·ª±a ƒë·ªÅ: 250 ‚Äì 575 px</t>
  </si>
  <si>
    <t>/learning_center/tool-test-google-title-meta-description-lengths/ 32m 26s 51m 2s</t>
  </si>
  <si>
    <t>/learning_center/tool-test-google-title-meta-description-lengths/ ƒë·ªÉ ƒëo chi·ªÅu d√†i title ƒë·∫£m b·∫£o &lt; 554px</t>
  </si>
  <si>
    <t>/learning_center/tool-test-google-title-meta-description-lengths/ for google</t>
  </si>
  <si>
    <t>/learning_center/tool-test-google-title-meta-description-lengths/?adlt=strict</t>
  </si>
  <si>
    <t>/learning_center/tool-test-google-title-meta-description-lengths/?gidzl=b05qbfx6-6gp75aeytd_ppuqm2rksl1wr1zitrzif37hh0caltacqtl70nk_wga_r4lov3duz91q-yvzo0</t>
  </si>
  <si>
    <t>/learning_center/tool-test-google-title-meta-description-lengths/?gidzl=jmkj8rcekmx4vn0jnrhlrqpw4oz4imlim2v29nnc1cdsuhcb4-hiowby5ycjl09c3tl4b38i-n1pkwbrqg</t>
  </si>
  <si>
    <t>/learning_center/tool-test-google-title-meta-description-lengths/?gidzl=v7xeuihr0rt_okbubs0aktxbut8nmri9pjmuszb005mspuzqpythnm9cx24tnmvqq6mp8zxdbzipatw1k0</t>
  </si>
  <si>
    <t>/learning_center/tool-test-google-title-meta-description-lengths/[https:/totheweb.com/learning_center/tool-test-google-title-meta-description-lengths/</t>
  </si>
  <si>
    <t>/learning_center/tool-test-google-title-meta-description-lengths/]</t>
  </si>
  <si>
    <t>/learning_center/tool-test-google-title-meta-descriptions-lengths/</t>
  </si>
  <si>
    <t>/learning_center/tool=test=google-titile-meta-description-lengths/</t>
  </si>
  <si>
    <t>/learning_center/tools-convert-html-text-to-plain-text-for-content-review/?_x_tr_sl=auto&amp;_x_tr_tl=en&amp;_x_tr_hl=id&amp;_x_tr_pto=wapp</t>
  </si>
  <si>
    <t>/learning_center/tools-convert-html-text-to-plain-text-for-content-review/?_x_tr_sl=auto&amp;_x_tr_tl=mr&amp;_x_tr_hl=mr&amp;_x_tr_pto=wapp</t>
  </si>
  <si>
    <t>/learning_center/tools-convert-html-text-to-plain-text-for-content-review/?start=30&amp;sort=o</t>
  </si>
  <si>
    <t>/learning_center/tools-convert-html-text-to-plain-text-for-content-review/?strip=1&amp;vwsrc=0</t>
  </si>
  <si>
    <t>/learning_center/tools-convert-html-text-to-plain-text-for-content-review/#block-v1:msf+module2+2020+type@chapter+block@4d60d083f59e468e81a5e31c4b914545</t>
  </si>
  <si>
    <t>/learning_center/tools-convert-html-text-to-plain-text-for-content-review/https:/totheweb.com/learning_center/tools-convert-html-text-to-plain-text-for-content-review/</t>
  </si>
  <si>
    <t>/learning_center/tools-search-engine-simulator/?hgz_gfez=&amp;hgz_dbagfag=</t>
  </si>
  <si>
    <t>/learning-center/tool-test-google-title-meta-description-lenghts/</t>
  </si>
  <si>
    <t>/learning/_center/tool-test-google-title-meta-description-lengths/</t>
  </si>
  <si>
    <t>/lerning.center/tool-test-google-title-meta-description.lengths./</t>
  </si>
  <si>
    <t>/page/6/</t>
  </si>
  <si>
    <t>/pro/content/6063</t>
  </si>
  <si>
    <t>/pro/content/854</t>
  </si>
  <si>
    <t>/pro/content/876</t>
  </si>
  <si>
    <t>/pro/footers/8199</t>
  </si>
  <si>
    <t>/?_x_tr_sl=auto&amp;_x_tr_tl=vi&amp;_x_tr_hl=vi</t>
  </si>
  <si>
    <t>/?+safetyhow+youtube+workstest+new+features¬©+2022+google+llc=</t>
  </si>
  <si>
    <t>/?+usa):+where+to+buy+in+australia?=</t>
  </si>
  <si>
    <t>/?af_reengagement_window=7d&amp;af_siteid=an_13151040000&amp;af_sub_siteid=397807196----&amp;af_viewthrough_lookback=1d&amp;c=-&amp;is_retargeting=true&amp;pid=affiliates&amp;shop=397807196&amp;sortby=relevancy&amp;tab=1</t>
  </si>
  <si>
    <t>/?ai=dchcsewix6i-zorx7ahujkmychdxxadgyabadggjzbq&amp;ohost=www.google.com&amp;cid=caasjerovxsrt7ucduvkg2906yae8mqj4fjdgfo0fgoxijawbddfb1o&amp;sig=aod64_0_wxhmxo9n4d75v_ify1gihf0xoq&amp;adurl=</t>
  </si>
  <si>
    <t>/?currentcategory=97</t>
  </si>
  <si>
    <t>/?ext_vrnc=hi&amp;tag=googhydrabk1-21&amp;ref=pd_sl_1jyasdi57f_e&amp;adgrpid=60456322738&amp;hvpone=&amp;hvptwo=&amp;hvadid=486459496700&amp;hvpos=&amp;hvnetw=g&amp;hvrand=15347609143322406997&amp;hvqmt=e&amp;hvdev=c&amp;hvdvcmdl=&amp;hvlocint=&amp;hvlocphy=9061776&amp;hvtargid=kwd-295905178780&amp;hydadcr=14451_2154369</t>
  </si>
  <si>
    <t>/?finans=</t>
  </si>
  <si>
    <t>/?keywords=plasma+ball&amp;qid=1653293270&amp;sprefix=plasma+bal,aps,361&amp;sr=8-87</t>
  </si>
  <si>
    <t>/?l=en_us&amp;r=f9d55d45&amp;rid=vgxrr05b2qyf58s3721t&amp;sid=132-7013256-9352748&amp;cid=a10yjy7ovxzttp&amp;ref_=litb_m</t>
  </si>
  <si>
    <t>/?modelgroups=audi-a4</t>
  </si>
  <si>
    <t>/?p=casino&amp;g=9129&amp;uidsection=afabfdc4-2aa5-4b46-87a6-f92603042791</t>
  </si>
  <si>
    <t>/?ref_url=https://newsfirstlive.com/2022/08/17/bomb-placed-under-sub-inspector-s-car-in-amritsar-punjab/</t>
  </si>
  <si>
    <t>/?sentence=1&amp;post_type=affiliate</t>
  </si>
  <si>
    <t>/?th=1</t>
  </si>
  <si>
    <t>/?urlflag=true</t>
  </si>
  <si>
    <t>/?utm_district_id=742</t>
  </si>
  <si>
    <t>/#_ga=2.13521204.2034150783.1668016976-amp-abk0iprastia6j37fqfgma</t>
  </si>
  <si>
    <t>/#:~:text=adventure rank 45+ is currently,farm 5-star artifacts continuously.</t>
  </si>
  <si>
    <t>/#/</t>
  </si>
  <si>
    <t>/#history</t>
  </si>
  <si>
    <t>/#moviesa2z</t>
  </si>
  <si>
    <t>/#ref=chapter&amp;id=120179</t>
  </si>
  <si>
    <t>/#retargeting_email_subject_line</t>
  </si>
  <si>
    <t>/#sendinblue</t>
  </si>
  <si>
    <t>/#students.+#shaalaa+https://www.shaalaa.com/question-bank-solutions/vaichaarik-nibandh-akaal-ek-bheeshan-samasya-rchnaa-vibhaaga-9th-standard_178146#ref=chapter&amp;id=150909&amp;z=wa6rzzac</t>
  </si>
  <si>
    <t>/#what-are-the-benefits-of-cpa-marketing</t>
  </si>
  <si>
    <t>/about</t>
  </si>
  <si>
    <t>/blog/b2b-website-usability/d2hhdc1pcy</t>
  </si>
  <si>
    <t>/eichler/articles/househome_nov59</t>
  </si>
  <si>
    <t>/eichler/brochures.html</t>
  </si>
  <si>
    <t>/eichler/e_house/16_master_bathroom2.html</t>
  </si>
  <si>
    <t>/https:/law.cu.edu.eg/books/english/four/8/</t>
  </si>
  <si>
    <t>/learing_center</t>
  </si>
  <si>
    <t>/learing_center/tool-test-google-title-meta-description-lengths</t>
  </si>
  <si>
    <t>/learning center/tool-test-google-title-meta-description-lenghts/</t>
  </si>
  <si>
    <t>/learning center/tools-research-engine-simulator/</t>
  </si>
  <si>
    <t>/learning center/tools-search-engine-simulator/</t>
  </si>
  <si>
    <t>/learning_center/s</t>
  </si>
  <si>
    <t>/learning_center/too-test-google-title-meta-description-lengths/</t>
  </si>
  <si>
    <t>/learning_center/tool test google title meta description lengths/</t>
  </si>
  <si>
    <t>/learning_center/tool-te</t>
  </si>
  <si>
    <t>/learning_center/tool-test</t>
  </si>
  <si>
    <t>/learning_center/tool-test-</t>
  </si>
  <si>
    <t>/learning_center/tool-test-google-meta-description-lengths</t>
  </si>
  <si>
    <t>/learning_center/tool-test-google-ti</t>
  </si>
  <si>
    <t>/learning_center/tool-test-google-title-meta-desccription-lengths/</t>
  </si>
  <si>
    <t>/learning_center/tool-test-google-title-meta-description-leng</t>
  </si>
  <si>
    <t>/learning_center/tool-test-google-title-meta-description-lengths to</t>
  </si>
  <si>
    <t>/learning_center/tool-test-google-title-meta-description-lengths/ or screaming frog seo spider</t>
  </si>
  <si>
    <t>/learning_center/tool-test-google-title-meta-description-lengths/ titleÂíådescription</t>
  </si>
  <si>
    <t>/learning_center/tool-test-google-title-meta-description-lengths/?_psq=food+pu&amp;_ss=e&amp;_v=1.0</t>
  </si>
  <si>
    <t>/learning_center/tool-test-google-title-meta-description-lengths/?_x_tr_sl=auto&amp;_x_tr_tl=vi&amp;_x_tr_hl=vi</t>
  </si>
  <si>
    <t>/learning_center/tool-test-google-title-meta-description-lengths/?gidzl=svyf2b4fmnpsw0wbkxpvvtll2mve5bykmunq3aij0ycmlrto51cebidflbxa5lhzbugd2caxom11kghtvw</t>
  </si>
  <si>
    <t>/learning_center/tool-test-google-title-meta-description-lengths/?gidzl=v3go6iuze3lx8x4rmqiydtsd5xzmyl8teyl77opny60m8xd0tgqbqz8a54boy_1ipnelg3afio0omrufcm</t>
  </si>
  <si>
    <t>/learning_center/tool-test-google-title-meta-description-lengths/?gidzl=wnx18mhvv2nz0qgyqkva8-u0got-gegyzwh58nx5vnrskkp_u1vwuv87htfyhb9yf517b6i-sf4np5dw8w</t>
  </si>
  <si>
    <t>/learning_center/tool-test-google-title-meta-description-lengths/?kinsta-cache-cleared=true</t>
  </si>
  <si>
    <t>/learning_center/tool-test-google-title-meta-description-lengths/#:~:text=titles%</t>
  </si>
  <si>
    <t>/learning_center/tool-test-google-title-meta-description-lengths/+</t>
  </si>
  <si>
    <t>/learning_center/tool-test-google-title-meta-description-lengths/–≤–ø–æ—ñ–≤–ø—Ä–æ–≤—ñ—Ä–∞–ø—Ä–æ–≤–ø</t>
  </si>
  <si>
    <t>/learning_center/tool-test-google-title-meta-descriptionlengths/</t>
  </si>
  <si>
    <t>/learning_center/tool-test-google-title-meta-descripton-lengths/</t>
  </si>
  <si>
    <t>/learning_center/tool-test-google-title-metadescription-lengths/ or screaming frog seo spider</t>
  </si>
  <si>
    <t>/learning_center/tools-convert-html-text-to-plain-text-for-content-re</t>
  </si>
  <si>
    <t>/learning_center/tools-convert-html-text-to-plain-text-for-content-review/?_x_tr_sl=auto&amp;_x_tr_tl=ru&amp;_x_tr_hl=ru</t>
  </si>
  <si>
    <t>/learning_center/tools-convert-html-text-to-plain-text-for-content-review/?adlt=strict&amp;towww=1&amp;redig=04e309a39d314d8e80f9197469399033</t>
  </si>
  <si>
    <t>/learning_center/tools-convert-html-text-to-plain-text-for-content-review/?category=/mythology</t>
  </si>
  <si>
    <t>/learning_center/tools-convert-html-text-to-plain-text-for-content-review/?contentid=135</t>
  </si>
  <si>
    <t>/learning_center/tools-convert-html-text-to-plain-text-for-content-review/?idparte=8717776</t>
  </si>
  <si>
    <t>/learning_center/tools-convert-html-text-to-plain-text-for-content-review/?preventrightclick=false&amp;cc=en_us&amp;iecompatibilitymode=none&amp;cache=20.1.32.770&amp;playerconfurl=/scormengineinterface/playerconfiguration.jsp&amp;postbackurl=https://api.us-east-1.content-service.brightspace.com/api/67ea7b74-f42e-485f-9952-64ef593eaa07/launch-info/7802-54293-654-058abe25-1f3e-45a2-aafb-6d0834306cb3_112292-149052e3-6222-4fee-9ce6-0995610b5974/close?token=eyjhbgcioijiuzi1niisinr5cci6ikpxvcj9.eyjyb2xlcyi6wyjty29ybuvuz2luzvbsyxllcijdlcjjb250zxh0ijoinzgwmiisimxhdw5jaeluzm8ioii3odayltu0mjkzlty1nc0wnthhymuyns0xzjnlltq1ytitywfmyi02zda4mzqzmdzjyjnfmteymjkylte0ota1mmuzltyymjitngzlzs05y2u2lta5otu2mtbintk3ncisimlhdci6mty0odi4njm5ocwizxhwijoxnjq4mze1mtk4lcjhdwqioii2n2vhn2i3nc1mndjlltq4nwytotk1mi02ngvmntkzzwfhmdcifq.qsj0gyls9iorqq8m5pp5g17m1wlsg7v6qxvbvsbkcxc&amp;jwt=eyj0exaioijkv1qilcjhbgcioijiuzi1nij9.eyjwywnrywdlijoiqxbpq291cnnlswr8nthinje2mzctmzq3zc00mzljlwe2nzityzdkmmqyoguxotk0lje0ota1mmuzltyymjitngzlzs05y2u2lta5otu2mtbintk3ncfwzxjzaw9uswr8mcisimnvbmzpz3vyyxrpb24ioii2n2vhn2i3nc1mndjlltq4nwytotk1mi02ngvmntkzzwfhmdcilcjyzwdpc3ryyxrpb24ioijbcglszwdpc3ryyxrpb25jzhw3odayltu0mjkzlty1nc0wnthhymuyns0xzjnlltq1ytitywfmyi02zda4mzqzmdzjyjnfmteymjkylte0ota1mmuzltyymjitngzlzs05y2u2lta5otu2mtbintk3ncfjbnn0yw5jzulkfdailcjlehaioje2ndgyody2oth9.6qpjhcsxzseheeesxwc5unkdpwazec_pscva3bspu8m&amp;tracking=true&amp;forcereview=false</t>
  </si>
  <si>
    <t>/learning_center/tools-convert-html-text-to-plain-text-for-content-review/?rct=j&amp;esrc=s&amp;source=web&amp;cd=&amp;cad=rja&amp;uact=8</t>
  </si>
  <si>
    <t>/learning_center/tools-convert-html-text-to-plain-text-for-content-review/#history</t>
  </si>
  <si>
    <t>/learning_center/tools-convert-html-text-to-plain-text-for-content-review/#management</t>
  </si>
  <si>
    <t>/learning_center/tools-convert-html-text-to-plain-text-for-content-review/chrome-extension:/kpocjpoifmommoiiiamepombpeoaehfh/ntp2.html</t>
  </si>
  <si>
    <t>/learning_center/tools-search-engine-simulator/?rlz=1c1uead_envn996vn996&amp;sxsrf=aliczsz1l0ybqjrylepr03gd7yvvygmyrq:1653915827747&amp;ei=s8cuyoqflysv-abc0khwca&amp;start=20&amp;biw=1600&amp;bih=789&amp;dpr=1</t>
  </si>
  <si>
    <t>/learning_center/tools-search-engine-simulator/{url</t>
  </si>
  <si>
    <t>/learning_center/tools-search-engine-simulator/#guest_list</t>
  </si>
  <si>
    <t>/learning_center/tools-search-engine-simulator/210915209715210515210815211615211115:211915210115209815210915209715210515210815206415210915210515210715210115211315211715210515211015211015210615211415204615209915211115210915</t>
  </si>
  <si>
    <t>/learning_center/tools-search-engine-simulator/https:/totheweb.com/learning_center/tools-search-engine-simulator/</t>
  </si>
  <si>
    <t>/learning_center/tools-search-engine-stimulator/</t>
  </si>
  <si>
    <t>/learning_center/tools-sehttps:/totheweb.com/learning_center/tools-search-engine-simulator/arch-engine-simulator/</t>
  </si>
  <si>
    <t>/learning_center/ttw-login</t>
  </si>
  <si>
    <t>/learning_centre</t>
  </si>
  <si>
    <t>/learning_centre/</t>
  </si>
  <si>
    <t>/learning_centre/tool</t>
  </si>
  <si>
    <t>/learning_centre/tools-search-engine-simulator</t>
  </si>
  <si>
    <t>/learning_creator/tools-convert-html-text-to-plain-text-for-content-review/</t>
  </si>
  <si>
    <t>/learning-center/tool-test-google-title-meta-discription-lenghs/</t>
  </si>
  <si>
    <t>/learning-center/tools-search-engine-simulator</t>
  </si>
  <si>
    <t>/learning.center/tool-test-google-title-meta-description-lenghts</t>
  </si>
  <si>
    <t>/learning.center/tools-convert-html-text-to-plain-text-for-content-review/</t>
  </si>
  <si>
    <t>/learningcenter</t>
  </si>
  <si>
    <t>/learningcentre/tool-test</t>
  </si>
  <si>
    <t>/lerig_ceter</t>
  </si>
  <si>
    <t>/meta-description</t>
  </si>
  <si>
    <t>/page/5/#:~:text=container shipping company-,8 top questions to ask your container shipping company,-patrick gilligan</t>
  </si>
  <si>
    <t>/page/6/#:~:text=container shipping company-,8 top questions to ask your container shipping company,-patrick gilligan</t>
  </si>
  <si>
    <t>/pdfs/thetheweb-sample-content-document-word-template.docx</t>
  </si>
  <si>
    <t>/pixel</t>
  </si>
  <si>
    <t>/pro/content/831</t>
  </si>
  <si>
    <t>/pro/content/848</t>
  </si>
  <si>
    <t>/pro/footers/8152?kinsta-cache-cleared=true</t>
  </si>
  <si>
    <t>/pro/footers/8198?kinsta-cache-cleared=true</t>
  </si>
  <si>
    <t>/pro/global-blocks/6706</t>
  </si>
  <si>
    <t>/pro/global-blocks/8283</t>
  </si>
  <si>
    <t>/products.com</t>
  </si>
  <si>
    <t>/sdkj</t>
  </si>
  <si>
    <t>/title</t>
  </si>
  <si>
    <t>/tools/sesat/index</t>
  </si>
  <si>
    <t>/ttwadmin</t>
  </si>
  <si>
    <t>/ extract text</t>
  </si>
  <si>
    <t>/ meta discription</t>
  </si>
  <si>
    <t>/ title metadescription</t>
  </si>
  <si>
    <t>/ to approximately 560 pixels</t>
  </si>
  <si>
    <t>/ –∏–∑–≤–ª–µ—á—å —Ç–µ–∫—Å—Ç</t>
  </si>
  <si>
    <t>/?_sid=08a1856bd&amp;_ss=r</t>
  </si>
  <si>
    <t>/?_sid=650282ab8&amp;_ss=r</t>
  </si>
  <si>
    <t>/?_sid=ec0bb0682&amp;_ss=r</t>
  </si>
  <si>
    <t>/?_sid=f1f991745&amp;_ss=r</t>
  </si>
  <si>
    <t>/?_uid=71879163959&amp;preview_theme_id=</t>
  </si>
  <si>
    <t>/?_x_tr_sl=auto&amp;_x_tr_tl=bn&amp;_x_tr_hl=en&amp;_x_tr_pto=wapp</t>
  </si>
  <si>
    <t>/?_x_tr_sl=en&amp;_x_tr_tl=el&amp;_x_tr_hl=el&amp;_x_tr_pto=wapp</t>
  </si>
  <si>
    <t>/?_x_tr_sl=en&amp;_x_tr_tl=ur&amp;_x_tr_hl=en-us&amp;_x_tr_pto=wapp</t>
  </si>
  <si>
    <t>/?!=&amp;/!$$.op.$$!.html=</t>
  </si>
  <si>
    <t>/?*=25c1ftgqgxjtp2m0pwcjwrctoyj7invybci6inlhlwrpc2stchvibgljoi8vmmlbwlhkvhrkwjfqrkhwm1baynjza0plouoymxo2awfhewvlavrmsu9sz0vvcuxxsnh4mitrvk16b1jiodvvqnevsjzicg1seu9kb25um1zvwg5eywc9ptov0kdqsncx0l7rh9cw0y8g0l/rgnc+0lprgncw0lzqvncwincy0l7rgdc/0ljrgtcw0l3qungpinc40l3rgdgc0ydrg9c60ylqvtga0lag0l/qvidrhnc40lfqungh0lxrgdc60l7qusdqutgd0lvrjngc0yprgnc1inca0l7rgdgc0y7rh9c10l3qutc+incyltccltce0ylqtnc10lvqtdc90ljrjydqlnce0jqg0jpqkdce0kmg4oswmjq2lnbkziisinrpdgxlijoi0kdqsncx0l7rh9cw0y8g0l/rgnc+0lprgncw0lzqvncwincy0l7rgdc/0ljrgtcw0l3qungpinc40l3rgdgc0ydrg9c60ylqvtga0lag0l/qvidrhnc40lfqungh0lxrgdc60l7qusdqutgd0lvrjngc0yprgnc1inca0l7rgdgc0y7rh9c10l3qutc+incyltccltce0ylqtnc10lvqtdc90ljrjydqlnce0jqg0jpqkdce0kmg4oswmjq2lnbkziisim5vawzyyw1lijpmywxzzswidwlkijoinzg1odg5nzm0iiwidhmioje2njg1mte0ndcxotmsinl1ijoiotu0mtazmtazmty2ntk4mzu0nsisimvtymvkijoizg9jcyj9&amp;nosw=1");</t>
  </si>
  <si>
    <t>/?+actress+name+with+photos+2022=</t>
  </si>
  <si>
    <t>/?+aircons.++master+bedroom+has+an+en-suite+bathroom+with+a+shower,+wash+basin+and+toilet.++the+other+two+bedrooms+share+a+bathroom.++a+lovely+north+facing+enclosed+stoep+with+built-in+braai+allowing+for+sun+to+permeate+through+the+sliding+doors+making+it+a+favourite+room+to+relax+in+and+read+that+favourite+novel.++the+courtyards+are+paved,+there+are+nice+trees+in+the+garden+offering+lovely+shady+areas+on+the+warm+summer+days.++at+the+back+of+the+house+there+is+a+lovely+pergola.++an+automated+double+garage+will+look+after+the+vehicles+and+tools.++this+home+boasts+a+solar+energy+system,+making+power+outages+somewhat+bearable‚Ä¶++a+borehole+looks+after+the+flora+round+the+property,+so+no+huge+water+bills.++in+the+front+of+the+garage,+one+has+a+double+off-street+parking+area.++a+real+gem,+come+have+a+look+inside+and+be+amazed.++if+you+are+looking+for+a+home+where+you+can+move+into+and+start+to+enjoy+it,+then+this+property+should+be+high+on+your+viewing+list.++call+today+and+arrange+a+viewing,+i+would+love+to+show+this+home+to+you.=</t>
  </si>
  <si>
    <t>/?+architecture"=</t>
  </si>
  <si>
    <t>/?+aromatic,+keto+friendly,+lab+tested,+non-gmo,+glass+jar-200ml+50ml+extra+and+a+wooden+spoon.=</t>
  </si>
  <si>
    <t>/?+cadence+promo+code=</t>
  </si>
  <si>
    <t>/?+car+accidents++shorts+video+2022=</t>
  </si>
  <si>
    <t>/?+description=</t>
  </si>
  <si>
    <t>/?+enjoy+fast,+free+delivery+over+139+aed.=</t>
  </si>
  <si>
    <t>/?+essence.=</t>
  </si>
  <si>
    <t>/?+essence=</t>
  </si>
  <si>
    <t>/?+examples]=</t>
  </si>
  <si>
    <t>/?+forecasts+report,+2023+‚Äì+2032=</t>
  </si>
  <si>
    <t>/?+grow+your+business.+protected+payments.+24/7+support.+quality+work.+highlights:+no+hourly+rates,+providing+protected+payments.=</t>
  </si>
  <si>
    <t>/?+have+an+amazing+time?=</t>
  </si>
  <si>
    <t>/?+its+significance=</t>
  </si>
  <si>
    <t>/?+me+beauty+lounge=</t>
  </si>
  <si>
    <t>/?+meta+description+pixel+length=</t>
  </si>
  <si>
    <t>/?+meta+descriptions+=+more+clicks+to+your+site.+use+this+free+meta+description+checker+tool+to+see+how+your+titles+and+meta+descriptions+may</t>
  </si>
  <si>
    <t>/?+new+holland+parts+|+mycnhi+ca+store=</t>
  </si>
  <si>
    <t>/?+noble+data+thief+victims+win+appeal+in+ninth+circuit=</t>
  </si>
  <si>
    <t>/?+partners=</t>
  </si>
  <si>
    <t>/?+platforms+|+layherna=</t>
  </si>
  <si>
    <t>/?+sell+construction+materials=</t>
  </si>
  <si>
    <t>/?+skate+gear+-+ccs=</t>
  </si>
  <si>
    <t>/?+soi+k√®o+b√≥ng+ƒë√°+ch√≠nh+x√°c,+k·∫øt+qu·∫£+west+brom+th·∫Øng?).=</t>
  </si>
  <si>
    <t>/?+sports+medicine)++paul+t.+adams+md+is+the+founder+and+director+of+the+optimum+orthopaedics+institute.++‚Äã++dr.+adams+has+been+a+fully+licensed+physician+since+2001.+he+has+worked+in+surgery+since+graduating+from+medical+school.+dr.+adams+worked+as+a+registrar+in+orthopedics,+urology+and+then+general+surgery+for+three+years.+in+that+time+he+gained+valuable+experience+and+enhanced+his+basic+surgical+skills.+he+then+entered+an+orthopedic+surgery+residency,+which+required+two+years+rotating+through+general+surgery+and+the+surgical+specialties.+this+was+followed+by+four+years+of+orthopedic+training.++‚Äã++he+is+a+graduate+of+the+university+of+the+west+indies,+and+completed+his+orthopaedic+residency+tab+at+the+mona+campus+in+jamaica.+dr.+adams+then+did+a+year+of+fellowship+training+in+knee+=&amp;+hip+arthroplasty.+this+was+followed+by+a+acgme+accredited+fellowship+in+orthopaedic+sports+medicine+in+philadelphia+(2013-2014).++‚Äã++‚Äã++professional+affiliations++aaos++aossm++tcos++bamp++diplomas++fellowship+orthopedics+sports+medicine+(2014)++dm+orthopedic+surgery,+u.w.i+mona+campus+(2012)++m.b.b.s,+u.w.i+cave+hill+campus+(1999)++wisteria+court,+ste+=#2++ventnor+gardens+#1++dayrells+road,+st.+michael+++++tel:+246-538-7285.+++cell:+246-826-7846++subscribe+today++subscribe+thanks+for+submitting!++¬©+2020+proudly+created+by+www.rochellejamesdesigns.com++home+dr.+paul+adams++services+pediatric+trauma+hand+surgery+elbow+shoulder+hip+knee+ankle+foot++book+onlinepatient+forms++faqs+patient+reviews+contact+us+more++use+tab+to+navigate+through+the+menu+items.+++</t>
  </si>
  <si>
    <t>/?+transformational+coach=</t>
  </si>
  <si>
    <t>/?a=support</t>
  </si>
  <si>
    <t>/?action=edit</t>
  </si>
  <si>
    <t>/?ai=dchcsewjj1epi2fz2ahxukwychq4zcpqyabagggjzbq&amp;ae=2&amp;ohost=www.google.com&amp;cid=caesbed2tzullrwequebu2tcfwpjjrrbz0dytacfx7qnlsjvbwwwdpdqx3vst8nfilmc3tehjh61tug4d6cxr0kkrfhyzmkgsydd32azwgvua84lheyydcsidsq5elsmq7ymccj4kewdoonlk-drea4&amp;sig=aod64_2bcqe82tmefs0_cgxg4wckrsjmia&amp;adurl=</t>
  </si>
  <si>
    <t>/?alp=3</t>
  </si>
  <si>
    <t>/?amp;+custom+software+development+company=</t>
  </si>
  <si>
    <t>/?amp;+researcher+in+india=</t>
  </si>
  <si>
    <t>/?amp;tax-listing_category[]=birthday-cakes&amp;amp;action=listeo_get_listings</t>
  </si>
  <si>
    <t>/?auth-failed=1&amp;pw-origin=https://www.irishtimes.com/life-and-style/people/racism-is-a-problem-in-ireland-but-it-s-minimal-in-carrick-on-shannon-1.4756995</t>
  </si>
  <si>
    <t>/?b=0&amp;w=6&amp;d=0</t>
  </si>
  <si>
    <t>/?c=n</t>
  </si>
  <si>
    <t>/?c=n&amp;clmob=y&amp;c=n</t>
  </si>
  <si>
    <t>/?categories=qnv5zxjzr3vpzgvdyxrlz29yeto0oq==,qnv5zxjzr3vpzgvdyxrlz29yeto0ng==,qnv5zxjzr3vpzgvdyxrlz29yeto1nq==,qnv5zxjzr3vpzgvdyxrlz29yetoynq==&amp;after=yxjyyxljb25uzwn0aw9uojk=#members</t>
  </si>
  <si>
    <t>/?cd=2&amp;ct=clnk&amp;gl=uk</t>
  </si>
  <si>
    <t>/?cd=20&amp;ct=clnk&amp;gl=de</t>
  </si>
  <si>
    <t>/?cid=42e8042a4d38fc1a&amp;ct=1668883766128&amp;or=itemsview</t>
  </si>
  <si>
    <t>/?clarity=fl,vvs1,if,vvs2,vs1&amp;color=g,f,e,d&amp;grading lab=all&amp;shape=round&amp;type=lab diamond</t>
  </si>
  <si>
    <t>/?client=ms-android-tmus-us-revc&amp;sxsrf=aliczsbzokntxubmqhjvkmunqcihoq88ga:1666317199347&amp;ei=j_try_pofjfekpipjbay6as&amp;oq=animated+b&amp;gs_lcp=chntb2jpbgutz3dzlxdpei1zzxjweaeyatieccmqjzieccmqjzifcaaqkqiycagaeledejecmguilhcabdifcaaqgaqybqgaejecmguiabcabdoicc4qgaqqsam6cagaeiaeeladogkiabaheb4qsam6bwgaeb4qsam6cwgaeb4qdxcwaxakogkiabafeb4qsam6cqgaeagqhhcwa0oeceeyavdibvjibwd7fggacab4aiabnqoiafeekgehmi0xljaumzgbakabacgbecabaq&amp;sclient=mobile-gws-wiz-serp</t>
  </si>
  <si>
    <t>/?client=ms-opera-mobile&amp;channel=new&amp;espv=1</t>
  </si>
  <si>
    <t>/?cmid=8196&amp;page=1</t>
  </si>
  <si>
    <t>/?cmp=lm_srch_dsa_blog_core_bu_es&amp;label=dsa_pagefeed&amp;network=g&amp;device=c&amp;kwid=dsa-1064844088730&amp;cmpid=11816984086&amp;agpid=115746097678&amp;bu=core&amp;extid=23623708102&amp;adpos=</t>
  </si>
  <si>
    <t>/?commit=search</t>
  </si>
  <si>
    <t>/?cstm_ppc_campaign=search&amp;cstm_ppc_channel=google</t>
  </si>
  <si>
    <t>/?ct=ga&amp;cd=caeyacotnzuwnziymdmzmzk1nzywmdixnticyjbkymfmmdzhzwq1nwuxmzpjb206zw46su46ug</t>
  </si>
  <si>
    <t>/?currency=inr</t>
  </si>
  <si>
    <t>/?d=4863470967784337&amp;mkt=en-us&amp;setlang=en-us&amp;w=mz0g6dnfugujptzqera7mamwrocge2b6</t>
  </si>
  <si>
    <t>/?dest=https://www.couriermail.com.au/sport/nrl/nrl-rich-100-2022-harry-grant-reece-walsh-patrick-carrigan-among-key-omissions/news-story/d02fa540d8b194fc9fdf90ea8c24a771&amp;memtype=anonymous&amp;mode=premium&amp;v21=dynamic-groupb-control-noscore&amp;v21spcbehaviour=append</t>
  </si>
  <si>
    <t>/?distance=50&amp;employment_type=full_time&amp;gcls=</t>
  </si>
  <si>
    <t>/?doctorid=6938&amp;placeid=11043</t>
  </si>
  <si>
    <t>/?ds_rl=1252249</t>
  </si>
  <si>
    <t>/?exactc=ca350a1ec94f974b3e2345fd2c9e2cfb&amp;keyword=rynny castorama_brand_product_budowa_dach_rynny_i_okna_dachowe</t>
  </si>
  <si>
    <t>/?f=ind_stocksonly,sh_price_o10,ta_sma20_cross200a,ta_sma200_pa&amp;ft=4&amp;o=-volume</t>
  </si>
  <si>
    <t>/?field_5=&amp;field_2076=&amp;field_161=gay+for+lesbian&amp;field_1=&amp;field_6=hinduism&amp;field_67=indian&amp;bps_form=231</t>
  </si>
  <si>
    <t>/?fs=e</t>
  </si>
  <si>
    <t>/?gambl_pl_6=&amp;1663653722.556862=</t>
  </si>
  <si>
    <t>/?geoid=101452733&amp;keywords=aws</t>
  </si>
  <si>
    <t>/?gl=dk&amp;strip=1&amp;vwsrc=0</t>
  </si>
  <si>
    <t>/?gl=fr&amp;ceid=fr:fr</t>
  </si>
  <si>
    <t>/?keywords=b076zgzrr5&amp;qid=1661942093&amp;sprefix=b076zgzrr5,aps,571&amp;sr=8-2</t>
  </si>
  <si>
    <t>/?keywords=redipo&amp;qid=1666083275&amp;qu=eyjxc2mioiiylje3iiwicxnhijoims41nyisinfzcci6ijeumjuifq==&amp;sprefix=redipo,aps,601&amp;sr=8-1</t>
  </si>
  <si>
    <t>/?lid=8&amp;cid=40&amp;cnt=119&amp;pagenum_recordset1=&amp;cors=211</t>
  </si>
  <si>
    <t>/?lid=956</t>
  </si>
  <si>
    <t>/?listing_id=872425586</t>
  </si>
  <si>
    <t>/?location=knoxville, tn#search</t>
  </si>
  <si>
    <t>/?locid=2840&amp;keyword=credit+repair+business</t>
  </si>
  <si>
    <t>/?lr=&amp;oi=fnd&amp;pg=pp1&amp;dq=intellectual+property+law&amp;ots=-rjyx9v6bm&amp;sig=q3vhf9l6koqjzcj46evztkezehg&amp;redir_esc=y#v=onepage&amp;q=intellectual property law&amp;f=false</t>
  </si>
  <si>
    <t>/?lst=100060347177639:100075725851005:1645064533&amp;ref=m_notif&amp;notif_t=group_comment_mention</t>
  </si>
  <si>
    <t>/?m_entstream_source=permalink&amp;__tn__=-r</t>
  </si>
  <si>
    <t>/?m_entstream_source=timeline&amp;anchor_composer=false</t>
  </si>
  <si>
    <t>/?marketplaceid=a1pa6795ukmfr9</t>
  </si>
  <si>
    <t>/?matchtype=&amp;device=c&amp;campaignid=17524972758&amp;creative=604813807573&amp;adgroupid=137333177265&amp;feeditemid=40537730317&amp;loc_physical_ms=2826&amp;loc_interest_ms=&amp;network=g&amp;devicemodel=&amp;placement=&amp;keyword=$&amp;target=&amp;aceid=&amp;adposition=&amp;trackid=uk_all_top_11_1&amp;mid=407-132-4411&amp;trackold=true</t>
  </si>
  <si>
    <t>/?mode=judge&amp;g=1&amp;fromnew=1</t>
  </si>
  <si>
    <t>/?node=283155&amp;ref_=nav_cs_books</t>
  </si>
  <si>
    <t>/?oo=2010</t>
  </si>
  <si>
    <t>/?oq=allison+heiliczer&amp;aqs=chrome..69i57j69i59l3j69i60j69i61.5156j0j1&amp;sourceid=chrome</t>
  </si>
  <si>
    <t>/?order=asc</t>
  </si>
  <si>
    <t>/?p+500+index+(spx)+chart,+price+|+trade+=&amp;+invest+s=&amp;p+500+futures+=</t>
  </si>
  <si>
    <t>/?p=0#itemid=10680</t>
  </si>
  <si>
    <t>/?page=1</t>
  </si>
  <si>
    <t>/?page=5&amp;t=1642216164000</t>
  </si>
  <si>
    <t>/?page=9</t>
  </si>
  <si>
    <t>/?page=submissions</t>
  </si>
  <si>
    <t>/?page=support</t>
  </si>
  <si>
    <t>/?paged=2</t>
  </si>
  <si>
    <t>/?path=197~372</t>
  </si>
  <si>
    <t>/?path=202~504</t>
  </si>
  <si>
    <t>/?path=402~914</t>
  </si>
  <si>
    <t>/?pg=pa15&amp;source=gbs_toc_r&amp;cad=4#v=onepage&amp;q&amp;f=false</t>
  </si>
  <si>
    <t>/?post_type=cs_global_block&amp;p=6622</t>
  </si>
  <si>
    <t>/?post_type=product</t>
  </si>
  <si>
    <t>/?psig=aovvaw3_6rsrnipsmgjaxjmes8fg&amp;ust=1644973901994000&amp;source=images&amp;cd=vfe</t>
  </si>
  <si>
    <t>/?qid=1665711676&amp;qu=eyjxc2mioii0ljaziiwicxnhijoimy45mcisinfzcci6ijmunjcifq==&amp;sr=8-4</t>
  </si>
  <si>
    <t>/?rct=j&amp;esrc=s&amp;source=web&amp;cd=&amp;cad=rja&amp;uact=8</t>
  </si>
  <si>
    <t>/?ref=h52388408s</t>
  </si>
  <si>
    <t>/?refid=52&amp;__tn__=*s-r</t>
  </si>
  <si>
    <t>/?rlz=1c1gcea_enhr818hr818&amp;oq=&amp;aqs=chrome.2.69i59i450l8.40860747j0j15&amp;sourceid=chrome</t>
  </si>
  <si>
    <t>/?rlz=1c1ggrv_enin875in876&amp;oq=fif&amp;aqs=chrome.0.69i59j46i67i131i433j69i57j69i61j69i60l2j69i65j69i60.2586j1j7&amp;sourceid=chrome#sie=m;/g/11pz0xdxn0;2;/m/030q7;tl;fp;1;;;</t>
  </si>
  <si>
    <t>/?s2s_algo=imps#3</t>
  </si>
  <si>
    <t>/?search=books#:~:text=ŸÜÿ®ÿ∞ÿ© ŸÜŸäŸÑ ŸàŸÅÿ±ÿßÿ™:ÿ•ŸÜ ŸÉÿ™ÿßÿ®,ÿå Ÿàÿ£ÿ¥ÿ±ÿ≠ ŸÅŸäŸá ÿ≠ÿßŸÑŸá ...</t>
  </si>
  <si>
    <t>/?serp_view=</t>
  </si>
  <si>
    <t>/?skr_prm=wyi1mdyyytmxmc0wzdhiltq2otatyji5ms05ntu0mzm2otfmmzeilde2ndu4mda1mda5mjcseyjhchbfdhlwzsi6indlyiisimnwijoiziisinrhz3mioiiifv0</t>
  </si>
  <si>
    <t>/?smtyp=cur</t>
  </si>
  <si>
    <t>/?source=48&amp;__tn__=eh-r</t>
  </si>
  <si>
    <t>/?source=editors&amp;ust=1666081884205210</t>
  </si>
  <si>
    <t>/?source=hp&amp;ei=amyry6p5no2iptqpkocdsai&amp;iflsig=ajik0e8aaaaayxhueen5qfi5b_8jodsdprnz25citwxw&amp;uact=5&amp;oq=site:https://www.amazon.com/mikolo-pulldown-capacity-multi-functional-adjustable/dp/b09zlm46kh&amp;gs_lcp=cgdnd3mtd2l6eam6cwgueiaeemcbenedog4ilhcabbdhardraxduajofcaaqgaq6bqgueiaeoggilhcabbduajokcaaqgaqqrhd_avaawnwtawctogfoahaaeagaaeqdiah-gzibazqtn5gbakabaaabag&amp;sclient=gws-wiz</t>
  </si>
  <si>
    <t>/?source=web&amp;cd=</t>
  </si>
  <si>
    <t>/?source=website</t>
  </si>
  <si>
    <t>/?start=10&amp;m_id=1</t>
  </si>
  <si>
    <t>/?state=production</t>
  </si>
  <si>
    <t>/?state=production&amp;version=2202.501</t>
  </si>
  <si>
    <t>/?t=47s</t>
  </si>
  <si>
    <t>/?t=b61c29e6-9348-4c58-af90-378760a74693&amp;game=league_premier&amp;pid=14001,14003,14011,14012,14014,14015,14016,14017&amp;text=premier&amp;lang=en_gb</t>
  </si>
  <si>
    <t>/?tag=digital+transformation</t>
  </si>
  <si>
    <t>/?time 25.08.2022 - 10.00 am.pdff-1.7+1+0+obj+&gt;+stream=</t>
  </si>
  <si>
    <t>/?tkn=5ba2e8f4-07ef-46b5-aa81-1711099f0df0.ud4qs255012&amp;dpt=62ac5f48fb812d312be34090</t>
  </si>
  <si>
    <t>/?tl=en&amp;op=translate</t>
  </si>
  <si>
    <t>/?tl=tr&amp;text=‚Äúalways work hard, never give up, and fight until the end because it‚Äôs never really over until the whistle blows.‚Äù ‚Äì alex morgan ‚Äúi believe in the impossible because no one else does.‚Äù ‚Äì florence griffith joyner ‚Äúsome people say i have attitude ‚Äì maybe i do‚Ä¶ but i think you have to. you have to believe in yourself when no one else does ‚Äì that makes you a winner right there.‚Äù ‚Äì venus williams&amp;op=websites</t>
  </si>
  <si>
    <t>/?topic=1&amp;where=detroit</t>
  </si>
  <si>
    <t>/?type=subcat&amp;val=textile shops</t>
  </si>
  <si>
    <t>/?type=web / publishing / neue medien</t>
  </si>
  <si>
    <t>/?utm_device=c</t>
  </si>
  <si>
    <t>/?utm_district_id=812</t>
  </si>
  <si>
    <t>/?utm_type=text&amp;utm_adgroupid=88029733594&amp;utm_keyword=cheap airline tickets</t>
  </si>
  <si>
    <t>/?uu=0x72fa30372af726b1&amp;ss=pd</t>
  </si>
  <si>
    <t>/?webpage_token=bbaa378d1aa255db8142f00af87bfc4d8636aa5b5592bc07c96c93b49864a543</t>
  </si>
  <si>
    <t>/?where=&amp;lat=48.8566969&amp;lng=2.3514616&amp;department=&amp;zip=&amp;page=1&amp;nb_prices=&amp;minage=0&amp;maxage=0&amp;tag=</t>
  </si>
  <si>
    <t>/?wp_page=reading&amp;wp_uname=krriteo&amp;wp_originator=hsbj25snm6plianaimpa/pvwzobtoof9zaaujwodhrbunak2oqkilp/3gi9g/4idxyeyiguv+rzrz8kjm6ouy4bfx2aesmcazl+d9cnqxzoedfrevf/cyw+ntvzvbffm</t>
  </si>
  <si>
    <t>/?wp_page=story_details_button&amp;wp_uname=claudyaclaudya9&amp;wp_originator=vmlfwnwcn/3kskschphmcddjvkvy8gq+d4mtn0qi9o0trpwvyg9sd9ecb9ncbfhav084a9zjjfm3lrfk832z3hjuaewjwqyipxlyjpgjlgdvd6vvdoz2ej4arogj8hem</t>
  </si>
  <si>
    <t>/?wp_page=story_details_button&amp;wp_uname=claudyaclaudya9&amp;wp_originator=vmlfwnwcn/3kskschphmcddjvkvy8gq+d4mtn0qi9o0trpwvyg9sd9ecb9ncbfhav084a9zjjfm3lrfk832z3hjuaewjwqyipxlyjpgjlgdvd6vvdoz2ej4arogj8hemclaudya9&amp;wp_originator=vmlfwnwcn/3kskschphmcddjvkvy8gq+d4mtn0qi9o0trpwvyg9sd9ecb9ncbfhav084a9zjjfm3lrfk832z3hjuaewjwqyipxlyjpgjlgdvd6vvdoz2ej4arogj8hem</t>
  </si>
  <si>
    <t>/?year=2022&amp;country=98</t>
  </si>
  <si>
    <t>/#_ga=2.182970926.944256452.1663010145-1546685662.1658767946</t>
  </si>
  <si>
    <t>/#;</t>
  </si>
  <si>
    <t>/#:~:text=‚Äúresolved that pursuant to the,in force), the resignation of</t>
  </si>
  <si>
    <t>/#:~:text=2nd marriage is not permitted,of customs of tribal people.</t>
  </si>
  <si>
    <t>/#:~:text=a single table.-,8.,9.</t>
  </si>
  <si>
    <t>/#:~:text=around 80% of garment workers,to pre-existing gender inequality</t>
  </si>
  <si>
    <t>/#:~:text=around 80% of garment workers,to pre-existing gender inequality.</t>
  </si>
  <si>
    <t>/#:~:text=at a high level, digital,goods, services, and brands.</t>
  </si>
  <si>
    <t>/#:~:text=bog je nadprirodno,ljudskog shvaƒáanja moralnosti.</t>
  </si>
  <si>
    <t>/#:~:text=container shipping company-,8 top questions to ask your container shipping company,-patrick gilligan</t>
  </si>
  <si>
    <t>/#:~:text=for example, if your blog,and help increase blog traffic.</t>
  </si>
  <si>
    <t>/#:~:text=he was found guilty of,by descending into mob rule</t>
  </si>
  <si>
    <t>/#:~:text=his total utility.-,the equi-marginal principle can be applied to both consumption,benefit per unit of cost.</t>
  </si>
  <si>
    <t>/#:~:text=in einem digitalen kalender sieht,aufgaben, ziele und termine hinzuf√ºgen.</t>
  </si>
  <si>
    <t>/#:~:text=in some cases one or,all to decide the case.</t>
  </si>
  <si>
    <t>/#:~:text=l'equazione di continuit√† in,della sezione diminuisce la velocit√†.</t>
  </si>
  <si>
    <t>/#:~:text=of mes market?-,the manufacturing execution system market is expected to grow from,market during the forecast period.</t>
  </si>
  <si>
    <t>/#:~:text=on average more than $9,000,000,000,welfare, and child care payments.</t>
  </si>
  <si>
    <t>/#:~:text=our clients,and insurance financial</t>
  </si>
  <si>
    <t>/#:~:text=principle:,cyclization reaction with diethyl malonate.</t>
  </si>
  <si>
    <t>/#:~:text=quality assurance programs not only,the hospital as a whole.</t>
  </si>
  <si>
    <t>/#:~:text=registered office requirement during company registration&amp;text=electricity bill / water bill / property,between landlord and the company</t>
  </si>
  <si>
    <t>/#:~:text=selective androgen receptor modulators (sarms) are a class of therapeutic,binding androgens, such as testosterone.</t>
  </si>
  <si>
    <t>/#:~:text=the act made the governor,central legislature and issue ordinances.</t>
  </si>
  <si>
    <t>/#:~:text=the french phonetic alphabet consists,use to mark certain sounds.</t>
  </si>
  <si>
    <t>/#:~:text=the regulating act of 1773 was important as it was,right to control indian affairs.</t>
  </si>
  <si>
    <t>/#:~:text=when launching the may 2022 broad core update,,google will use mst scale to rank images.</t>
  </si>
  <si>
    <t>/#!/giftcard/recipients</t>
  </si>
  <si>
    <t>/#.y5fchnbmk5d</t>
  </si>
  <si>
    <t>/#.ykxgtlcrvpx</t>
  </si>
  <si>
    <t>/#/communities</t>
  </si>
  <si>
    <t>/#/dataset/548</t>
  </si>
  <si>
    <t>/#/files&amp;/f/myfiles/34a86d83f96e3e99bd9a8d18873352e3</t>
  </si>
  <si>
    <t>/#/id/route-manifest/28623587</t>
  </si>
  <si>
    <t>/#/s/rlkpcgrvcve8augfk6n2hgve</t>
  </si>
  <si>
    <t>/#+online-kredite+im+vergleich</t>
  </si>
  <si>
    <t>/#1</t>
  </si>
  <si>
    <t>/#37#trendingshorts+#viralshorts+#tiktok</t>
  </si>
  <si>
    <t>/#829tctxylsfz2xcimz7cwq/folder/ehof3aya</t>
  </si>
  <si>
    <t>/#analysis</t>
  </si>
  <si>
    <t>/#axzz7cgqhzhb5</t>
  </si>
  <si>
    <t>/#bacaan-doa-majlis-rasmi-dan-tidak-rasmi-bahasa-melayu-arab</t>
  </si>
  <si>
    <t>/#book</t>
  </si>
  <si>
    <t>/#comment-118083</t>
  </si>
  <si>
    <t>/#dates_producing_countries</t>
  </si>
  <si>
    <t>/#echobox=1656472691</t>
  </si>
  <si>
    <t>/#f</t>
  </si>
  <si>
    <t>/#good-to-know</t>
  </si>
  <si>
    <t>/#gs.hrhbon</t>
  </si>
  <si>
    <t>/#gsc.tab=0</t>
  </si>
  <si>
    <t>/#hindi_language_and_their_words_hindi_words</t>
  </si>
  <si>
    <t>/#howitworks</t>
  </si>
  <si>
    <t>/#legiscta000032040792</t>
  </si>
  <si>
    <t>/#more-751</t>
  </si>
  <si>
    <t>/#nonstopgaming</t>
  </si>
  <si>
    <t>/#norvƒìƒ£ijas la≈°a fileja ar zaƒºo zirnƒ´≈°u biezeni un dƒÅrze≈Üu rag≈´</t>
  </si>
  <si>
    <t>/#photographer</t>
  </si>
  <si>
    <t>/#primary</t>
  </si>
  <si>
    <t>/#pupils_tutor_80</t>
  </si>
  <si>
    <t>/#q2_explain_the_provisions_relating_to_gratuity_us_10_10_and_commuted_pension_us_1010a</t>
  </si>
  <si>
    <t>/#regdl=bergwerk-berlin</t>
  </si>
  <si>
    <t>/#schedule</t>
  </si>
  <si>
    <t>/#short+</t>
  </si>
  <si>
    <t>/#students.+#shaalaa+https://www.shaalaa.com/question-bank-solutions/vaichaarik-nibandh-akaal-ek-bheeshan-samasya-rchnaa-vibhaaga-9th-standard_178146#ref=chapter&amp;id=150909&amp;z=tmlm1jyv</t>
  </si>
  <si>
    <t>/#tab-quarterly-disclosure</t>
  </si>
  <si>
    <t>/#the_health_social_care_act_2008_r</t>
  </si>
  <si>
    <t>/#the-best-yohimbine-supplements</t>
  </si>
  <si>
    <t>/#the-bottom-line</t>
  </si>
  <si>
    <t>/#topcontent</t>
  </si>
  <si>
    <t>/#ulasan+#bagaimana#cara#mengulas</t>
  </si>
  <si>
    <t>/#what-is-stake-or-staking</t>
  </si>
  <si>
    <t>/#wprm-recipe-container-37708</t>
  </si>
  <si>
    <t>/#—Ñ–∏–ª–µ –Ω–æ—Ä–≤–µ–∂—Å–∫–æ–≥–æ –ª–æ—Å–æ—Å—è —Å –ø—é—Ä–µ –∏–∑ –∑–µ–ª—ë–Ω–æ–≥–æ –≥–æ—Ä–æ—à–∫–∞ –∏ –æ–≤–æ—â–Ω—ã–º —Ä–∞–≥—É</t>
  </si>
  <si>
    <t>/#ÔøΩ'dfÔøΩeÔøΩÔøΩhÔøΩ</t>
  </si>
  <si>
    <t>/404</t>
  </si>
  <si>
    <t>/4e2f2443g4g434g</t>
  </si>
  <si>
    <t>/536d19532abcd307ab337dbe8856bda7</t>
  </si>
  <si>
    <t>/about-us/&amp;sa=u&amp;ved=2ahukewi90rf66jt0ahxiqueahu7kc90qfnoecaeqag&amp;usg=aovvaw0b5alffxia-hf2rskoufgr</t>
  </si>
  <si>
    <t>/account</t>
  </si>
  <si>
    <t>/admin</t>
  </si>
  <si>
    <t>/adminttw</t>
  </si>
  <si>
    <t>/app-ads.txt</t>
  </si>
  <si>
    <t>/blog/2015/10/simple-data-driven-strategies-fast-track-leadÔøΩgeneration/</t>
  </si>
  <si>
    <t>/blog/2016/01/b2b-lead-generation-the-power-of-online- tools-to-drive-targeted-web-traffic-year-over-year/</t>
  </si>
  <si>
    <t>/blog/2018/04/adwords-campaign‚Ä¶brand-keywords-k/</t>
  </si>
  <si>
    <t>/blog/b2b-&lt;span class=</t>
  </si>
  <si>
    <t>/blog/b2b-content-marketing/content-marketing-seo-strategy/&amp;sa=u&amp;ved=2ahukewibnv7epst0ahw-gbkghbxucvk4chawegqiarac&amp;usg=aovvaw2wldh2grbzjngb0modhyu7</t>
  </si>
  <si>
    <t>/blog/b2b-lead-generation-strategy/3-common-mistakes-that-slash-website-lead-generation/&amp;sa=u&amp;ved=2ahukewjjs_p76jt0ahvvb2mbhqzpbt04chawegqiaxac&amp;usg=aovvaw1gjta4yauchz7y-b59uedv</t>
  </si>
  <si>
    <t>/blog/b2b-lead-generation-strategy/b2b-social-media-a-review-of-applications-that-can-be-measured/&amp;sa=u&amp;ved=2ahukewij0b2vpst0ahwqx8akheaad4oqfnoecakqag&amp;usg=aovvaw0qge2wtve1xqf2pas0xk7o</t>
  </si>
  <si>
    <t>/blog/b2b-lead-generation-strategy/defining-b2b-lead-generation-goals-to-drive-leads/?adlt=strict</t>
  </si>
  <si>
    <t>/blog/b2b-lead-generation-strategy/google-survey-suggests-itprofessionals-will-watch-v‚Ä¶</t>
  </si>
  <si>
    <t>/blog/b2b-lead-generation-strategy/ten-tips-get-31-percent-more-youtube-video-views-in-3-months-a-case-study/&amp;sa=u&amp;ved=2ahukewi6sol46jt0ahwx7rsihad1au0qfnoecaeqag&amp;usg=aovvaw3udrg4anurvsek8ukqjdpi</t>
  </si>
  <si>
    <t>/blog/b2b-lead-generation-strategy/ten-tips-get-31-percent-more-youtube-video-views-in-3-months-a-case-study/&amp;sa=u&amp;ved=2ahukewij0b2vpst0ahwqx8akheaad4oqfnoecamqag&amp;usg=aovvaw3b3xlmnywemuvif_zutsyg</t>
  </si>
  <si>
    <t>/blog/b2b-website-usability/</t>
  </si>
  <si>
    <t>/blog/b2b-website-usability/website-architecture-map/?disableglobalinfocollect=false</t>
  </si>
  <si>
    <t>/blog/b2b-website-usability/what-is-a-website-governance-framework-and-why-does-my-company-need-one/&amp;sa=u&amp;ved=2ahukewjjs_p76jt0ahvvb2mbhqzpbt04chawegqicbac&amp;usg=aovvaw3kuosur2nceiin1yrq1eue</t>
  </si>
  <si>
    <t>/blog/b2b-website-usability/what-is-a-website-governance-framework-and-why-does-my-company-need-one/#:~:text=website governance is the framework,content across all digital properties</t>
  </si>
  <si>
    <t>/blog/b2b-website-usability/what-is-a-website-governance-framework-and-why-does-my-company-need-one/jtizon46dg</t>
  </si>
  <si>
    <t>/blog/category/b2b-lead-generation-strategy/&amp;sa=u&amp;ved=2ahukewi6sol46jt0ahwx7rsihad1au0qfnoecaaqag&amp;usg=aovvaw1fzq95wotibvddbrulzo2w</t>
  </si>
  <si>
    <t>/blog/category/b2b-lead-generation-strategy/&amp;sa=u&amp;ved=2ahukewij0b2vpst0ahwqx8akheaad4oqfnoecayqag&amp;usg=aovvaw32wiqt2ardw9ecqnhjiyft</t>
  </si>
  <si>
    <t>/blog/page/2/&amp;sa=u&amp;ved=2ahukewja6nojpst0ahx6hp0hhcg9bi84chawegqibbac&amp;usg=aovvaw2eldvkmpfmzgtie_uzi2l3</t>
  </si>
  <si>
    <t>/blog/page/3/&amp;sa=u&amp;ved=2ahukewij0b2vpst0ahwqx8akheaad4oqfnoecaaqag&amp;usg=aovvaw2jbuxd0xoxjmlrnpddnbl0</t>
  </si>
  <si>
    <t>/blog/sem-ppc-paid-advertising/google-search-ad-campaigns-should-you-invest-in-ads-using-brand-keywords/?_x_tr_sl=auto&amp;_x_tr_tl=es&amp;_x_tr_hl=es-419</t>
  </si>
  <si>
    <t>/blog/sem-ppc-paid-advertising/google-search-ad-campaigns-should-you-invest-in-ads-using-brand-keywords/?_x_tr_sl=auto&amp;_x_tr_tl=zh-cn&amp;_x_tr_hl=zh-cn&amp;_x_tr_pto=wapp</t>
  </si>
  <si>
    <t>/checker</t>
  </si>
  <si>
    <t>/clients/</t>
  </si>
  <si>
    <t>/clients/aci-campaign-tracking-url-builder/</t>
  </si>
  <si>
    <t>/clients/campaign-tracking-url-builder/</t>
  </si>
  <si>
    <t>/contact-us</t>
  </si>
  <si>
    <t>/contacts</t>
  </si>
  <si>
    <t>/cuc/index.html</t>
  </si>
  <si>
    <t>/cuc/knots.html?_x_tr_sl=en&amp;_x_tr_tl=fr&amp;_x_tr_hl=fr</t>
  </si>
  <si>
    <t>/cuc/knots3.html</t>
  </si>
  <si>
    <t>/default.asp</t>
  </si>
  <si>
    <t>/default.aspx</t>
  </si>
  <si>
    <t>/default.htm</t>
  </si>
  <si>
    <t>/default.html</t>
  </si>
  <si>
    <t>/description</t>
  </si>
  <si>
    <t>/eichler/2006_remodel/beams.html</t>
  </si>
  <si>
    <t>/eichler/2006_remodel/movein_hallway.html</t>
  </si>
  <si>
    <t>/eichler/2006_remodel/movein_kitchen2.html</t>
  </si>
  <si>
    <t>/eichler/2006_remodel/new_floor2.html</t>
  </si>
  <si>
    <t>/eichler/brochures/highlands_brandywine/index.html</t>
  </si>
  <si>
    <t>/eichler/brochures/lexington/index.html</t>
  </si>
  <si>
    <t>/eichler/e_house/15_master_bathroom1.html</t>
  </si>
  <si>
    <t>/eichler/e_house/19_guest_bathroom1.html</t>
  </si>
  <si>
    <t>/eichler/e_house/2_front_2005.html</t>
  </si>
  <si>
    <t>/eichler/e_house/7_kitchen1.html</t>
  </si>
  <si>
    <t>/eichler/e_house/9_dining1.html</t>
  </si>
  <si>
    <t>/eichler/fence/back_fence1.html</t>
  </si>
  <si>
    <t>/eichler/frontyard/front_yard_2005.html</t>
  </si>
  <si>
    <t>/eichler/images</t>
  </si>
  <si>
    <t>/eichler/index.html, con informaci√≥n y art√≠culos publicados en las revistas family circle y arts &amp; architecture ‚Äìconocida por la publicaci√≥n de las case study houses</t>
  </si>
  <si>
    <t>/eichler/orinda</t>
  </si>
  <si>
    <t>/eichler/orinda/o_front-1.html</t>
  </si>
  <si>
    <t>/eichler/thedesigner.html</t>
  </si>
  <si>
    <t>/home.asp</t>
  </si>
  <si>
    <t>/home.htm</t>
  </si>
  <si>
    <t>/home.html</t>
  </si>
  <si>
    <t>/https:/totheweb.com/</t>
  </si>
  <si>
    <t>/index.asp</t>
  </si>
  <si>
    <t>/index.aspx</t>
  </si>
  <si>
    <t>/index.htm</t>
  </si>
  <si>
    <t>/l/</t>
  </si>
  <si>
    <t>/leaming</t>
  </si>
  <si>
    <t>/leaming_center/</t>
  </si>
  <si>
    <t>/leaming_center/tool-test-google-title-meta-description-lenghts/</t>
  </si>
  <si>
    <t>/leaning_center</t>
  </si>
  <si>
    <t>/lear...meta-description-lengths/</t>
  </si>
  <si>
    <t>/learling_center/</t>
  </si>
  <si>
    <t>/learn</t>
  </si>
  <si>
    <t>/learnig_center/tool-test-google-meta-description-lenghts</t>
  </si>
  <si>
    <t>/learnig_center/tool-test-google-title-meta-description</t>
  </si>
  <si>
    <t>/learnin</t>
  </si>
  <si>
    <t>/learninenter/</t>
  </si>
  <si>
    <t>/learninfg_center/tool-test-google-title-meta-description-lengths</t>
  </si>
  <si>
    <t>/learning center/tool-test-google-title</t>
  </si>
  <si>
    <t>/learning center/tool-test-google-title-meta-discription-lenghs/</t>
  </si>
  <si>
    <t>/learning_</t>
  </si>
  <si>
    <t>/learning_ center/tool-test-google- tags title-meta-description-lengths/</t>
  </si>
  <si>
    <t>/learning_20center/</t>
  </si>
  <si>
    <t>/learning_cenhttps:/totheweb.com/learning_center/tool-test-google-title-meta-description-lengths/ter/tool-test-google-title-meta-description-lengths/</t>
  </si>
  <si>
    <t>/learning_cente</t>
  </si>
  <si>
    <t>/learning_centen/tool-test-google-title-meta-description-lengths/</t>
  </si>
  <si>
    <t>/learning_center_2/tool-test-google-title-meta-description-lengths/index.html</t>
  </si>
  <si>
    <t>/learning_center_old/</t>
  </si>
  <si>
    <t>/learning_center_old/tool-test-google-title-meta-description-lengt</t>
  </si>
  <si>
    <t>/learning_center-2/</t>
  </si>
  <si>
    <t>/learning_center/ seo_glossary.html</t>
  </si>
  <si>
    <t>/learning_center/?key1[key2]=value0</t>
  </si>
  <si>
    <t>/learning_center/?tool-test-google-title-meta-description-lenghts/=</t>
  </si>
  <si>
    <t>/learning_center/‚Ä¶</t>
  </si>
  <si>
    <t>/learning_center/campaign-tracking-urf-builder/</t>
  </si>
  <si>
    <t>/learning_center/campaign-tracking-url-builder/?ai=dchcsewivlet0l5l4ahx-yzqjhen_bxqyabaaggj5bq&amp;ae=2&amp;sig=aod64_2heiu2g15varqapwwqmdqmcyfnxq&amp;adurl=</t>
  </si>
  <si>
    <t>/learning_center/campaign-tracking-url-builder/?keywords=floor+chair&amp;qid=1662372816&amp;sprefix=floor+chai'r,aps,302&amp;sr=8-5</t>
  </si>
  <si>
    <t>/learning_center/campaign-tracking-url-builder/?tool=manage_ads&amp;nav_entry_point=bm_global_nav_shortcut&amp;nav_source=flyout_menu&amp;nav_id=1585313025</t>
  </si>
  <si>
    <t>/learning_center/campaign-tracking-url-builder/#callme</t>
  </si>
  <si>
    <t>/learning_center/campaign-tracking-url-builer</t>
  </si>
  <si>
    <t>/learning_center/convert-hmtl-text-to-plain-text-for-content-review/</t>
  </si>
  <si>
    <t>/learning_center/convert-html-text-to-plain-text-for-content-review/</t>
  </si>
  <si>
    <t>/learning_center/sample-content</t>
  </si>
  <si>
    <t>/learning_center/sitemap.xml</t>
  </si>
  <si>
    <t>/learning_center/t</t>
  </si>
  <si>
    <t>/learning_center/togdfgdfg</t>
  </si>
  <si>
    <t>/learning_center/tols</t>
  </si>
  <si>
    <t>/learning_center/too-test-google-title-meta-description-lenght/</t>
  </si>
  <si>
    <t>/learning_center/too-test-google-title-meta-descriptions</t>
  </si>
  <si>
    <t>/learning_center/tool_test</t>
  </si>
  <si>
    <t>/learning_center/tool_test_google_title_meta_description_lengths/</t>
  </si>
  <si>
    <t>/learning_center/tool_test_google_title_meta_descritpion_lengths</t>
  </si>
  <si>
    <t>/learning_center/tool-convert-html-text-to-plain-text-for-content-review</t>
  </si>
  <si>
    <t>/learning_center/tool-keyword-topic-india mart -theme-finder/</t>
  </si>
  <si>
    <t>/learning_center/tool-keyword-topic-page-theme-finder/yearofwomen.cofc.edu</t>
  </si>
  <si>
    <t>/learning_center/tool-rest-google-title-meta-desctription-lengts</t>
  </si>
  <si>
    <t>/learning_center/tool-tehttps:/totheweb.com/learning_center/tool-test-google-title-meta-description-lengthsst-google-title-meta-description-lengths to</t>
  </si>
  <si>
    <t>/learning_center/tool-tes-goodgle-title-meta-description-lengths</t>
  </si>
  <si>
    <t>/learning_center/tool-tesi-google-title-meta-description-lengths/</t>
  </si>
  <si>
    <t>/learning_center/tool-test-gf</t>
  </si>
  <si>
    <t>/learning_center/tool-test-goggle-tital-meta-description-lengths/</t>
  </si>
  <si>
    <t>/learning_center/tool-test-goodgle-title-meta-description-lengths</t>
  </si>
  <si>
    <t>/learning_center/tool-test-googhttps:/www.richitt.com/ÁìèÁ¢ß-allegro/e-title-meta-description-lengths/</t>
  </si>
  <si>
    <t>/learning_center/tool-test-google</t>
  </si>
  <si>
    <t>/learning_center/tool-test-google-</t>
  </si>
  <si>
    <t>/learning_center/tool-test-google--title-meta-description-lengths/</t>
  </si>
  <si>
    <t>/learning_center/tool-test-google-meta-description-length</t>
  </si>
  <si>
    <t>/learning_center/tool-test-google-the-title-meta-descripcion-lennghts/</t>
  </si>
  <si>
    <t>/learning_center/tool-test-google-title-&lt;span class=</t>
  </si>
  <si>
    <t>/learning_center/tool-test-google-title-https:/docs.google.com/forms/d/e/1faipqlscxhzxausuumbo3ylvwiawmfyuniaa6fzhwmzhxd0q0embweg/viewformmeta-description-lengths/</t>
  </si>
  <si>
    <t>/learning_center/tool-test-google-title-m*eta-des c r i p tion-lengths/</t>
  </si>
  <si>
    <t>/learning_center/tool-test-google-title-met</t>
  </si>
  <si>
    <t>/learning_center/tool-test-google-title-meta-de</t>
  </si>
  <si>
    <t>/learning_center/tool-test-google-title-meta-descriacademicsinglesption-lengths/</t>
  </si>
  <si>
    <t>/learning_center/tool-test-google-title-meta-descripchorobƒô duhringa,ion-lengths/</t>
  </si>
  <si>
    <t>/learning_center/tool-test-google-title-meta-descripion-lenglts</t>
  </si>
  <si>
    <t>/learning_center/tool-test-google-title-meta-descriptien</t>
  </si>
  <si>
    <t>/learning_center/tool-test-google-title-meta-descriptin-lengths/</t>
  </si>
  <si>
    <t>/learning_center/tool-test-google-title-meta-description-le</t>
  </si>
  <si>
    <t>/learning_center/tool-test-google-title-meta-description-leanths/</t>
  </si>
  <si>
    <t>/learning_center/tool-test-google-title-meta-description-lemghths</t>
  </si>
  <si>
    <t>/learning_center/tool-test-google-title-meta-description-lenghths</t>
  </si>
  <si>
    <t>/learning_center/tool-test-google-title-meta-description-lenghttps:/hiddencrownhair.com/hs/</t>
  </si>
  <si>
    <t>/learning_center/tool-test-google-title-meta-description-lengt</t>
  </si>
  <si>
    <t>/learning_center/tool-test-google-title-meta-description-length/</t>
  </si>
  <si>
    <t>/learning_center/tool-test-google-title-meta-description-lengths:2083</t>
  </si>
  <si>
    <t>/learning_center/tool-test-google-title-meta-description-lengths/ ‚Äã</t>
  </si>
  <si>
    <t>/learning_center/tool-test-google-title-meta-description-lengths/ (web seo</t>
  </si>
  <si>
    <t>/learning_center/tool-test-google-title-meta-description-lengths/ /</t>
  </si>
  <si>
    <t>/learning_center/tool-test-google-title-meta-description-lengths/ 2. t·ª±a ƒë·ªÅ: 250 ‚Äì 575 px 3. m√¥ t·∫£: 400 ‚Äì 917 px</t>
  </si>
  <si>
    <t>/learning_center/tool-test-google-title-meta-description-lengths/ and about inflection</t>
  </si>
  <si>
    <t>/learning_center/tool-test-google-title-meta-description-lengths/ for meta title and description</t>
  </si>
  <si>
    <t>/learning_center/tool-test-google-title-meta-description-lengths/ save it. you can check all contents meta title &amp; meta description</t>
  </si>
  <si>
    <t>/learning_center/tool-test-google-title-meta-description-lengths/ totheweb (https:/totheweb.com/learning_center/tool-test-google-title-meta-description-lengths/</t>
  </si>
  <si>
    <t>/learning_center/tool-test-google-title-meta-description-lengths/?__cf_chl_managed_tk__=mshzfsslxmzujylmzyzvb5mphzm62rkpdhah.euufci-1641133518-0-ganycgzncfe</t>
  </si>
  <si>
    <t>/learning_center/tool-test-google-title-meta-description-lengths/?_x_tr_sl=auto&amp;_x_tr_tl=id&amp;_x_tr_hl=id&amp;_x_tr_pto=wapp</t>
  </si>
  <si>
    <t>/learning_center/tool-test-google-title-meta-description-lengths/?_x_tr_sl=auto&amp;_x_tr_tl=pl&amp;_x_tr_hl=pl</t>
  </si>
  <si>
    <t>/learning_center/tool-test-google-title-meta-description-lengths/?_x_tr_sl=auto&amp;_x_tr_tl=vi&amp;_x_tr_hl=vi&amp;_x_tr_pto=wapp</t>
  </si>
  <si>
    <t>/learning_center/tool-test-google-title-meta-description-lengths/?_x_tr_sl=en&amp;_x_tr_tl=bn&amp;_x_tr_hl=bn&amp;_x_tr_pto=op,sc</t>
  </si>
  <si>
    <t>/learning_center/tool-test-google-title-meta-description-lengths/?_x_tr_sl=en&amp;_x_tr_tl=el&amp;_x_tr_hl=el&amp;_x_tr_pto=wapp</t>
  </si>
  <si>
    <t>/learning_center/tool-test-google-title-meta-description-lengths/?_x_tr_sl=en&amp;_x_tr_tl=fr&amp;_x_tr_hl=fr&amp;_x_tr_pto=wapp</t>
  </si>
  <si>
    <t>/learning_center/tool-test-google-title-meta-description-lengths/?+chairs=</t>
  </si>
  <si>
    <t>/learning_center/tool-test-google-title-meta-description-lengths/?=nocache</t>
  </si>
  <si>
    <t>/learning_center/tool-test-google-title-meta-description-lengths/?back=https://www.google.com/search?client=safari&amp;as_qdr=all&amp;as_occt=any&amp;safe=active&amp;as_q=how+to+check+this+description&amp;channel=aplab&amp;source=a-app1</t>
  </si>
  <si>
    <t>/learning_center/tool-test-google-title-meta-description-lengths/?disableglobalinfocollect=false</t>
  </si>
  <si>
    <t>/learning_center/tool-test-google-title-meta-description-lengths/?gidzl=8k_dtmw5jh0hze5r1xja7ylnunwv5aejfqpbtach7k5ehxsggncvijlxutx25nxeovwyumkqtvrj2g5b5m</t>
  </si>
  <si>
    <t>/learning_center/tool-test-google-title-meta-description-lengths/?gidzl=jnzc67z2jyqt0-umuz-p9rc2un1asualhwqq73q8woptkucuqzk_bvtmxnavzbhvylbfjpzvxsa6vc2vbg</t>
  </si>
  <si>
    <t>/learning_center/tool-test-google-title-meta-description-lengths/?gidzl=kzvccdxhk22ymaisvns-bhzbh3fzabpyf9aip38iji2ao45bqiktswmkh3twsudpev97p6frxy8wvssu9w</t>
  </si>
  <si>
    <t>/learning_center/tool-test-google-title-meta-description-lengths/?location=compound,167</t>
  </si>
  <si>
    <t>/learning_center/tool-test-google-title-meta-description-lengths/?no_third_party_tracking=true</t>
  </si>
  <si>
    <t>/learning_center/tool-test-google-title-meta-description-lengths/?test=</t>
  </si>
  <si>
    <t>/learning_center/tool-test-google-title-meta-description-lengths/"ƒë·ªìng h·ªì nam ƒë·ªìng h·ªì n·ªØ</t>
  </si>
  <si>
    <t>/learning_center/tool-test-google-title-meta-description-lengths/¬®</t>
  </si>
  <si>
    <t>/learning_center/tool-test-google-title-meta-description-lengths/=http:/www.abands.uk.com/</t>
  </si>
  <si>
    <t>/learning_center/tool-test-google-title-meta-description-lengths/amboseli national park</t>
  </si>
  <si>
    <t>/learning_center/tool-test-google-title-meta-description-lengths/buyb</t>
  </si>
  <si>
    <t>/learning_center/tool-test-google-title-meta-description-lengths/chrome extension</t>
  </si>
  <si>
    <t>/learning_center/tool-test-google-title-meta-description-lengths/domain=http:/www.abands.uk.com/</t>
  </si>
  <si>
    <t>/learning_center/tool-test-google-title-meta-description-lengths/extension</t>
  </si>
  <si>
    <t>/learning_center/tool-test-google-title-meta-description-lengths/https:/metatags.io/</t>
  </si>
  <si>
    <t>/learning_center/tool-test-google-title-meta-description-lengths/https:/sharetv.com/user/techvault</t>
  </si>
  <si>
    <t>/learning_center/tool-test-google-title-meta-description-lengths/https:/www.countingcharacters.com/google-serp-tool</t>
  </si>
  <si>
    <t>/learning_center/tool-test-google-title-meta-description-lengths/https:/www.digitalsales.com/alt-tag-checker</t>
  </si>
  <si>
    <t>/learning_center/tool-test-google-title-meta-description-lengths/https:/www.thefabricator.com/articles.xml</t>
  </si>
  <si>
    <t>/learning_center/tool-test-google-title-meta-description-lengths/index.html</t>
  </si>
  <si>
    <t>/learning_center/tool-test-google-title-meta-description-lengths/lugcutcluclutcl</t>
  </si>
  <si>
    <t>/learning_center/tool-test-google-title-meta-description-lengths/nice to-haves</t>
  </si>
  <si>
    <t>/learning_center/tool-test-google-title-meta-description-lengths/taduzir</t>
  </si>
  <si>
    <t>/learning_center/tool-test-google-title-meta-description-lengths/title 1 pixel width</t>
  </si>
  <si>
    <t>/learning_center/tool-test-google-title-meta-description-lengths/trustpositifhttps:/trustpositif.kominfo.go.id/</t>
  </si>
  <si>
    <t>/learning_center/tool-test-google-title-meta-description-lengths/√π</t>
  </si>
  <si>
    <t>/learning_center/tool-test-google-title-meta-description-lengths/youtube</t>
  </si>
  <si>
    <t>/learning_center/tool-test-google-title-meta-description-lengths/≈æ</t>
  </si>
  <si>
    <t>/learning_center/tool-test-google-title-meta-description-lengths/–ø–æ–ª–µ–∑–Ω–∞ —Å—Ç–∞—Ç–∏—è –≤ —Å–∞–π—Ç–∞:</t>
  </si>
  <si>
    <t>/learning_center/tool-test-google-title-meta-description-lengths/–ø–æ—Ä–≤–∞–ª–ø—Ä–æ</t>
  </si>
  <si>
    <t>/learning_center/tool-test-google-title-meta-description-lengthshow to write meta desciptions</t>
  </si>
  <si>
    <t>/learning_center/tool-test-google-title-meta-description-lengthsi/</t>
  </si>
  <si>
    <t>/learning_center/tool-test-google-title-meta-description-lengthssdf</t>
  </si>
  <si>
    <t>/learning_center/tool-test-google-title-meta-description-lengts</t>
  </si>
  <si>
    <t>/learning_center/tool-test-google-title-meta-description-lenths/</t>
  </si>
  <si>
    <t>/learning_center/tool-test-google-title-meta-description/lengths</t>
  </si>
  <si>
    <t>/learning_center/tool-test-google-title-meta-descriptshirt jacketon-lengths/</t>
  </si>
  <si>
    <t>/learning_center/tool-test-google-title-meta-descritpion-lenghts/</t>
  </si>
  <si>
    <t>/learning_center/tool-test-google-title-meta-desctription-lengths</t>
  </si>
  <si>
    <t>/learning_center/tool-test-google-title-meta-discription-lenghts/</t>
  </si>
  <si>
    <t>/learning_center/tool-test-google-title-meta-dtescription-lengths/</t>
  </si>
  <si>
    <t>/learning_center/tool-test-google-title-meta-https:/www.lungcancercare.com.hk/‰∏ÄÂàÜÈêòÂ≠∏ÊúÉÂ•Ω„ÄåËÇ∫„ÄçÂëºÂê∏Ê≥ï-Âú®ÂÆ∂ËºïÈ¨ÜÂÅ•ËÇ∫/-lengths/</t>
  </si>
  <si>
    <t>/learning_center/tool-test-google-title-meta-title</t>
  </si>
  <si>
    <t>/learning_center/tool-test-google-title-metadescription-lengths/</t>
  </si>
  <si>
    <t>/learning_center/tool-test-google-title-metaÔøΩdescription-lengths/</t>
  </si>
  <si>
    <t>/learning_center/tool-test-google-title-mete-description-lengths/</t>
  </si>
  <si>
    <t>/learning_center/tool-test-google-title-metkeranocyty a kszta≈Çt w≈Çosaa-description-lengths/</t>
  </si>
  <si>
    <t>/learning_center/tool-test-google-titlemeta-description-lengths/</t>
  </si>
  <si>
    <t>/learning_center/tool-test-google-titles/</t>
  </si>
  <si>
    <t>/learning_center/tool-test-google-tittle-meta-description-lenghts/</t>
  </si>
  <si>
    <t>/learning_center/tool-test-google-tittle-meta-description-length</t>
  </si>
  <si>
    <t>/learning_center/tool-test-gsite:ogle-title-meta-description-lengths/</t>
  </si>
  <si>
    <t>/learning_center/tool-test-title-meta-descriptions-lengths/</t>
  </si>
  <si>
    <t>/learning_center/tool-test-youtube-title-meta-description-lengths/</t>
  </si>
  <si>
    <t>/learning_center/tool-testgoogle-title-meta-description-lengths/</t>
  </si>
  <si>
    <t>/learning_center/tool-testt-google-title-meta-description-lengths/</t>
  </si>
  <si>
    <t>/learning_center/toole-test-google-title-meta-description-lengths</t>
  </si>
  <si>
    <t>/learning_center/tools-best-google-title-meta-description-lengths/</t>
  </si>
  <si>
    <t>/learning_center/tools-convert-html-text</t>
  </si>
  <si>
    <t>/learning_center/tools-convert-html-text-to-plain-text</t>
  </si>
  <si>
    <t>/learning_center/tools-convert-html-text-to-plain-text-for-content</t>
  </si>
  <si>
    <t>/learning_center/tools-convert-html-text-to-plain-text-for-content-review/?__cf_chl_tk=yr49ro4usmitznhpyr1bbnakpake7ujpb6dov.cccqq-1655322615-0-ganycgzncd0</t>
  </si>
  <si>
    <t>/learning_center/tools-convert-html-text-to-plain-text-for-content-review/?_x_tr_sl=ar&amp;_x_tr_tl=fr&amp;_x_tr_hl=en&amp;_x_tr_pto=nui</t>
  </si>
  <si>
    <t>/learning_center/tools-convert-html-text-to-plain-text-for-content-review/?_x_tr_sl=auto&amp;_x_tr_tl=en&amp;_x_tr_hl=bn</t>
  </si>
  <si>
    <t>/learning_center/tools-convert-html-text-to-plain-text-for-content-review/?_x_tr_sl=auto&amp;_x_tr_tl=en&amp;_x_tr_hl=en-gb</t>
  </si>
  <si>
    <t>/learning_center/tools-convert-html-text-to-plain-text-for-content-review/?_x_tr_sl=auto&amp;_x_tr_tl=fa&amp;_x_tr_hl=fa</t>
  </si>
  <si>
    <t>/learning_center/tools-convert-html-text-to-plain-text-for-content-review/?_x_tr_sl=auto&amp;_x_tr_tl=sk&amp;_x_tr_hl=sk</t>
  </si>
  <si>
    <t>/learning_center/tools-convert-html-text-to-plain-text-for-content-review/?_x_tr_sl=auto&amp;_x_tr_tl=sk&amp;_x_tr_hl=sk&amp;_x_tr_pto=wapp</t>
  </si>
  <si>
    <t>/learning_center/tools-convert-html-text-to-plain-text-for-content-review/?_x_tr_sl=en&amp;_x_tr_tl=id&amp;_x_tr_hl=id&amp;_x_tr_pto=wapp</t>
  </si>
  <si>
    <t>/learning_center/tools-convert-html-text-to-plain-text-for-content-review/?&gt;&lt;script&gt;alert(?x?)&lt;/script&gt;=</t>
  </si>
  <si>
    <t>/learning_center/tools-convert-html-text-to-plain-text-for-content-review/?adlt=strict&amp;towww=1&amp;redig=7dcf21e4d46741a1912e85dc87223109</t>
  </si>
  <si>
    <t>/learning_center/tools-convert-html-text-to-plain-text-for-content-review/?adlt=strict&amp;towww=1&amp;redig=ff70ebc6d10d4e1dae11befe2d9f67be</t>
  </si>
  <si>
    <t>/learning_center/tools-convert-html-text-to-plain-text-for-content-review/?amp_js_v=a9&amp;amp_gsa=1#referrer=https://www.google.com&amp;csi=0&amp;ampshare=https://www.abplive.com/lifestyle/best-weight-loss-gm-diet-plan-lose-more-than-3-kg-weight-in-7-days-1940903/amp#referrer=https://www.google.com&amp;csi=0</t>
  </si>
  <si>
    <t>/learning_center/tools-convert-html-text-to-plain-text-for-content-review/?back=https://www.google.com/search?client=safari&amp;as_qdr=all&amp;as_occt=any&amp;safe=active&amp;as_q=go+to+go+to+the+website+website+text&amp;channel=aplab&amp;source=a-app1</t>
  </si>
  <si>
    <t>/learning_center/tools-convert-html-text-to-plain-text-for-content-review/?back=https://www.google.com/search?client=safari&amp;as_qdr=all&amp;as_occt=any&amp;safe=active&amp;as_q=go+to+the+text+website&amp;channel=aplab&amp;source=a-app1</t>
  </si>
  <si>
    <t>/learning_center/tools-convert-html-text-to-plain-text-for-content-review/?gidzl=fm3lpmlqodkbu-vwpq5cuq1xxslwhm0fwddidin1ondit-movabyakzpvzofjpazwncsqpfq3xqjorxzu0</t>
  </si>
  <si>
    <t>/learning_center/tools-convert-html-text-to-plain-text-for-content-review/?ide81182a7929fd5ebad54aa7cb1ced6605817868a22be20a898d0f3dda94b59aa014f5e3e99c97cf58b28e56eaeaf38a67bc5e3c210089e280d2920b6fa6a30104cc504da9eb58c572781f92c8f3c9ac0=&amp;‡Æï‡Øä‡Æü‡Øà‡Æï‡Øç‡Æï‡Ææ‡Æ©‡Æ≤‡Øç+‡ÆÆ‡Æ≤‡Øà...+‡Æï‡Øä‡Æü‡Øç‡Æü‡ØÅ‡ÆÆ‡Øç+‡ÆÆ‡Æ¥‡Øà...:+‡ÆÆ‡Æø‡Æ©‡Øç‡Æ™‡Ææ‡Æ§‡Øà‡ÆØ‡Øà+‡Æö‡Æ∞‡Æø+‡Æö‡ØÜ‡ÆØ‡Øç‡Æ§+‡ÆÆ‡Æø‡Æ©‡Øç+‡Æä‡Æ¥‡Æø‡ÆØ‡Æ∞‡Øç‡Æï‡Æ≥‡ØÅ‡Æï‡Øç‡Æï‡ØÅ+‡Æö‡Æ™‡Ææ‡Æ∑‡Øç=&amp;6966cfd8b1e34cee903fef1651bdb3a4=&amp;‡Æ§‡Æ±‡Øç‡Æ™‡Øã‡Æ§‡Øà‡ÆØ+‡Æö‡ØÜ‡ÆØ‡Øç‡Æ§‡Æø=&amp;3189985=</t>
  </si>
  <si>
    <t>/learning_center/tools-convert-html-text-to-plain-text-for-content-review/?key1[key2]=value0</t>
  </si>
  <si>
    <t>/learning_center/tools-convert-html-text-to-plain-text-for-content-review/?kinsta-cache-cleared=true</t>
  </si>
  <si>
    <t>/learning_center/tools-convert-html-text-to-plain-text-for-content-review/?loc=fr</t>
  </si>
  <si>
    <t>/learning_center/tools-convert-html-text-to-plain-text-for-content-review/?moderation-hash=f3c28fd5de2963c109665136a5a8ed76#comment-566</t>
  </si>
  <si>
    <t>/learning_center/tools-convert-html-text-to-plain-text-for-content-review/?originationcontext=document&amp;transitiontype=documentitem&amp;ppcid=7fa5e67188f04f66a84d8fb0d98c52b6&amp;contextdata=(sc.relatedinfo)</t>
  </si>
  <si>
    <t>/learning_center/tools-convert-html-text-to-plain-text-for-content-review/?pg=pr9&amp;lpg=pr9&amp;dq=principle+of+yoga+triguna+,antahkarana&amp;source=bl&amp;ots=vg0j2cxjtv&amp;sig=acfu3u2zsbp0tjqsddlu_dkegeerq-yqrw#v=onepage&amp;q&amp;f=false</t>
  </si>
  <si>
    <t>/learning_center/tools-convert-html-text-to-plain-text-for-content-review/?pid=346391</t>
  </si>
  <si>
    <t>/learning_center/tools-convert-html-text-to-plain-text-for-content-review/?preventrightclick=false&amp;cc=en_us&amp;iecompatibilitymode=none&amp;cache=20.1.32.770&amp;playerconfurl=/scormengineinterface/playerconfiguration.jsp&amp;postbackurl=https://api.us-east-1.content-service.brightspace.com/api/67ea7b74-f42e-485f-9952-64ef593eaa07/launch-info/7802-54293-654-058abe25-1f3e-45a2-aafb-6d0834306cb3_112292-149052e3-6222-4fee-9ce6-0995610b5974/close?token=eyjhbgcioijiuzi1niisinr5cci6ikpxvcj9.eyjyb2xlcyi6wyjty29ybuvuz2luzvbsyxllcijdlcjjb250zxh0ijoinzgwmiisimxhdw5jaeluzm8ioii3odayltu0mjkzlty1nc0wnthhymuyns0xzjnlltq1ytitywfmyi02zda4mzqzmdzjyjnfmteymjkylte0ota1mmuzltyymjitngzlzs05y2u2lta5otu2mtbintk3ncisimlhdci6mty0odi4njm5ocwizxhwijoxnjq4mze1mtk4lcjhdwqioii2n2vhn2i3nc1mndjlltq4nwytotk1mi02ngvmntkzzwfhmdcifq.qsj0gyls9iorqq8m5pp5g17m1wlsg7v6qxvbvsbkcxc&amp;jwt=eyj0exaioijkv1qilcjhbgcioijiuzi1nij9.eyjwywnrywdlijoiqxbpq291cnnlswr8nthinje2mzctmzq3zc00mzljlwe2nzityzdkmmqyoguxotk0lje0ota1mmuzltyymjitngzlzs05y2u2lta5otu2mtbintk3ncfwzxjzaw9uswr8mcisimnvbmzpz3vyyxrpb24ioii2n2vhn2i3nc1mndjlltq4nwytotk1mi02ngvmntkzzwfhmdcilcjyzwdpc3ryyxrpb24ioijbcglszwdpc3ryyxrpb25jzhw3odayltu0mjkzlty1nc0wnthhymuyns0xzjnlltq1ytitywfmyi02zda4mzqzmdzjyjnfmteymjkylte0ota1mmuzltyymjitngzlzs05y2u2lta5otu2mtbintk3ncfjbnn0yw5jzulkfdailcjlehaioje2ndgyody2oth9.6qpjhcsxzseheeesxwc5unkdpwazec_pscva3bspu8m&amp;tracking=true&amp;forcereview=true</t>
  </si>
  <si>
    <t>/learning_center/tools-convert-html-text-to-plain-text-for-content-review/?providername=washington+post&amp;next_url=https://www.washingtonpost.com?request-id=b2686797-9989-41f2-9bb0-a8e9001cf6ab&amp;pml=1&amp;beta=1</t>
  </si>
  <si>
    <t>/learning_center/tools-convert-html-text-to-plain-text-for-content-review/?ref=nb_sb_noss</t>
  </si>
  <si>
    <t>/learning_center/tools-convert-html-text-to-plain-text-for-content-review/?sort_by=title-ascending&amp;grid_list=grid-view</t>
  </si>
  <si>
    <t>/learning_center/tools-convert-html-text-to-plain-text-for-content-review/]</t>
  </si>
  <si>
    <t>/learning_center/tools-convert-html-text-to-plain-text-for-content-review/#:~:text=i request you to kindly,any query in this regard.</t>
  </si>
  <si>
    <t>/learning_center/tools-convert-html-text-to-plain-text-for-content-review/#:~:text=i shop therefore i am (1987) is the work of,particularly in futura bold1.</t>
  </si>
  <si>
    <t>/learning_center/tools-convert-html-text-to-plain-text-for-content-review/#:~:text=the journal of bihar and,period extended up to 1920.</t>
  </si>
  <si>
    <t>/learning_center/tools-convert-html-text-to-plain-text-for-content-review/#:~:text=‡§á‡§∏ ‡§∏‡§ø‡§¶‡•ç‡§ß‡§æ‡§Ç‡§§ ‡§ï‡•á ‡§Ö‡§®‡•Å‡§∏‡§æ‡§∞, ‡§¨‡•ç‡§∞‡§π‡•ç‡§Æ‡§æ‡§Ç‡§°,‡§î‡§∞ ‡§¨‡•ç‡§∞‡§π‡•ç‡§Æ‡§æ‡§Ç‡§° ‡§ï‡•Ä ‡§â‡§§‡•ç‡§™‡§§‡•ç‡§§‡§ø ‡§π‡•Å‡§à‡•§</t>
  </si>
  <si>
    <t>/learning_center/tools-convert-html-text-to-plain-text-for-content-review/#/ac/b1/c1/d1002/g40/q1/f^12/</t>
  </si>
  <si>
    <t>/learning_center/tools-convert-html-text-to-plain-text-for-content-review/#/scoreclassteacher</t>
  </si>
  <si>
    <t>/learning_center/tools-convert-html-text-to-plain-text-for-content-review/#advantagesofdivisionalstructure</t>
  </si>
  <si>
    <t>/learning_center/tools-convert-html-text-to-plain-text-for-content-review/#book/2245/file24</t>
  </si>
  <si>
    <t>/learning_center/tools-convert-html-text-to-plain-text-for-content-review/#collapseone--7</t>
  </si>
  <si>
    <t>/learning_center/tools-convert-html-text-to-plain-text-for-content-review/#fgsm7qwurznhvzzqbsudjs3omnyqhft4xkhqq4t5i4nt</t>
  </si>
  <si>
    <t>/learning_center/tools-convert-html-text-to-plain-text-for-content-review/#ftoc-heading-2</t>
  </si>
  <si>
    <t>/learning_center/tools-convert-html-text-to-plain-text-for-content-review/#gallery</t>
  </si>
  <si>
    <t>/learning_center/tools-convert-html-text-to-plain-text-for-content-review/#gref</t>
  </si>
  <si>
    <t>/learning_center/tools-convert-html-text-to-plain-text-for-content-review/#mfhwm_qwad_albyanat</t>
  </si>
  <si>
    <t>/learning_center/tools-convert-html-text-to-plain-text-for-content-review/#z=fcretnll</t>
  </si>
  <si>
    <t>/learning_center/tools-convert-html-text-to-plain-text-for-content-review/&gt;</t>
  </si>
  <si>
    <t>/learning_center/tools-convert-html-text-to-plain-text-for-content-review/campaigning</t>
  </si>
  <si>
    <t>/learning_center/tools-convert-html-text-to-plain-text-for-content-review/delete</t>
  </si>
  <si>
    <t>/learning_center/tools-convert-html-text-to-plain-text-for-content-review/ds?=ùêíùê®ùê¶ùêû ùêéùêü ùêåùêÆùê≠ùêöùêõùê•ùêû ùêÄùê´ùê´ùêöùê≤ ùêåùêûùê≠ùê°ùê®ùêùùê¨ ùê¢ùêß ùêâùêöùêØùêöùêíùêúùê´ùê¢ùê©ùê≠</t>
  </si>
  <si>
    <t>/learning_center/tools-convert-html-text-to-plain-text-for-content-review/google</t>
  </si>
  <si>
    <t>/learning_center/tools-convert-html-text-to-plain-text-for-content-review/handjob</t>
  </si>
  <si>
    <t>/learning_center/tools-convert-html-text-to-plain-text-for-content-review/https:/www.eosconference.com/</t>
  </si>
  <si>
    <t>/learning_center/tools-convert-html-text-to-plain-text-for-content-review/logins</t>
  </si>
  <si>
    <t>/learning_center/tools-convert-html-text-to-plain-text-for-content-review/p:/webcache.googleusercontent.com/search?client=avast-a-3&amp;gl=us&amp;strip=0&amp;vwsrc=0</t>
  </si>
  <si>
    <t>/learning_center/tools-convert-html-text-to-plain-text-for-content-review/to</t>
  </si>
  <si>
    <t>/learning_center/tools-convert-html-text-to-plain-text-for-content-review/uccz3y0gdo_zjqfgxespmfzg</t>
  </si>
  <si>
    <t>/learning_center/tools-convert-html-text-to-plain-text-for-content-review/you</t>
  </si>
  <si>
    <t>/learning_center/tools-convert-html-text-to-plain-text-for-content-review/‡≤∞‡≤Æ‡≥á‡≤∂‡≥ç ‡≤∞‡≥Ü‡≤°‡≥ç‡≤°‡≤ø</t>
  </si>
  <si>
    <t>/learning_center/tools-convert-html-text-to-plain-text-for-content-reviewhttps:/thehardtimes.net/culture/we-rewatched-roseanne-and-it-just-isnt-the-same-now-knowing-that-john-goodman-has-a-9-inch-dick/</t>
  </si>
  <si>
    <t>/learning_center/tools-convert-html-to-plain-for-content-review/</t>
  </si>
  <si>
    <t>/learning_center/tools-convert-html-to-plain-text-for-content</t>
  </si>
  <si>
    <t>/learning_center/tools-convert-html-to-plain-text-for-content-review/</t>
  </si>
  <si>
    <t>/learning_center/tools-convert-html-to-text</t>
  </si>
  <si>
    <t>/learning_center/tools-convert-html-txt-tp -plain-txt-for-content-review/</t>
  </si>
  <si>
    <t>/learning_center/tools-convert-html/</t>
  </si>
  <si>
    <t>/learning_center/tools-convert-https:/www.cyrela.com.br/imovel/rio-by-yoo-apartamento-flamengo-zona-sul-rio-de-janeiro-rj-text-to-plain-text-for-content-review/</t>
  </si>
  <si>
    <t>/learning_center/tools-convert-ntml-text-to-plain-text-for-content-review/</t>
  </si>
  <si>
    <t>/learning_center/tools-search-engine</t>
  </si>
  <si>
    <t>/learning_center/tools-search-engine-&lt;span class=</t>
  </si>
  <si>
    <t>/learning_center/tools-search-engine-simulator/?_x_tr_sl=auto&amp;_x_tr_tl=en&amp;_x_tr_hl=en-gb</t>
  </si>
  <si>
    <t>/learning_center/tools-search-engine-simulator/?_x_tr_sl=en&amp;_x_tr_tl=hi&amp;_x_tr_hl=en&amp;_x_tr_pto=wapp</t>
  </si>
  <si>
    <t>/learning_center/tools-search-engine-simulator/?adlt=strict&amp;towww=1&amp;redig=a6c98da1a4394267a11523051b2fa6a0</t>
  </si>
  <si>
    <t>/learning_center/tools-search-engine-simulator/?emc=edit_nn_20220504&amp;instance_id=60361&amp;nl=the-morning&amp;regi_id=126313471&amp;segment_id=91202&amp;te=1&amp;user_id=c5e997a34e55e9edd9f0ae1bf8d5795f</t>
  </si>
  <si>
    <t>/learning_center/tools-search-engine-simulator/?gidzl=gfyag4tnfaujwwr7jeuyiag92kbjxqkuut8bimrifxdwxwnd1hgdjui1nqw7kvt9ijtl7cnnnpesj_2xgm</t>
  </si>
  <si>
    <t>/learning_center/tools-search-engine-simulator/?ref=https://githubhelp.com</t>
  </si>
  <si>
    <t>/learning_center/tools-search-engine-simulator/?sid=34035837e4e68acd946346d9db04e31f</t>
  </si>
  <si>
    <t>/learning_center/tools-search-engine-simulator/?uid=561unwfrim</t>
  </si>
  <si>
    <t>/learning_center/tools-search-engine-simulator/9w</t>
  </si>
  <si>
    <t>/learning_center/tools-search-engine-simulator/sitscape.com</t>
  </si>
  <si>
    <t>/learning_center/tools-search-enginesimulator/</t>
  </si>
  <si>
    <t>/learning_center/tools-search-enginge-simulator/</t>
  </si>
  <si>
    <t>/learning_center/tools-test</t>
  </si>
  <si>
    <t>/learning_center/tools-test-google-title-meta-description-lengths/</t>
  </si>
  <si>
    <t>/learning_center/tools-test-guide-title-meta-description-lenghts/</t>
  </si>
  <si>
    <t>/learning_center/toot-test-google-title-meta-description-lengths</t>
  </si>
  <si>
    <t>/learning_center/tote</t>
  </si>
  <si>
    <t>/learning_center/website-maintenance-tips.html</t>
  </si>
  <si>
    <t>/learning_centre.tool-test-google-title-meta-description-lengths/</t>
  </si>
  <si>
    <t>/learning_centre/tool-test-google-title-meta-description-lenghts/</t>
  </si>
  <si>
    <t>/learning_centre/tool-test-google-title-meta-description-lengths</t>
  </si>
  <si>
    <t>/learning_centre/tools-convert-html-text-to-plain-text-for-content-review/</t>
  </si>
  <si>
    <t>/learning_centre/tools-convert-html-textt-to-plain-text-for-content-review/</t>
  </si>
  <si>
    <t>/learning_centre/tools-search-engine-simulator/</t>
  </si>
  <si>
    <t>/learning_cenyter</t>
  </si>
  <si>
    <t>/learning_cg</t>
  </si>
  <si>
    <t>/learning_keyword</t>
  </si>
  <si>
    <t>/learning-center/tool-test-google-title-metadescription-lengths/</t>
  </si>
  <si>
    <t>/learning-center/tool-test-meta-description-lengths</t>
  </si>
  <si>
    <t>/learning-center/tool-ttest-google-title-meta-description-lenghts/</t>
  </si>
  <si>
    <t>/learning-center/tools-convert-html-text-to-plain-text-for-content-review/</t>
  </si>
  <si>
    <t>/learning-central/tool-test-google-title-meta-description-lengths/</t>
  </si>
  <si>
    <t>/learning.center</t>
  </si>
  <si>
    <t>/learning.center/</t>
  </si>
  <si>
    <t>/learning.center/tool.test/google</t>
  </si>
  <si>
    <t>/learning.center/tool.test/google.title.meta.discription.length</t>
  </si>
  <si>
    <t>/learning/</t>
  </si>
  <si>
    <t>/learning/tool-test-google-test-meta-description-lengths/</t>
  </si>
  <si>
    <t>/learning/tool-test-google-title</t>
  </si>
  <si>
    <t>/learningce</t>
  </si>
  <si>
    <t>/learningcenter/tool-test</t>
  </si>
  <si>
    <t>/learningcenter/tool-test-google-title-meta-discription-lenghs/</t>
  </si>
  <si>
    <t>/learningcenter/tools-search-engine-stimulator/</t>
  </si>
  <si>
    <t>/learningcenter/tooltestgoogletitle</t>
  </si>
  <si>
    <t>/learningcenter/tooltestgoogletitlemetadescriptionlength</t>
  </si>
  <si>
    <t>/learningcentertool</t>
  </si>
  <si>
    <t>/learningcentre</t>
  </si>
  <si>
    <t>/learninng_center/campaign-tracking-url-builder/</t>
  </si>
  <si>
    <t>/learninypo</t>
  </si>
  <si>
    <t>/lecerning_center/tool-test-google-title-meta-description-lengths/</t>
  </si>
  <si>
    <t>/lerning center/</t>
  </si>
  <si>
    <t>/lerning.center/</t>
  </si>
  <si>
    <t>/llearning center/tools-convert-html-text-to-plain-text-for content-review/</t>
  </si>
  <si>
    <t>/login</t>
  </si>
  <si>
    <t>/login/</t>
  </si>
  <si>
    <t>/meta description</t>
  </si>
  <si>
    <t>/meta description check</t>
  </si>
  <si>
    <t>/meta title checker</t>
  </si>
  <si>
    <t>/metatags/</t>
  </si>
  <si>
    <t>/metatitle</t>
  </si>
  <si>
    <t>/metatitle check</t>
  </si>
  <si>
    <t>/online-marketing/seo-tool</t>
  </si>
  <si>
    <t>/our_clients/&amp;sa=u&amp;ved=2ahukewi90rf66jt0ahxiqueahu7kc90qfnoecamqag&amp;usg=aovvaw1z_w9zhlj7wkoaenfuyj-h</t>
  </si>
  <si>
    <t>/page/2/#:~:text=he was found guilty of,by descending into mob rule</t>
  </si>
  <si>
    <t>/page/2/#what-are-the-benefits-of-cpa-marketing</t>
  </si>
  <si>
    <t>/page/3/#:~:text=container shipping company-,8 top questions to ask your container shipping company,-patrick gilligan</t>
  </si>
  <si>
    <t>/page/4/#:~:text=container shipping company-,8 top questions to ask your container shipping company,-patrick gilligan</t>
  </si>
  <si>
    <t>/pdf/totheweb-sample-content-document-word-template.docx</t>
  </si>
  <si>
    <t>/pdfs/totheweb-everything-you-need-for-keyword-research-selection-excel-pivot-table-template.xlsx&amp;sa=u&amp;ved=2ahukewibnv7epst0ahw-gbkghbxucvk4chawegqicbac&amp;usg=aovvaw2eiipjcuuaddu1j6lnwg34</t>
  </si>
  <si>
    <t>/pdfs/totheweb-why-search-optimize-pdfs-seo-pdfs-increase-downloads.pdf</t>
  </si>
  <si>
    <t>/pexel checker</t>
  </si>
  <si>
    <t>/pixel xheaker</t>
  </si>
  <si>
    <t>/pixelchecker</t>
  </si>
  <si>
    <t>/plagarism</t>
  </si>
  <si>
    <t>/plagiarism-checker</t>
  </si>
  <si>
    <t>/porsche/914_501/index.html</t>
  </si>
  <si>
    <t>/pricing</t>
  </si>
  <si>
    <t>/pro/content/1203</t>
  </si>
  <si>
    <t>/pro/content/1362?kinsta-cache-cleared=true</t>
  </si>
  <si>
    <t>/pro/content/4054</t>
  </si>
  <si>
    <t>/pro/content/4738</t>
  </si>
  <si>
    <t>/pro/content/7018</t>
  </si>
  <si>
    <t>/pro/content/7018?kinsta-cache-cleared=true</t>
  </si>
  <si>
    <t>/pro/content/8034</t>
  </si>
  <si>
    <t>/pro/content/841?kinsta-cache-cleared=true</t>
  </si>
  <si>
    <t>/pro/content/882</t>
  </si>
  <si>
    <t>/pro/content/888</t>
  </si>
  <si>
    <t>/pro/footers/6571</t>
  </si>
  <si>
    <t>/pro/footers/8047</t>
  </si>
  <si>
    <t>/pro/global-blocks/6622</t>
  </si>
  <si>
    <t>/pro/global-blocks/6704</t>
  </si>
  <si>
    <t>/pro/global-blocks/7766</t>
  </si>
  <si>
    <t>/pro/headers/6567</t>
  </si>
  <si>
    <t>/pro/theme-options</t>
  </si>
  <si>
    <t>/proven-seo-tools</t>
  </si>
  <si>
    <t>/register</t>
  </si>
  <si>
    <t>/reports/view/davidrozman.co.uk</t>
  </si>
  <si>
    <t>/robot.txt</t>
  </si>
  <si>
    <t>/seo-tools/tag-cloud/test.php</t>
  </si>
  <si>
    <t>/services/?_x_tr_sl=auto&amp;_x_tr_tl=bn&amp;_x_tr_hl=en&amp;_x_tr_pto=wapp</t>
  </si>
  <si>
    <t>/services/tool-test-google-meta-description-length</t>
  </si>
  <si>
    <t>/servicesmeta description</t>
  </si>
  <si>
    <t>/signin</t>
  </si>
  <si>
    <t>/signup</t>
  </si>
  <si>
    <t>/simulator</t>
  </si>
  <si>
    <t>/sitemap.html</t>
  </si>
  <si>
    <t>/support</t>
  </si>
  <si>
    <t>/teaming contectool test google title meta description lengmu</t>
  </si>
  <si>
    <t>/test-page-title/</t>
  </si>
  <si>
    <t>/tital</t>
  </si>
  <si>
    <t>/titalcheck</t>
  </si>
  <si>
    <t>/title and discription</t>
  </si>
  <si>
    <t>/title checker</t>
  </si>
  <si>
    <t>/titleand description</t>
  </si>
  <si>
    <t>/tool-test-google-title-meta-description-lengths/</t>
  </si>
  <si>
    <t>/tool/seo-tool/</t>
  </si>
  <si>
    <t>/tools-test-title</t>
  </si>
  <si>
    <t>/tools/index.html</t>
  </si>
  <si>
    <t>/tools/seotools/testtiles</t>
  </si>
  <si>
    <t>/ttw-</t>
  </si>
  <si>
    <t>/ttw-admn</t>
  </si>
  <si>
    <t>/url check</t>
  </si>
  <si>
    <t>/web-story-sitemap.xml</t>
  </si>
  <si>
    <t>/webmail</t>
  </si>
  <si>
    <t>/wp-keywords-guide.pdf</t>
  </si>
  <si>
    <t>/wp-login</t>
  </si>
  <si>
    <t>/ find url</t>
  </si>
  <si>
    <t>/ galileo tracking</t>
  </si>
  <si>
    <t>/?__proto___kvkvccyobd=pynztqweei</t>
  </si>
  <si>
    <t>/?__proto__[98765]=testv&amp;__proto___98765=testv&amp;constructor[prototype][98765]=testv</t>
  </si>
  <si>
    <t>/?__proto__[lictbvgdbm]=cnhkammskj</t>
  </si>
  <si>
    <t>/?__tn__=eh-r</t>
  </si>
  <si>
    <t>/?_pp=0_454</t>
  </si>
  <si>
    <t>/?_rdr=</t>
  </si>
  <si>
    <t>/?_x_tr_enc=1&amp;_x_tr_sl=auto&amp;_x_tr_tl=th&amp;_x_tr_hl=th&amp;_x_tr_pto=nui,op</t>
  </si>
  <si>
    <t>/?_x_tr_sl=en&amp;_x_tr_tl=de&amp;_x_tr_hl=de&amp;_x_tr_pto=ajax,sc,elem</t>
  </si>
  <si>
    <t>/?_x_tr_sl=en&amp;_x_tr_tl=de&amp;_x_tr_hl=de&amp;_x_tr_pto=ajax,sc,elem,se</t>
  </si>
  <si>
    <t>/?_x_tr_tl=el&amp;_x_tr_hl=el&amp;_x_tr_pto=nui,sc</t>
  </si>
  <si>
    <t>/?_x_tr_tl=en&amp;_x_tr_hl=bn&amp;_x_tr_pto=nui,sc</t>
  </si>
  <si>
    <t>/?-staying-experience-at-hotels.html=</t>
  </si>
  <si>
    <t>/?-utilities/literature-library/gated/effective-varnish-removal-technical-white-paper.pdf=</t>
  </si>
  <si>
    <t>/?++awesome++video+watermark+remover=</t>
  </si>
  <si>
    <t>/?+a+|+our+solutions+to+client+website+problems=</t>
  </si>
  <si>
    <t>/?+a=</t>
  </si>
  <si>
    <t>/?+analytics+and+cloud+company,+having+years+of+experience+in+the+industry,+serving+fortune+500+companies.+with+the+customer+at+the+core,+we+deliver+agility+and+better+results+to+your+success=</t>
  </si>
  <si>
    <t>/?+btm+layout=</t>
  </si>
  <si>
    <t>/?+campgrounds+in+wisconsin++=</t>
  </si>
  <si>
    <t>/?+cheapest+video+watermark+remover=</t>
  </si>
  <si>
    <t>/?+cleansing+software+|+zoho+dataprep=</t>
  </si>
  <si>
    <t>/?+men+|+dandelion=</t>
  </si>
  <si>
    <t>/?+meta+description+visibility=</t>
  </si>
  <si>
    <t>/?+meta+descripytion=</t>
  </si>
  <si>
    <t>/?+o+awesome++video+watermark+remover=</t>
  </si>
  <si>
    <t>/?+plan++software+development+strategy,+design+=&amp;+execution++planning+is+crucial+to+building+complex+software+solutions+successfully.++as+a+trusted+advisor,+we+turn+your+ideas+into+robust+and+scalable+software+solutions+by+bootstrapping+larger+projects+and+guiding+execution+until+you+go+live.+our+expert+consultants+are+there+every+step+of+the+way,+from+strategy+design+to+delivery+management.+we+advise,+plan,+and+even+provide+the+development+teams+to+help+you+build!+++&lt;working+with+great+companies+++logos&gt;+++software+strategy+-+crafting+a+solid+plan.+++a+solid+plan+needs+a+solid+foundation.+to+understand+your+starting+point,+we+assess+your+current+application+landscape+and+in-house+skills.+an+assessment+reveals+your+organization's+capabilities+and+needs+and+helps+us+create+the+best+software+strategy+for+your+business.+++assess+the+existing+application+landscape+with+our+software+audit+assess+the+maturity+level+of+your+development+teams++discuss+strategy+with+stakeholders+and+provide+expert+advice+++solution+design+-+creating+the+roadmap.++++understanding+your+business+provides+the+insight+needed+for+a+target+architecture,+and+the+solution's+design+creates+the+dot+on+the+horizon.+our+experts+provide+you+with+design,+platform,+and+technology+advice+and+put+together+a+roadmap+to+start+moving+from+a+to+b.++design+an+it-roadmap+based+on+risk,+value,+and+effort++we+favor+a+'buy+over+build'+strategy++determine+if+and+where+custom-built+software+is+beneficial++++delivery+management+-+supervising+a+perfect+execution.+++it's+time+to+start+building+the+solution+together+with+your+development+teams.+while+we're+at+it,+we'll+actively+share+our+knowledge+so+you+can+build+it+yourself+next+time.+by+scaling+up+your+engineering+culture,+we+boost+in-house+skills+and+make+your+organization+a+great+place+to+work.+++assemble+a+team+to+fit+the+challenge+(our+experts,+in-house,+or+mixed)++scale+up+your+engineering+culture+for+a+'multiplier+effect'++oversee+execution+and+align+with+stakeholders=</t>
  </si>
  <si>
    <t>/?+planning+consultants=</t>
  </si>
  <si>
    <t>/?+safetyhow+youtube+workstest+new+features+¬©+2021+google+llc=</t>
  </si>
  <si>
    <t>/?+screed,+gloucestershire=</t>
  </si>
  <si>
    <t>/?+terrassen=</t>
  </si>
  <si>
    <t>/?+useful+gifts+for+dad?+these+modern+gift+ideas+are+pleasant,+useful+and+will+impress+the+dad+who+has+everything+and+wants+nothing.=</t>
  </si>
  <si>
    <t>/?+wallets/zv+x+kate/sjav2001f,noir,kate-bag.html=</t>
  </si>
  <si>
    <t>/?a=</t>
  </si>
  <si>
    <t>/?action=</t>
  </si>
  <si>
    <t>/?ad_id=23848495555630092</t>
  </si>
  <si>
    <t>/?adgrpid=69152737137&amp;hvadid=353119053284&amp;hvdev=c&amp;hvlocphy=9044562&amp;hvnetw=g&amp;hvqmt=e&amp;hvrand=11596188704985254220&amp;hvtargid=kwd-751482336&amp;hydadcr=27933_1728730&amp;tag=googhydr08-21&amp;ref=pd_sl_71dp8xdpb8_e</t>
  </si>
  <si>
    <t>/?adid=feedc939&amp;cmp=tjbidflatpornhubmobftr939piper&amp;keyword=bangbros,anal_feedc939_staticpiperrecreate</t>
  </si>
  <si>
    <t>/?ai=dchcsewic56e4qaduahxa7e0khf0hdlyyabanggjkzw&amp;ohost=www.google.com&amp;cid=caesqod2u7ymxxipqcq59zbdgawtpappyuxqufxxzthvw9kd9bwjqtqjcu1awfhxk56dxzenmjkx5iyh9xxavnnupvo&amp;sig=aod64_0usu0ozkg2drwzw0rr75qwpajkvg&amp;adurl=</t>
  </si>
  <si>
    <t>/?ai=dchcsewim9ab0vq_wahvurzykhddsc9oyabaaggj0ba&amp;ae=2&amp;sig=aod64_2l_sjwkxomejrxleprbgn62tn02q&amp;adurl=</t>
  </si>
  <si>
    <t>/?as_city=&amp;as_propertytype=&amp;as_pricerange_min=&amp;as_pricerange_max=&amp;as_bedrooms=&amp;as_bathrooms=&amp;as_searchwidget_submit=1</t>
  </si>
  <si>
    <t>/?back=https://www.google.com/search?client=safari&amp;as_qdr=all&amp;as_occt=any&amp;safe=active&amp;as_q=to the web&amp;channel=aplab&amp;source=a-app1</t>
  </si>
  <si>
    <t>/?back=https://www.google.com/search?client=safari&amp;as_qdr=all&amp;as_occt=any&amp;safe=active&amp;as_q=to their website&amp;channel=aplab&amp;source=a-app1</t>
  </si>
  <si>
    <t>/?c+apply.=</t>
  </si>
  <si>
    <t>/?cgid=</t>
  </si>
  <si>
    <t>/?city_name=moscow,+russia&amp;lat=55.7522&amp;lng=37.6156</t>
  </si>
  <si>
    <t>/?cityid=800195521&amp;cityname=babrruje&amp;adults=2&amp;children=0&amp;rooms=1&amp;currency=usd&amp;category=city&amp;lat=41.29129&amp;lng=19.85342</t>
  </si>
  <si>
    <t>/?client=ms-unknown&amp;biw=412&amp;bih=652&amp;ei=4eityaufljof4-epn_ki0ay&amp;oq=tu+meri+zindagi+adayein&amp;gs_lcp=chntb2jpbgutz3dzlxdpei1zzxjweamybqgaeiaemguiabcabdifcaaqgaqybqgaeiaemguiabcabdifcaaqgaqybqgaeiaemguiabcabdoecaaqrzokcc4qsqmqqxctajoicaaqgaqqsqm6bagueem6bqgueiaeoguiabcrajogcaaqfhaeogcilhbdejmcogsiabcabbcxaxcdatoicaaqsqmqgwe6eqgueiaeeledeimbemcbenedoggilhcxaxcdatoecaaqqzofcc4qkqi6cagueiaeeledogsilhcxaxcrahctajoicc4qsqmqkqi6caguejecejmcoggilhcabbctajofcceqoae6bwgheaoqoafqzjefwj_vemca2rjodhaceacaaeabiahivjibbzaunduumtoyaqcgaqgwaqdiaqjaaqe&amp;sclient=mobile-gws-wiz-serp</t>
  </si>
  <si>
    <t>/?client=opera</t>
  </si>
  <si>
    <t>/?constructor_prototype_afxislbani=vxfivuytdv</t>
  </si>
  <si>
    <t>/?constructor[prototype][bqxskjqvai]=hvhquqfggr</t>
  </si>
  <si>
    <t>/?countrycode=de&amp;radius=40&amp;radiusunit=km&amp;page=1&amp;pagesize=20&amp;currencycode=eur&amp;searchid=853d5e33-36d6-4c3f-8628-de543facd395</t>
  </si>
  <si>
    <t>/?cpath=65_66_81&amp;pid=732&amp;action=new_product</t>
  </si>
  <si>
    <t>/?d=</t>
  </si>
  <si>
    <t>/?daerah=&amp;jobs=&amp;perhal=60&amp;urut=&amp;asc=000011111&amp;sby=000000</t>
  </si>
  <si>
    <t>/?dchild=1&amp;keywords=yoga+2+piece+set&amp;qid=1616636010&amp;sprefix=yoga+2,aps,390&amp;sr=8-3&amp;th=1</t>
  </si>
  <si>
    <t>/?dest_count=356&amp;domain[url]=www.unsold.com&amp;domain[urllabel]=unsold.com&amp;domain[logo]=/uvassets/images/home/unsold_logo.png&amp;domain[inverselogo]=/uvassets/images/home/unsoldwhite_logo.png&amp;domain[type]=unsold&amp;domain[label]=unsold&amp;attempt=3</t>
  </si>
  <si>
    <t>/?extra=page=2&amp;amp;filter=0&amp;amp;orderby=dateline&amp;amp;ascdesc=desc</t>
  </si>
  <si>
    <t>/?g+refrigeration=</t>
  </si>
  <si>
    <t>/?gl=us</t>
  </si>
  <si>
    <t>/?gl=us&amp;showallreviews=true</t>
  </si>
  <si>
    <t>/?gtm_debug=x</t>
  </si>
  <si>
    <t>/?guid=0000017a29ea543993122ba77368a3a2&amp;pos=101&amp;src=gd_job_ad&amp;t=sr-jobs-hr&amp;srs=my_jobs&amp;ao=1136006</t>
  </si>
  <si>
    <t>/?key1[key2]=value0</t>
  </si>
  <si>
    <t>/?keywords=b09536b4g9&amp;qid=1622604917&amp;sr=8-1</t>
  </si>
  <si>
    <t>/?keywords=leopard+print+color+block+shorts+set&amp;qid=1618457193&amp;sr=8-7&amp;th=1</t>
  </si>
  <si>
    <t>/?keywords=mesh+sheer+tight+skirt&amp;qid=1616659126&amp;sr=8-11</t>
  </si>
  <si>
    <t>/?keywords=women's+shirt+dress&amp;qid=1622795077&amp;sr=8-5</t>
  </si>
  <si>
    <t>/?keywords=women's+sport+jumpsuits&amp;qid=1615881022&amp;sr=8-9</t>
  </si>
  <si>
    <t>/?lang=3</t>
  </si>
  <si>
    <t>/?learning_center/tools-seachh-engine-simulator/=</t>
  </si>
  <si>
    <t>/?lid=lsttshfwwq4zmvrfyncpodkt9&amp;marketplace=flipkart&amp;store=clo/ash/ank&amp;pageuid=1616255721051</t>
  </si>
  <si>
    <t>/?locale=ar_ar</t>
  </si>
  <si>
    <t>/?m=1</t>
  </si>
  <si>
    <t>/?m=a1v4ilhgsp1a9t&amp;marketplaceid=atvpdkikx0der&amp;qid=1616461843&amp;sr=1-1&amp;th=1</t>
  </si>
  <si>
    <t>/?m=a1v4ilhgsp1a9t&amp;marketplaceid=atvpdkikx0der&amp;qid=1617325809&amp;sr=1-1&amp;th=1</t>
  </si>
  <si>
    <t>/?m=a2z8zal7jberm3&amp;marketplaceid=a1vc38t7yxb528&amp;qid=1624246484&amp;sr=1-8</t>
  </si>
  <si>
    <t>/?m=a3uegt9vau79uj&amp;marketplaceid=atvpdkikx0der&amp;qid=1622631765&amp;sr=1-1</t>
  </si>
  <si>
    <t>/?mid=2</t>
  </si>
  <si>
    <t>/?mode=preview</t>
  </si>
  <si>
    <t>/?node=1968120031</t>
  </si>
  <si>
    <t>/?o=f138yk5&amp;t=options&amp;cid=options</t>
  </si>
  <si>
    <t>/?page_id=8202</t>
  </si>
  <si>
    <t>/?page_id=8242</t>
  </si>
  <si>
    <t>/?page_id=8272</t>
  </si>
  <si>
    <t>/?page=2</t>
  </si>
  <si>
    <t>/?page=profile</t>
  </si>
  <si>
    <t>/?path=24_76&amp;product_id=37</t>
  </si>
  <si>
    <t>/?phone=0977224091&amp;type=pops</t>
  </si>
  <si>
    <t>/?pid=s1870-21472011000100008</t>
  </si>
  <si>
    <t>/?podconfigid=8880730&amp;sorigid=253614</t>
  </si>
  <si>
    <t>/?povid=4171+|+contentzone20+|+2016-11-08+|+1+|+pretend+play+flyout</t>
  </si>
  <si>
    <t>/?producent=26</t>
  </si>
  <si>
    <t>/?psc=1&amp;refrid=s2s93j96ysj8rtcw4q84</t>
  </si>
  <si>
    <t>/?pto=aue</t>
  </si>
  <si>
    <t>/?qid=1518345062&amp;sr=8-3&amp;keywords=survival+water+filter ?</t>
  </si>
  <si>
    <t>/?qid=1518345062&amp;sr=8-3&amp;keywords=survival+water+filter+?</t>
  </si>
  <si>
    <t>/?redir_token=quffluhqa2tertmzzv93cze0vlpbmxdownzobg5mcklauxxbq3jtc0tuv2dmyu5slxlxng13v2jprgtfdjjemvbuqv9fbzbqzlrhsxfwwjvirmpontlulvy1mvrtywzlbnqyz1l6bfd6rxzvnmtky0j4menlmtl5udf5y0romtzsqznaogz1d2m1nmlysmlhrhvoy3narf8toa</t>
  </si>
  <si>
    <t>/?ref=p56171268r</t>
  </si>
  <si>
    <t>/?refea=1176815</t>
  </si>
  <si>
    <t>/?refurl=http://goodfirms.co/s</t>
  </si>
  <si>
    <t>/?rfr_id=ori:rid:crossref.org&amp;rfr_dat=cr_pub 0pubmed</t>
  </si>
  <si>
    <t>/?rlz=1c1gceu_enus848us848&amp;oq=how+many+unzoned+acres+of+grenville+county+land+are+there&amp;aqs=chrome..69i57.5948j0j7&amp;sourceid=chrome</t>
  </si>
  <si>
    <t>/?sb_price_type=total</t>
  </si>
  <si>
    <t>/?search=she's+freaking+out+'cause+jeff's+med+school+is+like+2,000+miles+away,+okay?</t>
  </si>
  <si>
    <t>/?sect2=hitoff&amp;p=1&amp;r=1&amp;f=g&amp;l=50&amp;co1=and&amp;d=ptxt&amp;s1=11107588&amp;os=11107588&amp;rs=11107588</t>
  </si>
  <si>
    <t>/?set=a.704906859978427&amp;source=57&amp;__tn__=eh-r</t>
  </si>
  <si>
    <t>/?sirka=195&amp;profil=65&amp;prumer=15</t>
  </si>
  <si>
    <t>/?sort=ultime-trans-inserite</t>
  </si>
  <si>
    <t>/?source=web&amp;rct=j&amp;ampcf=1&amp;cshid=1623481789673</t>
  </si>
  <si>
    <t>/?source=web&amp;rct=j&amp;ampcf=1&amp;cshid=1626696125500</t>
  </si>
  <si>
    <t>/?source=web&amp;rct=j&amp;t=3694</t>
  </si>
  <si>
    <t>/?spp=168&amp;title= Ï≤òÎÖÄÏòÄÎçò ÏïÑÎÇ¥Î•º Î∂ÄÎ∂ÄÍµêÌôòÏùò ÏÑ∏Í≥ÑÎ°ú - 1Î∂Ä3Ïû•&amp;sid=13638</t>
  </si>
  <si>
    <t>/?srcc=ucs&amp;utm_v=2</t>
  </si>
  <si>
    <t>/?sref=ohznu4sr</t>
  </si>
  <si>
    <t>/?stav=velmi-dobry-stav</t>
  </si>
  <si>
    <t>/?strackid=2d66acb143c7</t>
  </si>
  <si>
    <t>/?sub=188-tve&amp;page=1</t>
  </si>
  <si>
    <t>/?t=89219</t>
  </si>
  <si>
    <t>/?titleextra=baahon-me-chale-aao-lata-mangeshkar-r.d-burman</t>
  </si>
  <si>
    <t>/?to=6559907971144</t>
  </si>
  <si>
    <t>/?trgtype=email</t>
  </si>
  <si>
    <t>/?txntype=0</t>
  </si>
  <si>
    <t>/?utm_device=c&amp;utm_adgroup=135735807348&amp;utm_extension=&amp;utm_landingpage=https://www.brewbound.com/news/brian-walsh-discusses-taking-the-reins-at-lord-hobo</t>
  </si>
  <si>
    <t>/?utm_extension=&amp;utm_matchtype=e&amp;utm_network=g&amp;km_adid=522105114672&amp;km_adposition=&amp;km_device=c&amp;utm_adgroupid=61617871343</t>
  </si>
  <si>
    <t>/?uu=0x2186735973dec6f0</t>
  </si>
  <si>
    <t>/?uu=0x3d33b8acdd431a77&amp;ss=wsp</t>
  </si>
  <si>
    <t>/?uu=0x9a9b779b31abce39</t>
  </si>
  <si>
    <t>/?uu=0xe950e89934c80bb9&amp;ss=wsp7257.cms</t>
  </si>
  <si>
    <t>/?vars=26&amp;group=halfhourlydata0&amp;type=halfhourly&amp;d1=2021-04-01&amp;d2=2021-04-30&amp;nocache=koy88kj61oi2bxb50vz</t>
  </si>
  <si>
    <t>/?volumeno=13#nafullscreen</t>
  </si>
  <si>
    <t>/?wp_page=reading&amp;wp_uname=searaphine&amp;wp_originator=iunjwz3gdr6zsy2uoff+wdz7sy38qtvoix1q6kyd4hasuxcj/jiu59tcrmhiooky70umpocjosz9prlegtj8xrkx5fysgx775yawbe90rs1+1iwxy+/eabedguxdeutb</t>
  </si>
  <si>
    <t>/?wt.hit=share&amp;adnm=pc_detail_url</t>
  </si>
  <si>
    <t>/?x-amz-algorithm=aws4-hmac-sha256&amp;x-amz-credential=akiajdw777blv26jm2mq/20210929/us-east-1/s3/aws4_request&amp;x-amz-date=20210929t062838z&amp;x-amz-expires=86400&amp;x-amz-signedheaders=host&amp;x-amz-signature=343a81f40abbf51cc479fb0325cdd1ce0edc34674f2a88e86c27a4d664add9b7</t>
  </si>
  <si>
    <t>/?xp=2&amp;sid=16262870761172&amp;px=1</t>
  </si>
  <si>
    <t>/&amp;sa=u&amp;ved=2ahukewilwesgpst0ahuwgv0hhqpxchgqfnoecayqag&amp;usg=aovvaw0zxdnngad-uqbxutwieskb</t>
  </si>
  <si>
    <t>/#:~:text=debt funds are tax-efficient,per your income tax bracket.&amp;text=you would find ltcg taxed,compared to bank fixed deposits.</t>
  </si>
  <si>
    <t>/#:~:text=onbewerkt(e) vis, peulvruchten,noten zijn van nature glutenvrij.&amp;text=seitan (een vleesvervanger) is gemaakt,in de schijf van vijf.</t>
  </si>
  <si>
    <t>/#:~:text=the main reason for the,of card in mobile phones.</t>
  </si>
  <si>
    <t>/#:~:text=the mis plays exactly the same role in the organization.&amp;text=the mis helps the top,the process of decision making.</t>
  </si>
  <si>
    <t>/#:~:text=umer qureshi bio-,who is umer qureshi (‡§â‡§Æ‡•á‡§∞ ‡§ï‡•Å‡§∞‡•à‡§∂‡•Ä ‡§ï‡•å‡§® ‡§π‡•à ?),‡§Æ‡•á‡§Ç ‡§¶‡§ø‡§≤‡•ç‡§≤‡•Ä ‡§Æ‡•á‡§Ç ‡§π‡•Å‡§Ü ‡§•‡§æ‡•§</t>
  </si>
  <si>
    <t>/#:~:text=ÿπŸÜ ÿ£ŸÜÿ≥ ÿ®ŸÜ ŸÖÿßŸÑŸÉ -ÿ±ÿ∂Ÿä,ŸÑÿß ÿ™ŸÇŸàŸÖŸé ÿ≠ÿ™Ÿâ ŸäŸéÿ∫ÿ±Ÿêÿ≥ŸéŸáÿß ŸÅŸÑŸíŸäÿ∫ÿ±Ÿêÿ≥ŸíŸáŸéÿß).&amp;text=(ÿ•ŸÜŸéŸë ÿßŸÑŸÑŸáŸé ÿ™ÿπÿßŸÑŸâ Ÿäÿ≠ÿ®ŸèŸë ÿ•ÿ∞ÿß ÿπŸÖŸÑŸé ÿ£ÿ≠ÿØŸèŸÉŸÖŸí ÿπŸÖŸÑŸãÿß ÿ£ŸÜŸí Ÿäÿ™ŸÇŸÜŸéŸáŸè).</t>
  </si>
  <si>
    <t>/#!</t>
  </si>
  <si>
    <t>/#!/</t>
  </si>
  <si>
    <t>/#!wstab:text/</t>
  </si>
  <si>
    <t>/#.x_rtk2rki3i</t>
  </si>
  <si>
    <t>/#/19</t>
  </si>
  <si>
    <t>/#/799-size-m</t>
  </si>
  <si>
    <t>/#/details/698@statistisches-amt-kanton-zuerich</t>
  </si>
  <si>
    <t>/#/discover/landing?language=ko</t>
  </si>
  <si>
    <t>/#/ember-valley-/berry-jane-(free-.5g-preroll-with-every-1/8th)/berry-jane-(3.5g)</t>
  </si>
  <si>
    <t>/#/providerinfo/michaele-dunlap-psy-d</t>
  </si>
  <si>
    <t>/#1-pencemaran-udara</t>
  </si>
  <si>
    <t>/#1635589470636-e2440e34-8ce6</t>
  </si>
  <si>
    <t>/#5</t>
  </si>
  <si>
    <t>/#9203++&amp;#128129+sprawd≈∫+najlepsze+farby+lateksowe!+jak,+czym+i+gdzie+malowaƒá?+opinie,+w≈Ça≈õciwo≈õci,+producenci+i+ranking+2021+w+jednym+miejscu.+&amp;#9757</t>
  </si>
  <si>
    <t>/#a</t>
  </si>
  <si>
    <t>/#agenda</t>
  </si>
  <si>
    <t>/#check-eligibility</t>
  </si>
  <si>
    <t>/#cloud-practitioner</t>
  </si>
  <si>
    <t>/#faq</t>
  </si>
  <si>
    <t>/#ideation</t>
  </si>
  <si>
    <t>/#materials</t>
  </si>
  <si>
    <t>/#missourisluts+@65459</t>
  </si>
  <si>
    <t>/#more-67708</t>
  </si>
  <si>
    <t>/#nanaplaza</t>
  </si>
  <si>
    <t>/#page/197</t>
  </si>
  <si>
    <t>/#page2</t>
  </si>
  <si>
    <t>/#pagereport/60ab48d740afbc588ae42ead</t>
  </si>
  <si>
    <t>/#pharma-digital-agency</t>
  </si>
  <si>
    <t>/#post-1904463119</t>
  </si>
  <si>
    <t>/#qr-code-checkin</t>
  </si>
  <si>
    <t>/#toggle-id-1</t>
  </si>
  <si>
    <t>/#top</t>
  </si>
  <si>
    <t>/#tracking/mrku3414836</t>
  </si>
  <si>
    <t>/#view-start</t>
  </si>
  <si>
    <t>/#wbcs_preliminary_question_paper_-_2019</t>
  </si>
  <si>
    <t>/#wbcs_preliminary_question_paper_-_2020</t>
  </si>
  <si>
    <t>/#wls-id-19</t>
  </si>
  <si>
    <t>/=learning+center+</t>
  </si>
  <si>
    <t>/2013/02/ten-tips-get-31-percent-more-youtube-video-views-in-3-months-a-case-study/</t>
  </si>
  <si>
    <t>/2017-b2b-seo-lead-generation-training-workshop/</t>
  </si>
  <si>
    <t>/234</t>
  </si>
  <si>
    <t>/55</t>
  </si>
  <si>
    <t>/about-us/contact-us/</t>
  </si>
  <si>
    <t>/about-us/contact-us/?key1[key2]=value0</t>
  </si>
  <si>
    <t>/about-us/contact-us/?kinsta-cache-cleared=true</t>
  </si>
  <si>
    <t>/about-us/curtis-feather/</t>
  </si>
  <si>
    <t>/about-us/john-koh/?__proto__[98765]=testv&amp;__proto__.98765=testv&amp;constructor[prototype][98765]=testv</t>
  </si>
  <si>
    <t>/about-us/john-mcaulay/&amp;sa=u&amp;ved=2ahukewjhsusmhf_zahuuheakhbxlbtw4chawegqibhac&amp;usg=aovvaw0krmg98looewgjvpqou3wv</t>
  </si>
  <si>
    <t>/accessibility/</t>
  </si>
  <si>
    <t>/blog/2017/07/10-ways-audit-b2‚Ä¶rive-sales-leads</t>
  </si>
  <si>
    <t>/blog/b2b</t>
  </si>
  <si>
    <t>/blog/b2b-content-marketing/content-inventory-conduct-an-audit/?kinsta-cache-cleared=true</t>
  </si>
  <si>
    <t>/blog/b2b-content-marketing/how-people-read-on-the-web-a-guide-for-b2b-content-marketing/?_x_tr_sl=auto&amp;_x_tr_tl=zh-cn&amp;_x_tr_hl=zh-cn&amp;_x_tr_pto=ajax,elem</t>
  </si>
  <si>
    <t>/blog/b2b-content-marketing/samle-content-document</t>
  </si>
  <si>
    <t>/blog/b2b-content-marketing/sample-content-document/?scrlybrkr=de7bfd96</t>
  </si>
  <si>
    <t>/blog/b2b-organic-search-marketing-technical-seo/</t>
  </si>
  <si>
    <t>/blog/b2b-organic-search-marketing-technical-seo/getting-high-on-google-search-the-3-secrets-to-success-in-organic-rankings/&amp;sa=u&amp;ved=2ahukewibnv7epst0ahw-gbkghbxucvk4chawegqibbac&amp;usg=aovvaw2td0gxjo3ykkszgyvbujus</t>
  </si>
  <si>
    <t>/blog/b2b-website-usability/increase-website-engagement-with-more-prominent-internal-onsite-search-field</t>
  </si>
  <si>
    <t>/blog/b2b-website-usability/increase-website-engagement-with-more-prominent-internal-onsite-search-field/</t>
  </si>
  <si>
    <t>/blog/b2b-website-usability/website-architecture-map/down</t>
  </si>
  <si>
    <t>/blog/b2b-website-usability/what-is-a-website-governance-framework-and-why-does-my-company-need-one/?_x_tr_sl=en&amp;_x_tr_tl=id&amp;_x_tr_hl=id&amp;_x_tr_pto=sc</t>
  </si>
  <si>
    <t>/blog/b2b-website-usability/what-is-a-website-governance-framework-and-why-does-my-company-need-one/?kinsta-cache-cleared=true</t>
  </si>
  <si>
    <t>/blog/b2b-website-usability/what-is-a-website-governance-framework-and-why-does-my-company-need-one/=</t>
  </si>
  <si>
    <t>/blog/b2b-webste-usability/wirefarme-sample/</t>
  </si>
  <si>
    <t>/blog/category/b2b-social-media-marketing/</t>
  </si>
  <si>
    <t>/blog/learning_centre/tool-test-google-title-meta-description-lenghths/</t>
  </si>
  <si>
    <t>/blog/page/2/&amp;sa=u&amp;ved=2ahukewi90rf66jt0ahxiqueahu7kc90qfnoecauqag&amp;usg=aovvaw15prr5kxwhcxaq7iv9k-q7</t>
  </si>
  <si>
    <t>/catalog/adminhtml_product_action/attribute</t>
  </si>
  <si>
    <t>/clients/aci/</t>
  </si>
  <si>
    <t>/clients/aci/galileo-campaign-tracking-url-builder/</t>
  </si>
  <si>
    <t>/clients/bfs/bfs-campaign-tracking-url-builder/</t>
  </si>
  <si>
    <t>/clientsgalileo-campaign-tracking-url-builder/</t>
  </si>
  <si>
    <t>/cuc/knots.htmlsyncid=a03a2fec-65b1-e24b-ad38-d5598141acfa</t>
  </si>
  <si>
    <t>/cuc/knots1.html</t>
  </si>
  <si>
    <t>/cuc/knots12.html</t>
  </si>
  <si>
    <t>/earning-center/tool-test-google</t>
  </si>
  <si>
    <t>/eichler/2006_remodel/earthquake_safety.html</t>
  </si>
  <si>
    <t>/eichler/backyard/patio_looking_to_left.html</t>
  </si>
  <si>
    <t>/eichler/brochures</t>
  </si>
  <si>
    <t>/eichler/brochures/</t>
  </si>
  <si>
    <t>/eichler/brochures/lexington/images2</t>
  </si>
  <si>
    <t>/eichler/e_house/10_dining2.html</t>
  </si>
  <si>
    <t>/eichler/e_house/13_master_bedroom1.html</t>
  </si>
  <si>
    <t>/eichler/e_house/14_hall1.html</t>
  </si>
  <si>
    <t>/eichler/e_house/18_guest_bedroom1.html</t>
  </si>
  <si>
    <t>/eichler/e_house/21_rb_office2.html</t>
  </si>
  <si>
    <t>/eichler/e_house/22_rear_night_2008_toerge.html</t>
  </si>
  <si>
    <t>/eichler/e_house/6_living_room3.html</t>
  </si>
  <si>
    <t>/eichler/floor_plan2.html?epik=dj0yjnu9r2jdbndzdepkyzd6umruegtoenbqmddkd0jvutvfmmemcd0wjm49anfpnxjyuvnizxi5cjrprdvpm01xdyz0pufbqufbr0fztnh3</t>
  </si>
  <si>
    <t>/eichler/landscaping.html</t>
  </si>
  <si>
    <t>/eichler/pv_house/10_backyard.html?epik=dj0yjnu9t3jhotlzn0lvbuf0zxbmnhdoyljuz3gzwgdxslbndtumcd0wjm49ae0ysunqbe9wb0dwwhrjdkh0vno1dyz0pufbqufbr0fatgzf</t>
  </si>
  <si>
    <t>/eichler/resources.html</t>
  </si>
  <si>
    <t>/eichler/sideyard/l_sideyard_glassfence3_sep04.html</t>
  </si>
  <si>
    <t>/embedvideo/36854</t>
  </si>
  <si>
    <t>/embedvideo/41765</t>
  </si>
  <si>
    <t>/embedvideo/4506</t>
  </si>
  <si>
    <t>/embedvideo/52284</t>
  </si>
  <si>
    <t>/exporters-india/tools-search-engine-simulator/</t>
  </si>
  <si>
    <t>/feed/comments</t>
  </si>
  <si>
    <t>/fibreye</t>
  </si>
  <si>
    <t>/fr</t>
  </si>
  <si>
    <t>/galileo-campaign-tracking-url-builder/</t>
  </si>
  <si>
    <t>/https:/mycstutorial.in/class-9-employability-skills-unit-2-self-management-skills-mcqs/</t>
  </si>
  <si>
    <t>/https:/rockypointicecream.com/</t>
  </si>
  <si>
    <t>/leaming_center</t>
  </si>
  <si>
    <t>/leaning_center/tool-test-google-title-meta-description-lengths/</t>
  </si>
  <si>
    <t>/leaning_center/tool-test-google-title-meta-description-lengthts/</t>
  </si>
  <si>
    <t>/learing</t>
  </si>
  <si>
    <t>/learing_center/toosl_search-engine_simulatio/</t>
  </si>
  <si>
    <t>/learing_center/toosl-search-engine-simulator/</t>
  </si>
  <si>
    <t>/learn_center/tool-test</t>
  </si>
  <si>
    <t>/learnig_center/tools-search engine-simulator</t>
  </si>
  <si>
    <t>/learning center/tool</t>
  </si>
  <si>
    <t>/learning center/tool-test-google-title-meta-de enter/tool-test-googlr-title-meta-</t>
  </si>
  <si>
    <t>/learning center/tool-test-google-title-meta-de enter/tool-test-googlr-title-meta-description-lengths/</t>
  </si>
  <si>
    <t>/learning center/tool-test-google-title-meta-description-lengths</t>
  </si>
  <si>
    <t>/learning cneter</t>
  </si>
  <si>
    <t>/learning_cen</t>
  </si>
  <si>
    <t>/learning_cener/tool-test-google-title-meta-description-lengths/</t>
  </si>
  <si>
    <t>/learning_center_/tool-keyword-topic-page-theme-finder/</t>
  </si>
  <si>
    <t>/learning_center_2/tool-test-google-title-meta-description-lengths/</t>
  </si>
  <si>
    <t>/learning_center_old/campaign-tracking-url-builder/</t>
  </si>
  <si>
    <t>/learning_center_old/tool-calculate-ad-campaign-lead-cost-return-ad-spend-roas-cost-per-sale/</t>
  </si>
  <si>
    <t>/learning_center_old/tool-keyword-topic-page-theme-finder/</t>
  </si>
  <si>
    <t>/learning_center_old/tool-test-google-title-meta-description-lengths/</t>
  </si>
  <si>
    <t>/learning_center_old/tools-convert-html-text-to-plain-text-for-content-review/</t>
  </si>
  <si>
    <t>/learning_center_old/tools-search-engine-simulator/</t>
  </si>
  <si>
    <t>/learning_center-/tools-search-engine-simulator/</t>
  </si>
  <si>
    <t>/learning_center-/toolts-search-engine-simulator/</t>
  </si>
  <si>
    <t>/learning_center-2/campaign-tracking-url-builder/</t>
  </si>
  <si>
    <t>/learning_center-2/tool-calculate-ad-campaign-lead-cost-return-ad-spend-roas-cost-per-sale/</t>
  </si>
  <si>
    <t>/learning_center-2/tool-keyword-topic-page-theme-finder/</t>
  </si>
  <si>
    <t>/learning_center-2/tools-convert-html-text-to-plain-text-for-content-review/</t>
  </si>
  <si>
    <t>/learning_center-3/tool-test-google-title-meta-description-lengths/</t>
  </si>
  <si>
    <t>/learning_center/ tool-test-google-title-meta-description-lengths /</t>
  </si>
  <si>
    <t>/learning_center/?tool-test-google-title-meta-description-lengths?=</t>
  </si>
  <si>
    <t>/learning_center/campaign-tracking-url-builder/?kinsta-cache-cleared=true</t>
  </si>
  <si>
    <t>/learning_center/create-drop-index-in-cassandra-complete-tutorial.html</t>
  </si>
  <si>
    <t>/learning_center/index.html</t>
  </si>
  <si>
    <t>/learning_center/keyword-misspelling-tool.html</t>
  </si>
  <si>
    <t>/learning_center/receipt bank (now dext)-test-google-title-meta-description-lengths/</t>
  </si>
  <si>
    <t>/learning_center/seo-glossary/</t>
  </si>
  <si>
    <t>/learning_center/to</t>
  </si>
  <si>
    <t>/learning_center/to ols-search-engine-simulator/</t>
  </si>
  <si>
    <t>/learning_center/to-test-google-title-meta-description-lengths/</t>
  </si>
  <si>
    <t>/learning_center/tolls-search-engine-simulator/</t>
  </si>
  <si>
    <t>/learning_center/tool - test - google - title - meta - description - lengths/</t>
  </si>
  <si>
    <t>/learning_center/tool est-google-title-meta-description-lengths/</t>
  </si>
  <si>
    <t>/learning_center/tool test google title meta description</t>
  </si>
  <si>
    <t>/learning_center/tool_test_google_title_meta_description_lengths</t>
  </si>
  <si>
    <t>/learning_center/tool-calculate-ad-campaign-lead-cost-return-ad-spend-roas-cost-per-sale/?gtm_debug=x</t>
  </si>
  <si>
    <t>/learning_center/tool-human libraryest-google-title-meta-description-lengths/</t>
  </si>
  <si>
    <t>/learning_center/tool-keyword-topic-page-theme-finder/?__proto__[98765]=testv&amp;__proto__.98765=testv&amp;constructor[prototype][98765]=testv</t>
  </si>
  <si>
    <t>/learning_center/tool-keyword-topic-page-theme-finder/?_x_tr_sl=en&amp;_x_tr_tl=pt&amp;_x_tr_hl=pt-br&amp;_x_tr_pto=ajax,sc,elem</t>
  </si>
  <si>
    <t>/learning_center/tool-search-engine-simulator</t>
  </si>
  <si>
    <t>/learning_center/tool-test-go</t>
  </si>
  <si>
    <t>/learning_center/tool-test-go baked appleogle-title-meta-description-lengths/</t>
  </si>
  <si>
    <t>/learning_center/tool-test-googl-title-meta-description-lengths/</t>
  </si>
  <si>
    <t>/learning_center/tool-test-google-meta-description-enghts/</t>
  </si>
  <si>
    <t>/learning_center/tool-test-google-meta-description-lenghts/</t>
  </si>
  <si>
    <t>/learning_center/tool-test-google-meta-description-lengths/</t>
  </si>
  <si>
    <t>/learning_center/tool-test-google-meta-title-description-lengths/</t>
  </si>
  <si>
    <t>/learning_center/tool-test-google-metatitle--description-lengths/</t>
  </si>
  <si>
    <t>/learning_center/tool-test-google-titele-meta-description-lengths/</t>
  </si>
  <si>
    <t>/learning_center/tool-test-google-title--meta-description-lengths/</t>
  </si>
  <si>
    <t>/learning_center/tool-test-google-title-meta</t>
  </si>
  <si>
    <t>/learning_center/tool-test-google-title-meta description-lengths/</t>
  </si>
  <si>
    <t>/learning_center/tool-test-google-title-meta-d</t>
  </si>
  <si>
    <t>/learning_center/tool-test-google-title-meta-desc</t>
  </si>
  <si>
    <t>/learning_center/tool-test-google-title-meta-desccription-length</t>
  </si>
  <si>
    <t>/learning_center/tool-test-google-title-meta-descr</t>
  </si>
  <si>
    <t>/learning_center/tool-test-google-title-meta-descri...lengths/</t>
  </si>
  <si>
    <t>/learning_center/tool-test-google-title-meta-descrip‚Ä¶</t>
  </si>
  <si>
    <t>/learning_center/tool-test-google-title-meta-descripti</t>
  </si>
  <si>
    <t>/learning_center/tool-test-google-title-meta-descripti on-lengths/</t>
  </si>
  <si>
    <t>/learning_center/tool-test-google-title-meta-descriptio</t>
  </si>
  <si>
    <t>/learning_center/tool-test-google-title-meta-descriptiom-lengths</t>
  </si>
  <si>
    <t>/learning_center/tool-test-google-title-meta-description lengths/</t>
  </si>
  <si>
    <t>/learning_center/tool-test-google-title-meta-description-https:/fr.mantion.com/produit/amortisseur-ferme-porte-4/66afp12/</t>
  </si>
  <si>
    <t>/learning_center/tool-test-google-title-meta-description-len</t>
  </si>
  <si>
    <t>/learning_center/tool-test-google-title-meta-description-lenghs</t>
  </si>
  <si>
    <t>/learning_center/tool-test-google-title-meta-description-lenghs/</t>
  </si>
  <si>
    <t>/learning_center/tool-test-google-title-meta-description-lengths</t>
  </si>
  <si>
    <t>/learning_center/tool-test-google-title-meta-description-lengths/Ôªø</t>
  </si>
  <si>
    <t>/learning_center/tool-test-google-title-meta-description-lengths/ ----check length</t>
  </si>
  <si>
    <t>/learning_center/tool-test-google-title-meta-description-lengths/ does that site work for you when you start typing in the page title box?it should start automatically counting pixels=</t>
  </si>
  <si>
    <t>/learning_center/tool-test-google-title-meta-description-lengths/ f</t>
  </si>
  <si>
    <t>/learning_center/tool-test-google-title-meta-description-lengths/ from nazirul rosni to all participants:</t>
  </si>
  <si>
    <t>/learning_center/tool-test-google-title-meta-description-lengths/ https:/docs.google.com/spreadsheets/d/1llnasgnxgtakinqezjs66h3ygltkkjwwkmnj1sjajs4/edit</t>
  </si>
  <si>
    <t>/learning_center/tool-test-google-title-meta-description-lengths/ https:/metatags.io</t>
  </si>
  <si>
    <t>/learning_center/tool-test-google-title-meta-description-lengths/ in der werbung, in den medien und von dritten, die ihre zustimmung zur weitergabe dieser informationen haben</t>
  </si>
  <si>
    <t>/learning_center/tool-test-google-title-meta-description-lengths/ keyword difficulty https:/neilpatel.com/ubersuggest/</t>
  </si>
  <si>
    <t>/learning_center/tool-test-google-title-meta-description-lengths/ l√† gfi</t>
  </si>
  <si>
    <t>/learning_center/tool-test-google-title-meta-description-lengths/ to check the length</t>
  </si>
  <si>
    <t>/learning_center/tool-test-google-title-meta-description-lengths/ to help with writing title tags and meta descriptions</t>
  </si>
  <si>
    <t>/learning_center/tool-test-google-title-meta-description-lengths/-</t>
  </si>
  <si>
    <t>/learning_center/tool-test-google-title-meta-description-lengths/- max 920 znak≈Ø</t>
  </si>
  <si>
    <t>/learning_center/tool-test-google-title-meta-description-lengths/,use</t>
  </si>
  <si>
    <t>/learning_center/tool-test-google-title-meta-description-lengths/?__cf_chl_captcha_tk__=hgmu9ts3t38qztoeginmlrkju04zz9dhfa61otano9k-1639183014-0-ganycgznb70</t>
  </si>
  <si>
    <t>/learning_center/tool-test-google-title-meta-description-lengths/?__cf_chl_captcha_tk__=pmd_c86e7fbfeea2b019c78e335cacf338f854019922-1627916118-0-gqntzgznaw2jcnbszqh6</t>
  </si>
  <si>
    <t>/learning_center/tool-test-google-title-meta-description-lengths/?__cf_chl_captcha_tk__=pmd_hsu8lrcgygbqcxolbiuqr9teepkuccsg8s6ielevvxs-1635595029-0-gqntzgznazujcnbszqkl</t>
  </si>
  <si>
    <t>/learning_center/tool-test-google-title-meta-description-lengths/?_x_tr_sl=auto&amp;_x_tr_tl=de&amp;_x_tr_hl=de&amp;_x_tr_pto=ajax,elem</t>
  </si>
  <si>
    <t>/learning_center/tool-test-google-title-meta-description-lengths/?_x_tr_sl=en&amp;_x_tr_tl=de&amp;_x_tr_hl=de&amp;_x_tr_pto=ajax,sc,elem</t>
  </si>
  <si>
    <t>/learning_center/tool-test-google-title-meta-description-lengths/?_x_tr_sl=en&amp;_x_tr_tl=es&amp;_x_tr_hl=es&amp;_x_tr_pto=nui,sc</t>
  </si>
  <si>
    <t>/learning_center/tool-test-google-title-meta-description-lengths/?_x_tr_sl=en&amp;_x_tr_tl=fr&amp;_x_tr_hl=fr&amp;_x_tr_pto=nui,sc</t>
  </si>
  <si>
    <t>/learning_center/tool-test-google-title-meta-description-lengths/?_x_tr_sl=en&amp;_x_tr_tl=ja&amp;_x_tr_hl=ja&amp;_x_tr_pto=ajax,elem</t>
  </si>
  <si>
    <t>/learning_center/tool-test-google-title-meta-description-lengths/?_x_tr_sl=en&amp;_x_tr_tl=tr&amp;_x_tr_hl=tr&amp;_x_tr_pto=nui,sc</t>
  </si>
  <si>
    <t>/learning_center/tool-test-google-title-meta-description-lengths/?_x_tr_sl=en&amp;_x_tr_tl=uk&amp;_x_tr_hl=uk&amp;_x_tr_pto=nui,sc</t>
  </si>
  <si>
    <t>/learning_center/tool-test-google-title-meta-description-lengths/?+menjual+nft+crypto+art?=</t>
  </si>
  <si>
    <t>/learning_center/tool-test-google-title-meta-description-lengths/?afadsfasdfasdfsaf=</t>
  </si>
  <si>
    <t>/learning_center/tool-test-google-title-meta-description-lengths/?back=https://www.google.com/search?client=safari&amp;as_qdr=all&amp;as_occt=any&amp;safe=active&amp;as_q=where+is+test+title&amp;channel=aplab&amp;source=a-app1</t>
  </si>
  <si>
    <t>/learning_center/tool-test-google-title-meta-description-lengths/?c=9iw</t>
  </si>
  <si>
    <t>/learning_center/tool-test-google-title-meta-description-lengths/?c=kmj</t>
  </si>
  <si>
    <t>/learning_center/tool-test-google-title-meta-description-lengths/?gidzl=ilm84e74u42zjumjyzxmhhp5wxktqntbgnq15y_g9h7p5jshneihgqootk2kznigfn_sj3o5fslbxi9xhg</t>
  </si>
  <si>
    <t>/learning_center/tool-test-google-title-meta-description-lengths/?gidzl=lfjd6wmyt7-_v6yvfbjrvh_arnyvjdmifkaw6usmynrnlmuokeblawrlda_hi88weu4mhcoeq89mfqfkt0</t>
  </si>
  <si>
    <t>/learning_center/tool-test-google-title-meta-description-lengths/?l=k√∂ln&amp;xy=50.9375,6.9603&amp;display=15</t>
  </si>
  <si>
    <t>/learning_center/tool-test-google-title-meta-description-lengths/?tdsourcetag=s_pcqq_aiomsg</t>
  </si>
  <si>
    <t>/learning_center/tool-test-google-title-meta-description-lengths/?variant=39270438830270</t>
  </si>
  <si>
    <t>/learning_center/tool-test-google-title-meta-description-lengths/?zredirect=f&amp;zsrc=langdropdown&amp;lb=fr</t>
  </si>
  <si>
    <t>/learning_center/tool-test-google-title-meta-description-lengths/‚Ä¶</t>
  </si>
  <si>
    <t>/learning_center/tool-test-google-title-meta-description-lengths/) and put the number of pixels below</t>
  </si>
  <si>
    <t>/learning_center/tool-test-google-title-meta-description-lengths/).&amp;nbsp</t>
  </si>
  <si>
    <t>/learning_center/tool-test-google-title-meta-description-lengths/[7/5</t>
  </si>
  <si>
    <t>/learning_center/tool-test-google-title-meta-description-lengths/](https:/totheweb.com/learning_center/tool-test-google-title-meta-description-lengths/</t>
  </si>
  <si>
    <t>/learning_center/tool-test-google-title-meta-description-lengths/&amp;sa=d&amp;source=hangouts&amp;ust=1610607619150000&amp;usg=afqjcneom1_wtoxtkbkfyqxsczxeglwabq</t>
  </si>
  <si>
    <t>/learning_center/tool-test-google-title-meta-description-lengths/&amp;sa=u&amp;ved=2ahukewiztt-61pjyahuzo30khxn8dscqfnoecamqag&amp;usg=aovvaw0wzpuwxcuxwwne</t>
  </si>
  <si>
    <t>/learning_center/tool-test-google-title-meta-description-lengths/&amp;ved=2ahukewjcmoe1-dryahxzspedhzxfdi4qfnoecc4qaq&amp;usg=aovvaw2y9xmba_15stmsbechc74p</t>
  </si>
  <si>
    <t>/learning_center/tool-test-google-title-meta-description-lengths/#:~:text=palforzia is the first fda,to desensitize children to peanut.</t>
  </si>
  <si>
    <t>/learning_center/tool-test-google-title-meta-description-lengths/‚ñ∏</t>
  </si>
  <si>
    <t>/learning_center/tool-test-google-title-meta-description-lengths/$</t>
  </si>
  <si>
    <t>/learning_center/tool-test-google-title-meta-description-lengths/ahref</t>
  </si>
  <si>
    <t>/learning_center/tool-test-google-title-meta-description-lengths/ar</t>
  </si>
  <si>
    <t>/learning_center/tool-test-google-title-meta-description-lengths/arham</t>
  </si>
  <si>
    <t>/learning_center/tool-test-google-title-meta-description-lengths/because</t>
  </si>
  <si>
    <t>/learning_center/tool-test-google-title-meta-description-lengths/dispositivo movil</t>
  </si>
  <si>
    <t>/learning_center/tool-test-google-title-meta-description-lengths/e-meta-description-lengths/</t>
  </si>
  <si>
    <t>/learning_center/tool-test-google-title-meta-description-lengths/eta-description-len</t>
  </si>
  <si>
    <t>/learning_center/tool-test-google-title-meta-description-lengths/https</t>
  </si>
  <si>
    <t>/learning_center/tool-test-google-title-meta-description-lengths/https:/app.grammarly.com/ddocs/1117549589</t>
  </si>
  <si>
    <t>/learning_center/tool-test-google-title-meta-description-lengths/https:/dugun.com/gelin-saci-ve-makyaji/makaleler/mavi-gozluler-icin-goz-makyaji-hakkinda-bilmen-gereken-her-sey-1619https:/www.makyajtrendi.com/blog/mavi-gozlu-kadinlar-makyajda-hangi-tonlari-kullanmalilar_b-2393https:/www.sacbakimguzellik.com/makyaj-trendleri/ela-goz-makyajihttps:/www.sacbakimguzellik.com/makyaj/kahverengi-goze-hangi-renk-makyaj-yapmalisinizhttps:/www.sacbakimguzellik.com/makyaj-trendleri/kirmizi-goz-makyaji</t>
  </si>
  <si>
    <t>/learning_center/tool-test-google-title-meta-description-lengths/https:/garageorganics.com/blogs/news/sacinizin-ihtiyaci-belki-de-ghost-cut-kesimdirhttps:/hthayat.haberturk.com/guzellik/sac/haber/1067581-saclarda-son-trend-ghost-layershttps:/www.sacbakimguzellik.com/katli-sac/katli-sac-kesim-modellerihttps:/www.sacbakimguzellik.com/kut-sac/kut-sac-kesimi-modellerihttps:/www.sacbakimguzellik.com/orta-sac/lob-sac-kesimi-nedir-lob-sac-modelleri</t>
  </si>
  <si>
    <t>/learning_center/tool-test-google-title-meta-description-lengths/https:/getvitamine.com/</t>
  </si>
  <si>
    <t>/learning_center/tool-test-google-title-meta-description-lengths/https:/sacsirlari.com/yazi/koyu-bakir-sac-rengi-hakkinda-bilmen-gereken-her-seyhttps:/www.sacbakimguzellik.com/sac-renkleri/buz-mavisi-sac-rengihttps:/www.sacbakimguzellik.com/kizil-sac/kizil-cikolata-sac-rengi-kimlere-yakisirhttps:/www.sacbakimguzellik.com/kahverengi-sac/kizil-kahve-sac-rengini-kesfedin</t>
  </si>
  <si>
    <t>/learning_center/tool-test-google-title-meta-description-lengths/https:/totheweb.com/learning_center/tool-test-google-titlhttps:/totheweb.com/learning_center/tool-test-google-title-meta-description-lengths/e-meta-description-lengths/</t>
  </si>
  <si>
    <t>/learning_center/tool-test-google-title-meta-description-lengths/https:/urldefense.com/v3/__https:/recruiters.theguardian.com/blog/recruitment-challenges-2021__</t>
  </si>
  <si>
    <t>/learning_center/tool-test-google-title-meta-description-lengths/https:/www.google.com</t>
  </si>
  <si>
    <t>/learning_center/tool-test-google-title-meta-description-lengths/https:/www.healthline.com/health/difference-between-acne-and-pimpleshttps:/www.laroche-posay.com.au/article/difference-between-acne-vs-pimpleshttps:/www.sacbakimguzellik.com/cilt-bakimi/sivilceli-ciltler-icin-nemlendirici-secimihttps:/www.sacbakimguzellik.com/cilt-bakimi/bebek-gibi-bir-cilt-icin-sivilce-izlerini-yok-etme-yollari</t>
  </si>
  <si>
    <t>/learning_center/tool-test-google-title-meta-description-lengths/https:/www.predikkta</t>
  </si>
  <si>
    <t>/learning_center/tool-test-google-title-meta-description-lengths/https:/www.sacbakimguzellik.com/yuz-bakimi/hyaluronik-asit-nedir-ne-ise-yarar</t>
  </si>
  <si>
    <t>/learning_center/tool-test-google-title-meta-description-lengths/ners-guide-to-seo</t>
  </si>
  <si>
    <t>/learning_center/tool-test-google-title-meta-description-lengths/thankyou</t>
  </si>
  <si>
    <t>/learning_center/tool-test-google-title-meta-description-lengths/tre</t>
  </si>
  <si>
    <t>/learning_center/tool-test-google-title-meta-description-lengths/try</t>
  </si>
  <si>
    <t>/learning_center/tool-test-google-title-meta-description-lengths/v</t>
  </si>
  <si>
    <t>/learning_center/tool-test-google-title-meta-description-lengths/y</t>
  </si>
  <si>
    <t>/learning_center/tool-test-google-title-meta-description-lengths/‡∏É</t>
  </si>
  <si>
    <t>/learning_center/tool-test-google-title-meta-description-lengthshttps:/www.crawlcenter.com/external-link-checker</t>
  </si>
  <si>
    <t>/learning_center/tool-test-google-title-meta-description/-lengths</t>
  </si>
  <si>
    <t>/learning_center/tool-test-google-title-meta-descriptiongrlengths/</t>
  </si>
  <si>
    <t>/learning_center/tool-test-google-title-meta-descriptionlengths</t>
  </si>
  <si>
    <t>/learning_center/tool-test-google-title-meta-descriptions-lenghts/</t>
  </si>
  <si>
    <t>/learning_center/tool-test-google-title-meta-descriptions-lenths/</t>
  </si>
  <si>
    <t>/learning_center/tool-test-google-title-meta-descriptiosadasfasfawqn-lengths/</t>
  </si>
  <si>
    <t>/learning_center/tool-test-google-title-meta-descrption-lengths/</t>
  </si>
  <si>
    <t>/learning_center/tool-test-google-title-meta-desctiption-lengths/</t>
  </si>
  <si>
    <t>/learning_center/tool-test-google-title-meta-dexription-lengths</t>
  </si>
  <si>
    <t>/learning_center/tool-test-google-title-meta-dgscription-lengths/</t>
  </si>
  <si>
    <t>/learning_center/tool-test-google-title-metadescription/lengths/</t>
  </si>
  <si>
    <t>/learning_center/tool-test-google-title-mhttps:/totheweb.com/learning_center/tool-test-google-title-meta-description-lengths/eta-description-lengths/</t>
  </si>
  <si>
    <t>/learning_center/tool-test-google-titltw-meta-description-lengths/</t>
  </si>
  <si>
    <t>/learning_center/tool-test-google-tittle-meta-description-lengths/</t>
  </si>
  <si>
    <t>/learning_center/tool-test-googletitle-meta-description-lengths/</t>
  </si>
  <si>
    <t>/learning_center/tool-test-gsogle-title-meta-description-lengths/</t>
  </si>
  <si>
    <t>/learning_center/tool-testhttps:/www.everydayme.pl/marki/lenor/lenor-parfumelle/lenor-sensory-delights-gold-orchid-google-title-meta-description-lengths/</t>
  </si>
  <si>
    <t>/learning_center/tool-testmetaogle-title-meta-description-lengths/</t>
  </si>
  <si>
    <t>/learning_center/tools_convert</t>
  </si>
  <si>
    <t>/learning_center/tools_search_engine_simulator/</t>
  </si>
  <si>
    <t>/learning_center/tools-convert</t>
  </si>
  <si>
    <t>/learning_center/tools-convert-ht</t>
  </si>
  <si>
    <t>/learning_center/tools-convert-htlm-text-to-plain-text-for-content-review/</t>
  </si>
  <si>
    <t>/learning_center/tools-convert-html</t>
  </si>
  <si>
    <t>/learning_center/tools-convert-html-&lt;span class=</t>
  </si>
  <si>
    <t>/learning_center/tools-convert-html-text-to-plain</t>
  </si>
  <si>
    <t>/learning_center/tools-convert-html-text-to-plain-text-fhttps:/www.asknumbers.com/quarts-to-ounces.aspxor-content-review/</t>
  </si>
  <si>
    <t>/learning_center/tools-convert-html-text-to-plain-text-for</t>
  </si>
  <si>
    <t>/learning_center/tools-convert-html-text-to-plain-text-for-content-revie</t>
  </si>
  <si>
    <t>/learning_center/tools-convert-html-text-to-plain-text-for-content-review</t>
  </si>
  <si>
    <t>/learning_center/tools-convert-html-text-to-plain-text-for-content-review.html</t>
  </si>
  <si>
    <t>/learning_center/tools-convert-html-text-to-plain-text-for-content-review.txt</t>
  </si>
  <si>
    <t>/learning_center/tools-convert-html-text-to-plain-text-for-content-review/ ( word convertar</t>
  </si>
  <si>
    <t>/learning_center/tools-convert-html-text-to-plain-text-for-content-review/?__cf_chl_captcha_tk__=3160af261d46e02f04a55a8b4d9cd19701479cd0-1626256674-0-auri6rndwpcntg0expo8tuujwuyxxstxo3q4ziqnmns_t6udg5l7amzim4pnh6pi9l0odgnhuay3jl7bqotw10l2tbfcepxps-yonwui8ybjxia9ebiyzkc7rj2iuv041hrwbl36ry5alw9att41ks8scdofpy2emcz5wy58dgjwfjkj_kdjgilrx_vy0g5g558pl0twwar6cscto9lvtb1hp76x5emwxtsi47dvvycddpiesp11rasjpllznaivnfe9kohlrpmrq3_vlrqmm2ibuipir58qt_b5-f-jumcccp7-unwzdkpzyn9d1gofru8nehzd3fvtoeuvd8hzgr_p_glvo-v4upwg1coupdi_rp1s4eymea-udaeuqdrygphis1xo7yuukql7ugikiagi4jw40v4tbqx4z9oso_1adb45selu081yjako29t6shlo68uv8_uhrpjsg9imy23aubauwoq-skjay7veeyzjnc_uf4p4f_kz4ngly0zsskkm6nayvoki-um7rkadw3na0afza2c1uui9yzwjkaoaenvpt0qyaqnnncj3aaxl6jhqmwvrqoqvd9dwix4tvwme_a_rn2ooqzofzamp3fgys6lcuvro-nc9cxs1thewtv0ovpleqlxqd4wyuntia0zdam_o-ooau6kbylmguejsziomvs5ia0t7nuvtqnvkjpv_rigs5go9onj0irdrbh4</t>
  </si>
  <si>
    <t>/learning_center/tools-convert-html-text-to-plain-text-for-content-review/?__cf_chl_captcha_tk__=hvp8qbzwlb0o3ef_.stgas9csngktrzbgtawjhty.bm-1637041731-0-ganycgznct0</t>
  </si>
  <si>
    <t>/learning_center/tools-convert-html-text-to-plain-text-for-content-review/?__cf_chl_captcha_tk__=ou8d4rcojb_prvzefurghq9knhkolfwa91atgk7rt_u-1636953773-0-ganycgzncre</t>
  </si>
  <si>
    <t>/learning_center/tools-convert-html-text-to-plain-text-for-content-review/?__cf_chl_captcha_tk__=pmd_25c695c03f676a2f8c1dc12d90473acdb18b24d1-1627276243-0-gqntzgznaw2jcnbszqj6</t>
  </si>
  <si>
    <t>/learning_center/tools-convert-html-text-to-plain-text-for-content-review/?__cf_chl_captcha_tk__=pmd_2b554e77d2e3b60921dfb1b6432537d2559dfaba-1628794215-0-gqntzgznaw2jcnbszqk6</t>
  </si>
  <si>
    <t>/learning_center/tools-convert-html-text-to-plain-text-for-content-review/?__cf_chl_captcha_tk__=pmd_42ae9360c757acf5353843d86397df63775cf643-1627289761-0-gqntzgznaw2jcnbszqo6</t>
  </si>
  <si>
    <t>/learning_center/tools-convert-html-text-to-plain-text-for-content-review/?__cf_chl_captcha_tk__=pmd_79b54b1914683ad5be2c5d672e36c11844162196-1626784924-0-gqntzgznaykjcnbszqgi</t>
  </si>
  <si>
    <t>/learning_center/tools-convert-html-text-to-plain-text-for-content-review/?__cf_chl_captcha_tk__=pmd_8f20faf77d2aa5f83f7d80f2582b3cca5aa19b49-1629169833-0-gqntzgznaw2jcnbszqko</t>
  </si>
  <si>
    <t>/learning_center/tools-convert-html-text-to-plain-text-for-content-review/?__cf_chl_captcha_tk__=pmd_ac8a4fc005eee5f9a11a49fc0ff3632d60a49628-1627180387-0-gqntzgznaw2jcnbszqj6</t>
  </si>
  <si>
    <t>/learning_center/tools-convert-html-text-to-plain-text-for-content-review/?__cf_chl_captcha_tk__=pmd_d34060b24cc347ab1ec7404d9db2f6e57e2d6d89-1628397231-0-gqntzgznaw2jcnbszqko</t>
  </si>
  <si>
    <t>/learning_center/tools-convert-html-text-to-plain-text-for-content-review/?__cf_chl_captcha_tk__=pmd_uppdjz0ekpil3uquugdsitakoog6_wflyu5crardt1w-1633402400-0-gqntzgznaxcjcnbszqbl</t>
  </si>
  <si>
    <t>/learning_center/tools-convert-html-text-to-plain-text-for-content-review/?_psq=make&amp;_ss=e&amp;_v=1.0</t>
  </si>
  <si>
    <t>/learning_center/tools-convert-html-text-to-plain-text-for-content-review/?_x_tr_sl=en&amp;_x_tr_tl=ru&amp;_x_tr_hl=ru&amp;_x_tr_pto=ajax,elem</t>
  </si>
  <si>
    <t>/learning_center/tools-convert-html-text-to-plain-text-for-content-review/?_x_tr_sl=en&amp;_x_tr_tl=ta&amp;_x_tr_hl=ta&amp;_x_tr_pto=nui,sc</t>
  </si>
  <si>
    <t>/learning_center/tools-convert-html-text-to-plain-text-for-content-review/?_x_tr_sl=en&amp;_x_tr_tl=vi&amp;_x_tr_hl=vi&amp;_x_tr_pto=nui,sc,elem</t>
  </si>
  <si>
    <t>/learning_center/tools-convert-html-text-to-plain-text-for-content-review/?+let+them+sizzle.=</t>
  </si>
  <si>
    <t>/learning_center/tools-convert-html-text-to-plain-text-for-content-review/?back=https://www.google.com/search?client=safari&amp;as_qdr=all&amp;as_occt=any&amp;safe=active&amp;as_q=how+do+you+turn+a+website+page+into+a+page+of+text&amp;channel=aplab&amp;source=a-app1</t>
  </si>
  <si>
    <t>/learning_center/tools-convert-html-text-to-plain-text-for-content-review/?backto=/home/discover/curriculum/74200&amp;backto=/home/discover</t>
  </si>
  <si>
    <t>/learning_center/tools-convert-html-text-to-plain-text-for-content-review/?ct=nprdirectory&amp;mt=2#see-all/reviews</t>
  </si>
  <si>
    <t>/learning_center/tools-convert-html-text-to-plain-text-for-content-review/?fs=0&amp;focus_composer=0</t>
  </si>
  <si>
    <t>/learning_center/tools-convert-html-text-to-plain-text-for-content-review/?lastname=jones</t>
  </si>
  <si>
    <t>/learning_center/tools-convert-html-text-to-plain-text-for-content-review/?ml_subscriber_hash=k1x4</t>
  </si>
  <si>
    <t>/learning_center/tools-convert-html-text-to-plain-text-for-content-review/?pageurl=</t>
  </si>
  <si>
    <t>/learning_center/tools-convert-html-text-to-plain-text-for-content-review/?showallreviews=true</t>
  </si>
  <si>
    <t>/learning_center/tools-convert-html-text-to-plain-text-for-content-review/#/things?thingtypeid=-1</t>
  </si>
  <si>
    <t>/learning_center/tools-convert-html-text-to-plain-text-for-content-review/#image3</t>
  </si>
  <si>
    <t>/learning_center/tools-convert-html-text-to-plain-text-for-content-review/#iso:std:iso:31000:ed-2:v1:en</t>
  </si>
  <si>
    <t>/learning_center/tools-convert-html-text-to-plain-text-for-content-review/#page/197</t>
  </si>
  <si>
    <t>/learning_center/tools-convert-html-text-to-plain-text-for-content-review/#page1</t>
  </si>
  <si>
    <t>/learning_center/tools-convert-html-text-to-plain-text-for-content-review/#post-1902609603</t>
  </si>
  <si>
    <t>/learning_center/tools-convert-html-text-to-plain-text-for-content-review/https:/discord.com/api/invites/discord-developers?with_counts=true</t>
  </si>
  <si>
    <t>/learning_center/tools-convert-html-text-to-plain-text-for-content-review/https:/smallbusiness.chron.com/extract-text-pages-43782.html</t>
  </si>
  <si>
    <t>/learning_center/tools-convert-html-text-to-plain-text-for-content-review/https:/www.educative.io/blog/web-development-in-python</t>
  </si>
  <si>
    <t>/learning_center/tools-convert-html-text-to-plain-text-for-content-review/https:/www.google.com</t>
  </si>
  <si>
    <t>/learning_center/tools-convert-html-text-to-plain-text-for-content-review/photos</t>
  </si>
  <si>
    <t>/learning_center/tools-convert-html-text-to-plain-text-for-content-review/wp-login</t>
  </si>
  <si>
    <t>/learning_center/tools-convert-html-text-to-plain-text-for-content-review/wp-login.html</t>
  </si>
  <si>
    <t>/learning_center/tools-convert-html-text-to-plaino-text-for-content-review/</t>
  </si>
  <si>
    <t>/learning_center/tools-convert-html-to</t>
  </si>
  <si>
    <t>/learning_center/tools-convert-html-to google</t>
  </si>
  <si>
    <t>/learning_center/tools-convert-htn</t>
  </si>
  <si>
    <t>/learning_center/tools-https:/www.mql5.com/en/signals/909378?source=site+signals+mt4+table</t>
  </si>
  <si>
    <t>/learning_center/tools-searc</t>
  </si>
  <si>
    <t>/learning_center/tools-search-engine-simulathttps:/totheweb.com/learning_center/tools-search-engine-simulation/</t>
  </si>
  <si>
    <t>/learning_center/tools-search-engine-simulathttps:/totheweb.com/learning_center/tools-search-engine-simulation/ion/</t>
  </si>
  <si>
    <t>/learning_center/tools-search-engine-simulation/</t>
  </si>
  <si>
    <t>/learning_center/tools-search-engine-simulator/‚Äã</t>
  </si>
  <si>
    <t>/learning_center/tools-search-engine-simulator/ /sinister5gaming.com/</t>
  </si>
  <si>
    <t>/learning_center/tools-search-engine-simulator/ ‚Ä¢seopress</t>
  </si>
  <si>
    <t>/learning_center/tools-search-engine-simulator/ site:agefi.fr/asset-management/actualites/quotidien/20210421/h2o-am-revise-l-organisation-gestion-fonds-319806</t>
  </si>
  <si>
    <t>/learning_center/tools-search-engine-simulator/?_hsmi=182004538&amp;_hsenc=p2anqtz-_0hih5ujgrvy3xtaayzzihphlsw7vqqc6tf4fxkdqrenqcjmnk7evrnwnynnnixo68g8mqvxyzx9owz5h9lxjyayaw-g1bjthwtlyomb-n6azad18</t>
  </si>
  <si>
    <t>/learning_center/tools-search-engine-simulator/?_hsmi=182004538&amp;_hsenc=p2anqtz-_bkd7r2i1xxgrrbpkqgtqxnhxjhxkaeuyqz8axr0ocsgx8nsqpjqrnnq11w7wqmihx7x_k2vs1q6nhrcd_ptuy1n4uk6deltbsgvp_hztycejiqlo</t>
  </si>
  <si>
    <t>/learning_center/tools-search-engine-simulator/?_hsmi=182004538&amp;_hsenc=p2anqtz--2ajxrvayjvg0upadeimacdzpjmaq5t2-779gjexfoprunydvdqrgll0bxjso5hgqzvks_fcn5c69-wzhsjlvloamdq3zov8ukacj0o6fifrd3yxy</t>
  </si>
  <si>
    <t>/learning_center/tools-search-engine-simulator/?back=https://www.google.com/search?client=safari&amp;as_qdr=all&amp;as_occt=any&amp;safe=active&amp;as_q=let's+let's+i+want+to+see+a+web&amp;channel=aplab&amp;source=a-app1</t>
  </si>
  <si>
    <t>/learning_center/tools-search-engine-simulator/?back=https://www.google.com/search?client=safari&amp;as_qdr=all&amp;as_occt=any&amp;safe=active&amp;as_q=let's+see+what's+on+your+website&amp;channel=aplab&amp;source=a-app1</t>
  </si>
  <si>
    <t>/learning_center/tools-search-engine-simulator/?domain=posioneramokit.fi</t>
  </si>
  <si>
    <t>/learning_center/tools-search-engine-simulator/?gidzl=bcof5aynwjceuwmqguticodzg1czxxrzftul7udnwjdi9agrkjjwd3nmeq--rb8qfi6yjjemmdgvhvljcw</t>
  </si>
  <si>
    <t>/learning_center/tools-search-engine-simulator/?keywords=striped+sweater+loose+rainbow+color+matching+sweater&amp;qid=1629885486&amp;sr=8-39</t>
  </si>
  <si>
    <t>/learning_center/tools-search-engine-simulator/?kinsta-cache-cleared=true</t>
  </si>
  <si>
    <t>/learning_center/tools-search-engine-simulator/?posioneramokit.fi=</t>
  </si>
  <si>
    <t>/learning_center/tools-search-engine-simulator/?printsec=frontcover&amp;source=gbs_book_other_versions#v=onepage&amp;q&amp;f=false</t>
  </si>
  <si>
    <t>/learning_center/tools-search-engine-simulator/‚Äùhttps:/mypatro.com/widget/calendar/</t>
  </si>
  <si>
    <t>/learning_center/tools-search-engine-simulator/):pending</t>
  </si>
  <si>
    <t>/learning_center/tools-search-engine-simulator/#plan-details</t>
  </si>
  <si>
    <t>/learning_center/tools-search-engine-simulator/+</t>
  </si>
  <si>
    <t>/learning_center/tools-search-engine-simulator/admin</t>
  </si>
  <si>
    <t>/learning_center/tools-search-engine-simulator/simulate semanticscholarbot</t>
  </si>
  <si>
    <t>/learning_center/tools-search-engine-simulator=?posioneramokit.fi=</t>
  </si>
  <si>
    <t>/learning_center/tools-search-engine-simulators/</t>
  </si>
  <si>
    <t>/learning_center/web-project-life-cycle.html</t>
  </si>
  <si>
    <t>/learning_center/website-architecture-map/</t>
  </si>
  <si>
    <t>/learning_center/website-wire-frame-home-lrg.html</t>
  </si>
  <si>
    <t>/learning_center/website-wire-frame-sub-lrg.html</t>
  </si>
  <si>
    <t>/learning_center/website-wire-frame.html</t>
  </si>
  <si>
    <t>/learning_center/website-wireframe.html</t>
  </si>
  <si>
    <t>/learning_center/wire-frame-sample/</t>
  </si>
  <si>
    <t>/learning_center2/tool-test-google-title-meta-description-lengths/</t>
  </si>
  <si>
    <t>/learning_centers</t>
  </si>
  <si>
    <t>/learning_centre/tool-test-google-title-meta-desciption-lengths/</t>
  </si>
  <si>
    <t>/learning_centre/tool-test-google-title-meta-description-lenght</t>
  </si>
  <si>
    <t>/learning_centre/tool-test-google-title-meta-description-lenght/</t>
  </si>
  <si>
    <t>/learning-center</t>
  </si>
  <si>
    <t>/learning-center-tool-test-google-title-meta-description-lengths/</t>
  </si>
  <si>
    <t>/learning-center/</t>
  </si>
  <si>
    <t>/learning-center/campaign-tracking-url-builder/</t>
  </si>
  <si>
    <t>/learning-center/tool-calculate-ad-campaign-lead-cost-return-ad-spend-roas-cost-per-sale/</t>
  </si>
  <si>
    <t>/learning-center/tool-keyword-topic-page-theme-finder/</t>
  </si>
  <si>
    <t>/learning-center/tool-test-google-</t>
  </si>
  <si>
    <t>/learning-center/tool-test-google-title-mega-description-lengths/</t>
  </si>
  <si>
    <t>/learning-center/tool-test-google-title-meta /description-length</t>
  </si>
  <si>
    <t>/learning-center/tool-test-google-title-meta-description-lenghts</t>
  </si>
  <si>
    <t>/learning-center/tool-test-google-title-meta-description-lengths</t>
  </si>
  <si>
    <t>/learning-center/tool-test-google-title-meta-description-lengths/</t>
  </si>
  <si>
    <t>/learning-center/tool-test-google-title-meta/description-length</t>
  </si>
  <si>
    <t>/learning-center/tool-test-google-tittle-meta-description-lenghts</t>
  </si>
  <si>
    <t>/learning-center/tool-test-google-tittle-meta-description-lengths/</t>
  </si>
  <si>
    <t>/learning-center/tool-text-google-title-meta-description-lengths</t>
  </si>
  <si>
    <t>/learning-center/tools-test-google-title-meta-description-lengths/</t>
  </si>
  <si>
    <t>/learning-center+</t>
  </si>
  <si>
    <t>/learning-centest-google-title-meta-description-lengths/</t>
  </si>
  <si>
    <t>/learning-centre</t>
  </si>
  <si>
    <t>/learning-centre/tool-test-google-title-meta-desciption-lengths/</t>
  </si>
  <si>
    <t>/learning-centre/tool-test-google-title-meta-description-lengths/</t>
  </si>
  <si>
    <t>/learning-forums</t>
  </si>
  <si>
    <t>/learning-forums/</t>
  </si>
  <si>
    <t>/learning+centre/test page title and meta description visibility/</t>
  </si>
  <si>
    <t>/learningcenter/tool-test-google-title-meta-description-lenghts</t>
  </si>
  <si>
    <t>/learningcenter/tool-test-google-title-meta-description-length</t>
  </si>
  <si>
    <t>/learningcenter/tool-test-google-title-meta-description-lengths</t>
  </si>
  <si>
    <t>/learningcenter/tool-test-google-title-meta-description-lengths/</t>
  </si>
  <si>
    <t>/learningcentest-google-title-meta-description-lengths/</t>
  </si>
  <si>
    <t>/learninhttps:/tuiteraz.art/o-mnie/g_center/tool-test-google-title-meta-description-lengths/</t>
  </si>
  <si>
    <t>/learnspon.deing_center/tool-test-google-title-meta-description-lengths/</t>
  </si>
  <si>
    <t>/log-in</t>
  </si>
  <si>
    <t>/meta tilte</t>
  </si>
  <si>
    <t>/metadescriptionlength</t>
  </si>
  <si>
    <t>/metadescriptionlength]</t>
  </si>
  <si>
    <t>/metaoptimization</t>
  </si>
  <si>
    <t>/naturaledge/</t>
  </si>
  <si>
    <t>/naturaledge/collection_boxes_trays11.html</t>
  </si>
  <si>
    <t>/nightwear-c5/pyjamas-c13/cotton-t268</t>
  </si>
  <si>
    <t>/online-registration</t>
  </si>
  <si>
    <t>/our_clients/case-studies/case-studies-1/</t>
  </si>
  <si>
    <t>/our_clients/case-studies/case-studies-2/</t>
  </si>
  <si>
    <t>/our_clients/case-studies/case-studies-3/</t>
  </si>
  <si>
    <t>/page/2/?kinsta-cache-cleared=true</t>
  </si>
  <si>
    <t>/page/2/#pharma-digital-agency</t>
  </si>
  <si>
    <t>/page/2/#wbcs_preliminary_question_paper_-_2019</t>
  </si>
  <si>
    <t>/pdfs/how-sophisticated-b2b-marketers-are-generating-leads-today.pdf</t>
  </si>
  <si>
    <t>/pdfs/omni-id-casestudy-w-logo.pdf</t>
  </si>
  <si>
    <t>/pdfs/t</t>
  </si>
  <si>
    <t>/pdfs/totheweb-how-much-should-you-pay-for-a-b2b-ppc-lead.pdf</t>
  </si>
  <si>
    <t>/pdfs/totheweb-how-much-should-you-pay-for-a-b2b-ppc-lead.pdf404</t>
  </si>
  <si>
    <t>/pdfs/totheweb-how-much-should-you-pay-for-a-b2b-ppc-lead.pdfhttps:/totheweb.com/pdfs/totheweb-infographic-channels-smart-marketers-use-to-drive-b2b-leads.pdf</t>
  </si>
  <si>
    <t>/pdfs/totheweb-infographic-channels-smart-marketers-use-to-drive-b2b-leads.pdf</t>
  </si>
  <si>
    <t>/pdfs/totheweb-keyword-optimization-guide.pdf</t>
  </si>
  <si>
    <t>/pdfs/ttw_keyword_guide-how-to-optimize-content-apr2013.pdf</t>
  </si>
  <si>
    <t>/personal/travel/</t>
  </si>
  <si>
    <t>/philadelphia/landing-pages/property/collaborations</t>
  </si>
  <si>
    <t>/porsche/bosch_1958_parts_list_for_356a_1600s.pdf</t>
  </si>
  <si>
    <t>/portfolio-item/</t>
  </si>
  <si>
    <t>/portfolio.html</t>
  </si>
  <si>
    <t>/preview</t>
  </si>
  <si>
    <t>/pro/content/1035</t>
  </si>
  <si>
    <t>/pro/content/1143</t>
  </si>
  <si>
    <t>/pro/content/1220</t>
  </si>
  <si>
    <t>/pro/content/4293</t>
  </si>
  <si>
    <t>/pro/content/5155</t>
  </si>
  <si>
    <t>/pro/content/5187</t>
  </si>
  <si>
    <t>/pro/content/6876</t>
  </si>
  <si>
    <t>/pro/content/8031</t>
  </si>
  <si>
    <t>/pro/content/8202</t>
  </si>
  <si>
    <t>/pro/content/8242</t>
  </si>
  <si>
    <t>/pro/content/8272</t>
  </si>
  <si>
    <t>/pro/content/858</t>
  </si>
  <si>
    <t>/pro/content/872</t>
  </si>
  <si>
    <t>/pro/content/880?kinsta-cache-cleared=true</t>
  </si>
  <si>
    <t>/pro/content/884</t>
  </si>
  <si>
    <t>/pro/content/884?kinsta-cache-cleared=true</t>
  </si>
  <si>
    <t>/pro/content/886</t>
  </si>
  <si>
    <t>/pro/content/888?kinsta-cache-cleared=true</t>
  </si>
  <si>
    <t>/pro/content/913</t>
  </si>
  <si>
    <t>/pro/footers/7497</t>
  </si>
  <si>
    <t>/pro/footers/8196</t>
  </si>
  <si>
    <t>/pro/footers/8200</t>
  </si>
  <si>
    <t>/pro/footers/8201</t>
  </si>
  <si>
    <t>/pro/global-blocks/6706?kinsta-cache-cleared=true</t>
  </si>
  <si>
    <t>/pro/global-blocks/7965</t>
  </si>
  <si>
    <t>/pro/global-blocks/7965?kinsta-cache-cleared=true</t>
  </si>
  <si>
    <t>/pro/headers/7502</t>
  </si>
  <si>
    <t>/products/other-sports/cricket/cricket-bats-and-tees</t>
  </si>
  <si>
    <t>/public/seo-tools/search-engine-simulator/ajax/stop_words.txt</t>
  </si>
  <si>
    <t>/s</t>
  </si>
  <si>
    <t>/san-jose-couple-married-67-years-getting-vaccinations-together-on-valentines-day/</t>
  </si>
  <si>
    <t>/seo-tools/html-to-text/ajax/html-to-text-tool-ajax.php.get</t>
  </si>
  <si>
    <t>/service/website-review-and-competitive-analysis-html/</t>
  </si>
  <si>
    <t>/services/ website similar to</t>
  </si>
  <si>
    <t>/services/search-engine-advertising/?__proto__[98765]=testv&amp;__proto__.98765=testv&amp;constructor[prototype][98765]=testv</t>
  </si>
  <si>
    <t>/services/search-engine-advertising/?kinsta-cache-cleared=true</t>
  </si>
  <si>
    <t>/services/website-usability-testing/&amp;sa=u&amp;ved=2ahukewix2ur66jt0ahvjsvedhuocb0g4chawegqiabac&amp;usg=aovvaw1jwbrn2jdvemeoi2g6_j8_</t>
  </si>
  <si>
    <t>/t</t>
  </si>
  <si>
    <t>/test-url/another</t>
  </si>
  <si>
    <t>/title-meta-description-lengths/</t>
  </si>
  <si>
    <t>/tittle</t>
  </si>
  <si>
    <t>/tools-convert-html-text-to-plain-text-for-content-review/</t>
  </si>
  <si>
    <t>/tools-search-engine-simulator</t>
  </si>
  <si>
    <t>/tools-search-engine-simulator/</t>
  </si>
  <si>
    <t>/tools/device-display/desk.html</t>
  </si>
  <si>
    <t>/tools/keyword-information/</t>
  </si>
  <si>
    <t>/tools/learning_center/tools-search-engine-simulator</t>
  </si>
  <si>
    <t>/tools/spider-test/no data</t>
  </si>
  <si>
    <t>/top-instagram-beauty/</t>
  </si>
  <si>
    <t>/ttw-ogin</t>
  </si>
  <si>
    <t>/workshop/</t>
  </si>
  <si>
    <t>/wp-content/uploads/2020/12/web-consideration-areas.pn</t>
  </si>
  <si>
    <t>/wp-content/uploads/2021/08/digital_divide_white_paper.pdf</t>
  </si>
  <si>
    <t>/wp-content/uploads/2021/08/how_search_engines_work.pdf</t>
  </si>
  <si>
    <t>/wp-content/uploads/2021/08/litepoint_casestudy-totheweb.pdf</t>
  </si>
  <si>
    <t>/wp-content/uploads/2021/08/litepoint_casestudy-totheweb.pdf?_t=1604442019</t>
  </si>
  <si>
    <t>/wp-content/uploads/2021/08/mdv_casestudy-totheweb.pdf</t>
  </si>
  <si>
    <t>/wp-content/uploads/2021/08/ppc_what-should-a-b2b-company-pay-for-a-ppc-lead-totheweb.pdf</t>
  </si>
  <si>
    <t>/wp-content/uploads/2021/08/scalix_casestudy-totheweb.pdf</t>
  </si>
  <si>
    <t>/wp-content/uploads/2021/08/totheweb_keyword-research-selection-for-modern-seo-infographic.pdf</t>
  </si>
  <si>
    <t>/wp-content/uploads/2021/08/totheweb_keyword-research-selection-for-modern-seo-infographic.pdf?_t=1604442020</t>
  </si>
  <si>
    <t>/wp-content/uploads/2021/08/totheweb_rfp.pdf</t>
  </si>
  <si>
    <t>/wp-content/uploads/2021/08/totheweb_rfp.pdf?_t=1604442020</t>
  </si>
  <si>
    <t>/wp-content/uploads/2021/08/totheweb-complete-guide-to-keyword-and-search-optimization-for-b2b-lead-generation.pdf&amp;sa=u&amp;ved=2ahukewibnv7epst0ahw-gbkghbxucvk4chawegqibhac&amp;usg=aovvaw0ojees6znhsvcy_1ldkesr</t>
  </si>
  <si>
    <t>/wp-content/uploads/2021/08/totheweb-how-to-create-awesome-blog-posts-that-generate-traffic-1.pdf</t>
  </si>
  <si>
    <t>/wp-content/uploads/2021/08/totheweb-keyword-research-selection-for-modern-seo-infographic.pdf----------------------------------</t>
  </si>
  <si>
    <t>/wp-content/uploads/2021/08/ttw_responsive_wireframe_example-desktop-tablet-smartphone.pdf</t>
  </si>
  <si>
    <t>/wp-login.php?loggedout=true&amp;wp_lang=en_us</t>
  </si>
  <si>
    <t>/wp-login.php?redirect_to=https://totheweb.com/wp-admin/&amp;reauth=1&amp;onepasswdfill=18beb974f14841cbad7941e282aa423a&amp;onepasswdvault=c59bb69146344986ad045a94883256a3</t>
  </si>
  <si>
    <t>/wp-login/</t>
  </si>
  <si>
    <t>/wp-ttw</t>
  </si>
  <si>
    <t>/wp/v2/media</t>
  </si>
  <si>
    <t>/wsa.php.suspected</t>
  </si>
  <si>
    <t>/ww</t>
  </si>
  <si>
    <t>/zdfvzdfv</t>
  </si>
  <si>
    <t>/zim/</t>
  </si>
  <si>
    <t>PAGES REPORT</t>
  </si>
  <si>
    <t>Event Label</t>
  </si>
  <si>
    <t>Total Events</t>
  </si>
  <si>
    <t>Unique Events</t>
  </si>
  <si>
    <t>Event Value</t>
  </si>
  <si>
    <t>Avg. Value</t>
  </si>
  <si>
    <t>https://totheweb.com/pdfs/ToTheWeb-Sample-Relaunch-Content-Guidelines.pdf</t>
  </si>
  <si>
    <t>https://totheweb.com/wp-content/uploads/2021/08/totheweb-complete-guide-to-keyword-and-search-optimization-for-b2b-lead-generation.pdf</t>
  </si>
  <si>
    <t>https://totheweb.com/wp-content/uploads/2021/08/totheweb-sample-relaunch-content-guidelines.pdf</t>
  </si>
  <si>
    <t>https://totheweb.com/wp-content/uploads/2021/08/technical-seo-audit-10-point-checklist-to-improve-google-search-infographic.pdf</t>
  </si>
  <si>
    <t>https://totheweb.com/wp-content/uploads/2021/08/totheweb-2018-seo-myths-12-common-seo-myths-shattered.pdf</t>
  </si>
  <si>
    <t>https://totheweb.com/pdfs/totheweb-quick-start-SEO-guide-for-content-creators.pdf</t>
  </si>
  <si>
    <t>https://totheweb.com/pdfs/ToTheWeb-Site-Architecture-sitemap-example.pdf</t>
  </si>
  <si>
    <t>https://totheweb.com/wp-content/uploads/2021/08/totheweb-tactical-dive-into-your-website-best-analytics-presentation.pdf</t>
  </si>
  <si>
    <t>https://totheweb.com/wp-content/uploads/2021/08/totheweb-keyword-research-selection-for-modern-seo-infographic.pdf</t>
  </si>
  <si>
    <t>https://totheweb.com/wp-content/uploads/2021/08/totheweb-keyword-optimization-guide.pdf</t>
  </si>
  <si>
    <t>https://totheweb.com/pdfs/Campaign-Tracking-URL-Best-Practices-Guide.pdf</t>
  </si>
  <si>
    <t>https://totheweb.com/wp-content/uploads/2021/08/totheweb-how-to-create-awesome-blog-posts-that-generate-traffic.pdf</t>
  </si>
  <si>
    <t>https://totheweb.com/pdfs/ToTheWeb-Keyword-Research-Selection-Implementation-Best-Practices-Guide.pdf</t>
  </si>
  <si>
    <t>https://totheweb.com/pdfs/ToTheWeb-PPC-Campaign%20Playbook-Guide-to-Successful-B2B-Marketing-Campaign-Launch-eBook.pdf</t>
  </si>
  <si>
    <t>https://totheweb.com/wp-content/uploads/2021/08/totheweb-keyword-research-selection-implementation-best-practices-guide.pdf</t>
  </si>
  <si>
    <t>https://totheweb.com/wp-content/uploads/2021/08/campaign-tracking-url-best-practices-guide.pdf</t>
  </si>
  <si>
    <t>https://totheweb.com/pdfs/totheweb-data-driven-approach-to-fast-track-b2b-lead-generation.pdf</t>
  </si>
  <si>
    <t>https://totheweb.com/pdfs/TTW_responsive_wireframe_example-desktop-tablet-smartphone.pdf</t>
  </si>
  <si>
    <t>https://totheweb-com.exactdn.com/wp-content/uploads/2021/08/campaign-tracking-url-best-practices-guide.pdf</t>
  </si>
  <si>
    <t>https://totheweb.com/pdfs/ToTheWeb-How-to-Create-Awesome-Blog-Posts-that-Generate-Traffic.pdf</t>
  </si>
  <si>
    <t>https://totheweb.com/wp-content/uploads/2021/08/totheweb-9-quick-wins-to-instantly-boost-b2b-web-leads-sales.pdf</t>
  </si>
  <si>
    <t>https://totheweb-com.exactdn.com/wp-content/uploads/2021/08/totheweb-complete-guide-to-keyword-and-search-optimization-for-b2b-lead-generation.pdf</t>
  </si>
  <si>
    <t>https://totheweb.com/pdfs/ToTheWeb-Complete-Guide-to-Keyword-and-Search-Optimization-for-B2B-Lead-Generation.pdf</t>
  </si>
  <si>
    <t>https://totheweb.com/wp-content/uploads/2021/08/totheweb-seo-pdfs-search-optimize-pdfs-to-increase-downloads-from-search-engines.pdf</t>
  </si>
  <si>
    <t>https://totheweb.com/wp-content/uploads/2021/08/ppc-what-should-a-b2b-company-pay-for-a-ppc-lead-totheweb.pdf</t>
  </si>
  <si>
    <t>https://totheweb.com/pdfs/ToTheWeb_Keyword-Research-Selection-for-Modern-SEO-infographic.pdf</t>
  </si>
  <si>
    <t>https://totheweb.com/pdfs/totheweb-2018-SEO-Myths-12-Common-SEO-Myths-Shattered.pdf</t>
  </si>
  <si>
    <t>https://totheweb.com/pdfs/ToTheWeb-SEO-PDFs-Search-Optimize-PDFs-to-Increase-Downloads-from-Search-Engines.pdf</t>
  </si>
  <si>
    <t>https://totheweb.com/wp-content/uploads/2021/08/digital-divide-white-paper.pdf</t>
  </si>
  <si>
    <t>https://totheweb.com/wp-content/uploads/2021/08/ttw-video-optimization-best-practices-oct-2015.pdf</t>
  </si>
  <si>
    <t>https://totheweb.com/pdfs/ToTheWeb-Keyword-Optimization-Guide.pdf</t>
  </si>
  <si>
    <t>https://totheweb.com/pdfs/totheweb-media-channels-smart-marketers-use-to-drive-leads-infographic.pdf</t>
  </si>
  <si>
    <t>https://totheweb.com/wp-content/uploads/2021/08/scalix-casestudy-totheweb.pdf</t>
  </si>
  <si>
    <t>https://totheweb.com/pdfs/10-Minute-B2B-Website%20Make-Overs-Content-Marketing-MeetingUP-Apr%2026-2017-For-Event-Distribution.pdf</t>
  </si>
  <si>
    <t>https://totheweb.com/pdfs/Digital_Divide_White_Paper.pdf</t>
  </si>
  <si>
    <t>https://totheweb.com/pdfs/SCALIX_CaseStudy-ToTheWeb.pdf</t>
  </si>
  <si>
    <t>https://totheweb.com/pdfs/totheweb-blog-content-creation-checklist.pdf</t>
  </si>
  <si>
    <t>https://totheweb.com/pdfs/totheweb-how-much-should-you-pay-for-a-b2b-ppc-lead.pdf</t>
  </si>
  <si>
    <t>https://totheweb.com/pdfs/ToTheWeb-Meru-Search-Optimization-PPC-Case-Study.pdf</t>
  </si>
  <si>
    <t>https://totheweb.com/pdfs/TTW-Video-Optimization-Best-Practices-Oct-2015.pdf</t>
  </si>
  <si>
    <t>https://totheweb.com/wp-content/uploads/2021/08/how-search-engines-work.pdf</t>
  </si>
  <si>
    <t>https://totheweb.com/wp-content/uploads/2021/08/totheweb-content-audit-workflow-diagram.pdf</t>
  </si>
  <si>
    <t>https://totheweb.com/wp-content/uploads/2021/08/totheweb-ppc-campaign-playbook-guide-to-successful-b2b-marketing-campaign-launch-ebook.pdf</t>
  </si>
  <si>
    <t>https://totheweb.com/wp-content/uploads/2021/08/totheweb-quick-start-seo-guide-for-content-creators.pdf</t>
  </si>
  <si>
    <t>https://totheweb.com/wp-content/uploads/2021/08/totheweb-site-architecture-sitemap-example.pdf</t>
  </si>
  <si>
    <t>https://totheweb.com/wp-content/uploads/2021/09/10-minute-b2b-website-make-overs-content-marketing-meetingup.pdf</t>
  </si>
  <si>
    <t>https://totheweb.com/pdfs/Technical-SEO-Audit-10-Point-Checklist-to-Improve-Google-Search-Infographic.pdf</t>
  </si>
  <si>
    <t>https://totheweb.com/wp-content/uploads/2021/08/totheweb-blog-content-creation-checklist.pdf</t>
  </si>
  <si>
    <t>https://totheweb.com/wp-content/uploads/2021/08/totheweb-data-driven-approach-to-fast-track-b2b-lead-generation.pdf</t>
  </si>
  <si>
    <t>https://totheweb-com.exactdn.com/wp-content/uploads/2021/08/technical-seo-audit-10-point-checklist-to-improve-google-search-infographic.pdf</t>
  </si>
  <si>
    <t>https://totheweb-com.exactdn.com/wp-content/uploads/2021/09/2021-totheweb-creating-campaign-tracking-urls.pdf</t>
  </si>
  <si>
    <t>https://totheweb.com/pdfs/LitePoint_CaseStudy-ToTheWeb.pdf</t>
  </si>
  <si>
    <t>https://totheweb.com/pdfs/Omni-ID-CaseStudy-w-Logo.pdf</t>
  </si>
  <si>
    <t>https://totheweb.com/pdfs/totheweb-9-quick-wins-to-instantly-boost-b2b-web-leads-sales.pdf</t>
  </si>
  <si>
    <t>https://totheweb.com/pdfs/ToTheWeb-Every-PDF-Deserves-a-Great-Title.pdf</t>
  </si>
  <si>
    <t>https://totheweb.com/wp-content/uploads/2021/08/litepoint-casestudy-totheweb.pdf</t>
  </si>
  <si>
    <t>https://totheweb.com/wp-content/uploads/2021/08/totheweb-every-pdf-deserves-a-great-title.pdf</t>
  </si>
  <si>
    <t>https://totheweb.com/wp-content/uploads/2021/08/totheweb-media-channels-smart-marketers-use-to-drive-leads-infographic.pdf</t>
  </si>
  <si>
    <t>https://totheweb.com/wp-content/uploads/2021/09/2021-totheweb-creating-campaign-tracking-urls.pdf</t>
  </si>
  <si>
    <t>http://www.iyottube.com/xxx/media/mp4_tapes/5/8/9/a/c/589acc98eaa7b.mp4</t>
  </si>
  <si>
    <t>https://dxuk.uk/sitemap.xml</t>
  </si>
  <si>
    <t>https://edge.leaddeveloper.com/uploads/db5494/original/1X/5a1c81bac033f7eaba20b2477d417a1efef6df72.png</t>
  </si>
  <si>
    <t>https://leadogilvy.com/wp-content/uploads/2021/06/11873-Keshet-Taamim_Radio02-beer-25s.mp3</t>
  </si>
  <si>
    <t>https://matthewjonesphotography.co.uk/wp-content/uploads/2022/07/corporate-party-photography-0062.jpg</t>
  </si>
  <si>
    <t>https://matthewjonesphotography.co.uk/wp-content/uploads/2022/08/Event-photographer-Birmingham-0082.jpg</t>
  </si>
  <si>
    <t>https://totheweb-com.exactdn.com/wp-content/uploads/2021/08/totheweb-tactical-dive-into-your-website-best-analytics-presentation.pdf</t>
  </si>
  <si>
    <t>https://totheweb.com/pdfs/PPC_What-Should-a-B2B-Company-Pay-For-A-PPC-Lead-ToTheWeb.pdf</t>
  </si>
  <si>
    <t>https://totheweb.com/pdfs/ToTheWeb-Ensighten-PPC-Landing-Page-Optimization-Case-Study.pdf</t>
  </si>
  <si>
    <t>https://totheweb.com/pdfs/totheweb-infographic-channels-smart-marketers-use-to-drive-b2b-leads.pdf</t>
  </si>
  <si>
    <t>https://totheweb.com/pdfs/totheweb-quick-wins-to-instantly-boost-b2b-web-leads.pdf</t>
  </si>
  <si>
    <t>https://totheweb.com/wp-content/uploads/2021/08/mdv-casestudy-totheweb.pdf</t>
  </si>
  <si>
    <t>https://totheweb.com/wp-content/uploads/2021/08/totheweb-agency-answers-to-client-website-challenges-and-problems-qa.pdf</t>
  </si>
  <si>
    <t>https://totheweb.com/wp-content/uploads/2021/08/totheweb-quick-wins-to-instantly-boost-b2b-web-leads.pdf</t>
  </si>
  <si>
    <t>https://totheweb.com/wp-content/uploads/2021/08/totheweb-rfp.pdf</t>
  </si>
  <si>
    <t>https://www.magickwoodselements.com/wp-content/uploads/pdfs/Essex/Gray/25W_ESSEX_GRAY.pdf</t>
  </si>
  <si>
    <t>https://873d7209-236b-40fa-9549-ab308a8b082d.filesusr.com/ugd/b3ec9e_2ff5002c17d84437be2ecee6411ebd13.pdf</t>
  </si>
  <si>
    <t>https://mk0tothewebprod1couj.kinstacdn.com/wp-content/uploads/2013/07/Keith-PDF31.jpg</t>
  </si>
  <si>
    <t>https://mk0tothewebprod1couj.kinstacdn.com/wp-content/uploads/2013/07/ToTheWeb-Every-PDF-Deserves-a-Great-Title.pdf</t>
  </si>
  <si>
    <t>https://mk0tothewebprod1couj.kinstacdn.com/wp-content/uploads/2014/02/headshot_4across_rosemary.jpg</t>
  </si>
  <si>
    <t>https://mk0tothewebprod1couj.kinstacdn.com/wp-content/uploads/2014/04/LitePoint_CaseStudy-ToTheWeb.pdf</t>
  </si>
  <si>
    <t>https://mk0tothewebprod1couj.kinstacdn.com/wp-content/uploads/2015/10/test-title-meta-description.jpg</t>
  </si>
  <si>
    <t>https://mk0tothewebprod1couj.kinstacdn.com/wp-content/uploads/2017/01/TTW-Technical-SEO-fast-websites-rank-higher-than-slow-5.0.jpg</t>
  </si>
  <si>
    <t>https://mk0tothewebprod1couj.kinstacdn.com/wp-content/uploads/2018/06/Test-Title-80.jpg</t>
  </si>
  <si>
    <t>https://mk0tothewebprod1couj.kinstacdn.com/wp-content/uploads/2020/09/BigMetrics-No-Click-Pages.jpg</t>
  </si>
  <si>
    <t>https://mk0tothewebprod1couj.kinstacdn.com/wp-content/uploads/2020/09/Content-Audit-Flow-Diagram.jpg</t>
  </si>
  <si>
    <t>https://mk0tothewebprod1couj.kinstacdn.com/wp-content/uploads/2020/09/ScreamingFrog-Fix-SpellingGrammar.jpg</t>
  </si>
  <si>
    <t>https://mk0tothewebprod1couj.kinstacdn.com/wp-content/uploads/2020/12/Web-Consideration-Areas.png</t>
  </si>
  <si>
    <t>https://mk0tothewebprod1couj.kinstacdn.com/wp-content/uploads/2021/01/Web-Consideration-Areas-1024x948.png</t>
  </si>
  <si>
    <t>https://mk0tothewebprod1couj.kinstacdn.com/wp-content/uploads/2021/01/Web-Consideration-Areas.png</t>
  </si>
  <si>
    <t>https://mk0tothewebprod1couj.kinstacdn.com/wp-content/uploads/2021/08/10-minute-b2b-website-make-overs-content-marketing-meetingup-apr-26-2017-for-event-distribution.pdf</t>
  </si>
  <si>
    <t>https://mk0tothewebprod1couj.kinstacdn.com/wp-content/uploads/2021/08/campaign-tracking-url-best-practices-guide.pdf</t>
  </si>
  <si>
    <t>https://mk0tothewebprod1couj.kinstacdn.com/wp-content/uploads/2021/08/Digital_Divide_White_Paper.pdf</t>
  </si>
  <si>
    <t>https://mk0tothewebprod1couj.kinstacdn.com/wp-content/uploads/2021/08/digital-divide-white-paper.pdf</t>
  </si>
  <si>
    <t>https://mk0tothewebprod1couj.kinstacdn.com/wp-content/uploads/2021/08/how-search-engines-work.pdf</t>
  </si>
  <si>
    <t>https://mk0tothewebprod1couj.kinstacdn.com/wp-content/uploads/2021/08/omni-id-case-study-70-percent-boost-to-leads.pdf</t>
  </si>
  <si>
    <t>https://mk0tothewebprod1couj.kinstacdn.com/wp-content/uploads/2021/08/totheweb-2018-seo-myths-12-common-seo-myths-shattered.pdf</t>
  </si>
  <si>
    <t>https://mk0tothewebprod1couj.kinstacdn.com/wp-content/uploads/2021/08/totheweb-9-quick-wins-to-instantly-boost-b2b-web-leads-sales.pdf</t>
  </si>
  <si>
    <t>https://mk0tothewebprod1couj.kinstacdn.com/wp-content/uploads/2021/08/totheweb-agency-answers-to-client-website-challenges-and-problems-qa.pdf</t>
  </si>
  <si>
    <t>https://mk0tothewebprod1couj.kinstacdn.com/wp-content/uploads/2021/08/totheweb-complete-guide-to-keyword-and-search-optimization-for-b2b-lead-generation.pdf</t>
  </si>
  <si>
    <t>https://mk0tothewebprod1couj.kinstacdn.com/wp-content/uploads/2021/08/ToTheWeb-Complete-Guide-to-Keyword-and-Search-Optimization-for-B2B-Lead-Generation.pdf</t>
  </si>
  <si>
    <t>https://mk0tothewebprod1couj.kinstacdn.com/wp-content/uploads/2021/08/totheweb-ensighten-ppc-landing-page-optimization-case-study.pdf</t>
  </si>
  <si>
    <t>https://mk0tothewebprod1couj.kinstacdn.com/wp-content/uploads/2021/08/ToTheWeb-Every-PDF-Deserves-a-Great-Title.pdf</t>
  </si>
  <si>
    <t>https://mk0tothewebprod1couj.kinstacdn.com/wp-content/uploads/2021/08/ToTheWeb-How-to-Create-Awesome-Blog-Posts-that-Generate-Traffic-1.pdf</t>
  </si>
  <si>
    <t>https://mk0tothewebprod1couj.kinstacdn.com/wp-content/uploads/2021/08/totheweb-how-to-create-awesome-blog-posts-that-generate-traffic.pdf</t>
  </si>
  <si>
    <t>https://mk0tothewebprod1couj.kinstacdn.com/wp-content/uploads/2021/08/ToTheWeb-How-to-Create-Awesome-Blog-Posts-that-Generate-Traffic.pdf</t>
  </si>
  <si>
    <t>https://mk0tothewebprod1couj.kinstacdn.com/wp-content/uploads/2021/08/totheweb-keyword-optimization-guide.pdf</t>
  </si>
  <si>
    <t>https://mk0tothewebprod1couj.kinstacdn.com/wp-content/uploads/2021/08/ToTheWeb-Keyword-Optimization-Guide.pdf</t>
  </si>
  <si>
    <t>https://mk0tothewebprod1couj.kinstacdn.com/wp-content/uploads/2021/08/totheweb-keyword-research-selection-implementation-best-practices-guide.pdf</t>
  </si>
  <si>
    <t>https://mk0tothewebprod1couj.kinstacdn.com/wp-content/uploads/2021/08/totheweb-ppc-campaign-playbook-guide-to-successful-b2b-marketing-campaign-launch-ebook.pdf</t>
  </si>
  <si>
    <t>https://mk0tothewebprod1couj.kinstacdn.com/wp-content/uploads/2021/08/totheweb-rfp.pdf</t>
  </si>
  <si>
    <t>https://mk0tothewebprod1couj.kinstacdn.com/wp-content/uploads/2021/08/totheweb-seo-pdfs-search-optimize-pdfs-to-increase-downloads-from-search-engines.pdf</t>
  </si>
  <si>
    <t>https://mk0tothewebprod1couj.kinstacdn.com/wp-content/uploads/2021/08/ToTheWeb-SEO-PDFs-Search-Optimize-PDFs-to-Increase-Downloads-from-Search-Engines.pdf</t>
  </si>
  <si>
    <t>https://mk0tothewebprod1couj.kinstacdn.com/wp-content/uploads/2021/08/totheweb-tactical-dive-into-your-website-best-analytics-presentation.pdf</t>
  </si>
  <si>
    <t>https://printivity.com/templates/4x6.zip</t>
  </si>
  <si>
    <t>https://totheweb.com/?s=https%3A%2F%2Fhoidap247.com%2F_next%2Fstatic%2FmiBrgI204tUe53uABQ9qv%2Fpages%2Fregister_page.js</t>
  </si>
  <si>
    <t>https://totheweb.com/?s=https%3A%2F%2Fwww.pall.com%2Fcontent%2Fdam%2Fpall%2Fpower-%2526-utilities%2Fliterature-library%2Fgated%2Feffective-varnish-removal-technical-white-paper.pdf</t>
  </si>
  <si>
    <t>https://totheweb.com/learning_center/tools-convert-html-text-to-plain-text-for-content-review/?url=https%3A%2F%2Fwww.entrancei.com%2Ffiles%2Fdata%2Fpdfs%2Ffe300f05-0207-449e-a1f6-9b5f2c8f6cbd-0.jpg</t>
  </si>
  <si>
    <t>https://totheweb.com/pdfs/MDV_CaseStudy-ToTheWeb.pdf</t>
  </si>
  <si>
    <t>https://totheweb.com/pdfs/totheweb-content-audit-workflow-diagram.pdf</t>
  </si>
  <si>
    <t>https://totheweb.com/wp-content/uploads/2021/08/totheweb-meru-search-optimization-ppc-case-study.pdf</t>
  </si>
  <si>
    <t>https://www.clearisma.com/wp-content/uploads/2021/01/plan1.mp4</t>
  </si>
  <si>
    <t>EVENTS:  DOWNLOADS</t>
  </si>
  <si>
    <t>Sum of Sessions</t>
  </si>
  <si>
    <t>Column Labels</t>
  </si>
  <si>
    <t>SOCIAL SESSIONS</t>
  </si>
  <si>
    <t>(blank)</t>
  </si>
  <si>
    <t>Sum of Pageviews</t>
  </si>
  <si>
    <t>Sum of Total Events</t>
  </si>
  <si>
    <t>% change</t>
  </si>
  <si>
    <t>REFERRALS</t>
  </si>
  <si>
    <t>SCREENS</t>
  </si>
  <si>
    <t>PAGE VIEWS</t>
  </si>
  <si>
    <t>DOWNLOADS</t>
  </si>
  <si>
    <t>Sum of Goal Value</t>
  </si>
  <si>
    <t>USERS.</t>
  </si>
  <si>
    <t>SESSIONS.</t>
  </si>
  <si>
    <t>VISITOR BEHAVIOR</t>
  </si>
  <si>
    <t>GA Universal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</si>
</sst>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
    <numFmt numFmtId="165" formatCode="0.0%"/>
  </numFmts>
  <fonts count="24" x14ac:knownFonts="1">
    <font>
      <sz val="12"/>
      <name val="Calibri"/>
      <family val="1"/>
      <scheme val="minor"/>
    </font>
    <font>
      <sz val="12"/>
      <name val="Calibri"/>
      <family val="2"/>
    </font>
    <font>
      <b/>
      <sz val="12"/>
      <color rgb="FF000000"/>
      <name val="Calibri"/>
      <family val="2"/>
    </font>
    <font>
      <sz val="12"/>
      <color rgb="FF000000"/>
      <name val="Calibri"/>
      <family val="2"/>
    </font>
    <font>
      <b/>
      <sz val="12"/>
      <name val="Calibri"/>
      <family val="2"/>
      <scheme val="minor"/>
    </font>
    <font>
      <b/>
      <sz val="11"/>
      <name val="Calibri"/>
      <family val="2"/>
      <scheme val="minor"/>
    </font>
    <font>
      <b/>
      <sz val="16"/>
      <color theme="4"/>
      <name val="Calibri"/>
      <family val="2"/>
      <scheme val="minor"/>
    </font>
    <font>
      <b/>
      <sz val="14"/>
      <color theme="4"/>
      <name val="Calibri"/>
      <family val="2"/>
      <scheme val="minor"/>
    </font>
    <font>
      <b/>
      <sz val="12"/>
      <name val="Calibri"/>
      <family val="1"/>
      <scheme val="minor"/>
    </font>
    <font>
      <sz val="11"/>
      <name val="Arial"/>
      <family val="2"/>
    </font>
    <font>
      <b/>
      <sz val="11"/>
      <color rgb="FF333333"/>
      <name val="Arial"/>
      <family val="2"/>
    </font>
    <font>
      <sz val="11"/>
      <color rgb="FF444444"/>
      <name val="Arial"/>
      <family val="2"/>
    </font>
    <font>
      <sz val="12"/>
      <color rgb="FF005C9C"/>
      <name val="Arial"/>
      <family val="2"/>
    </font>
    <font>
      <b/>
      <sz val="13"/>
      <name val="Arial"/>
      <family val="2"/>
    </font>
    <font>
      <sz val="13"/>
      <name val="Arial"/>
      <family val="2"/>
    </font>
    <font>
      <sz val="13"/>
      <color rgb="FF005C9C"/>
      <name val="Arial"/>
      <family val="2"/>
    </font>
    <font>
      <b/>
      <sz val="13"/>
      <color rgb="FF4B9525"/>
      <name val="Arial"/>
      <family val="2"/>
    </font>
    <font>
      <b/>
      <sz val="13"/>
      <color rgb="FF932D22"/>
      <name val="Arial"/>
      <family val="2"/>
    </font>
    <font>
      <sz val="10"/>
      <name val="Calibri"/>
      <family val="1"/>
      <scheme val="minor"/>
    </font>
    <font>
      <b/>
      <sz val="12"/>
      <color rgb="FFC00000"/>
      <name val="Calibri"/>
      <family val="2"/>
      <scheme val="minor"/>
    </font>
    <font>
      <b/>
      <sz val="18"/>
      <name val="Calibri"/>
      <family val="2"/>
      <scheme val="minor"/>
    </font>
    <font>
      <sz val="14"/>
      <name val="Calibri"/>
      <family val="2"/>
      <scheme val="minor"/>
    </font>
    <font>
      <b/>
      <sz val="14"/>
      <name val="Calibri"/>
      <family val="2"/>
      <scheme val="minor"/>
    </font>
    <font>
      <b/>
      <sz val="14"/>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1">
    <xf numFmtId="0" fontId="0" fillId="0" borderId="0"/>
  </cellStyleXfs>
  <cellXfs count="102">
    <xf numFmtId="0" fontId="0" fillId="0" borderId="0" xfId="0"/>
    <xf numFmtId="2" fontId="0" fillId="0" borderId="0" xfId="0" applyNumberFormat="1"/>
    <xf numFmtId="10" fontId="0" fillId="0" borderId="0" xfId="0" applyNumberFormat="1"/>
    <xf numFmtId="14" fontId="0" fillId="0" borderId="0" xfId="0" applyNumberFormat="1"/>
    <xf numFmtId="21" fontId="0" fillId="0" borderId="0" xfId="0" applyNumberFormat="1"/>
    <xf numFmtId="0" fontId="1" fillId="0" borderId="0" xfId="0" applyFont="1"/>
    <xf numFmtId="0" fontId="3" fillId="0" borderId="0" xfId="0" applyFont="1"/>
    <xf numFmtId="10" fontId="2" fillId="0" borderId="0" xfId="0" applyNumberFormat="1" applyFont="1"/>
    <xf numFmtId="3" fontId="0" fillId="0" borderId="0" xfId="0" applyNumberFormat="1"/>
    <xf numFmtId="8" fontId="0" fillId="0" borderId="0" xfId="0" applyNumberFormat="1"/>
    <xf numFmtId="0" fontId="0" fillId="0" borderId="1" xfId="0" applyBorder="1"/>
    <xf numFmtId="3" fontId="0" fillId="0" borderId="1" xfId="0" applyNumberFormat="1" applyBorder="1"/>
    <xf numFmtId="10" fontId="0" fillId="0" borderId="1" xfId="0" applyNumberFormat="1" applyBorder="1"/>
    <xf numFmtId="21" fontId="0" fillId="0" borderId="1" xfId="0" applyNumberFormat="1" applyBorder="1"/>
    <xf numFmtId="8" fontId="0" fillId="0" borderId="1" xfId="0" applyNumberFormat="1" applyBorder="1"/>
    <xf numFmtId="2" fontId="0" fillId="0" borderId="1" xfId="0" applyNumberFormat="1" applyBorder="1"/>
    <xf numFmtId="0" fontId="0" fillId="0" borderId="0" xfId="0" applyAlignment="1">
      <alignment horizontal="center"/>
    </xf>
    <xf numFmtId="9" fontId="0" fillId="0" borderId="0" xfId="0" applyNumberFormat="1" applyAlignment="1">
      <alignment horizontal="center"/>
    </xf>
    <xf numFmtId="164" fontId="0" fillId="0" borderId="0" xfId="0" applyNumberFormat="1" applyAlignment="1">
      <alignment horizontal="center"/>
    </xf>
    <xf numFmtId="3" fontId="0" fillId="0" borderId="0" xfId="0" applyNumberFormat="1" applyAlignment="1">
      <alignment horizontal="center"/>
    </xf>
    <xf numFmtId="0" fontId="0" fillId="0" borderId="2" xfId="0" applyBorder="1"/>
    <xf numFmtId="0" fontId="4" fillId="0" borderId="2" xfId="0" applyFont="1" applyBorder="1"/>
    <xf numFmtId="0" fontId="4" fillId="0" borderId="2" xfId="0" applyFont="1" applyBorder="1" applyAlignment="1">
      <alignment horizontal="center"/>
    </xf>
    <xf numFmtId="9" fontId="4" fillId="0" borderId="2" xfId="0" applyNumberFormat="1" applyFont="1" applyBorder="1" applyAlignment="1">
      <alignment horizontal="center"/>
    </xf>
    <xf numFmtId="164" fontId="4" fillId="0" borderId="2" xfId="0" applyNumberFormat="1" applyFont="1" applyBorder="1" applyAlignment="1">
      <alignment horizontal="center"/>
    </xf>
    <xf numFmtId="0" fontId="5" fillId="0" borderId="0" xfId="0" applyFont="1"/>
    <xf numFmtId="0" fontId="4" fillId="0" borderId="0" xfId="0" applyFont="1"/>
    <xf numFmtId="0" fontId="4" fillId="0" borderId="1" xfId="0" applyFont="1" applyBorder="1"/>
    <xf numFmtId="0" fontId="6" fillId="0" borderId="0" xfId="0" applyFont="1"/>
    <xf numFmtId="0" fontId="7" fillId="0" borderId="0" xfId="0" applyFont="1"/>
    <xf numFmtId="0" fontId="7" fillId="0" borderId="0" xfId="0" applyFont="1" applyAlignment="1">
      <alignment vertical="center"/>
    </xf>
    <xf numFmtId="0" fontId="6" fillId="0" borderId="0" xfId="0" applyFont="1" applyAlignment="1">
      <alignment vertical="center"/>
    </xf>
    <xf numFmtId="0" fontId="8" fillId="0" borderId="0" xfId="0" applyFont="1"/>
    <xf numFmtId="0" fontId="9" fillId="0" borderId="0" xfId="0" applyFont="1"/>
    <xf numFmtId="0" fontId="10" fillId="0" borderId="0" xfId="0" applyFont="1"/>
    <xf numFmtId="0" fontId="12" fillId="0" borderId="0" xfId="0" applyFont="1"/>
    <xf numFmtId="0" fontId="11" fillId="0" borderId="0" xfId="0" applyFont="1"/>
    <xf numFmtId="0" fontId="13" fillId="0" borderId="0" xfId="0" applyFont="1"/>
    <xf numFmtId="0" fontId="14" fillId="0" borderId="0" xfId="0" applyFont="1"/>
    <xf numFmtId="0" fontId="15" fillId="0" borderId="0" xfId="0" applyFont="1"/>
    <xf numFmtId="10" fontId="0" fillId="0" borderId="0" xfId="0" applyNumberFormat="1" applyAlignment="1">
      <alignment horizontal="center"/>
    </xf>
    <xf numFmtId="0" fontId="8"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21" fontId="14" fillId="0" borderId="0" xfId="0" applyNumberFormat="1" applyFont="1" applyAlignment="1">
      <alignment horizontal="center"/>
    </xf>
    <xf numFmtId="10" fontId="16" fillId="0" borderId="0" xfId="0" applyNumberFormat="1" applyFont="1" applyAlignment="1">
      <alignment horizontal="center"/>
    </xf>
    <xf numFmtId="10" fontId="17" fillId="0" borderId="0" xfId="0" applyNumberFormat="1" applyFont="1" applyAlignment="1">
      <alignment horizontal="center"/>
    </xf>
    <xf numFmtId="0" fontId="16" fillId="0" borderId="0" xfId="0" applyFont="1" applyAlignment="1">
      <alignment horizontal="center"/>
    </xf>
    <xf numFmtId="0" fontId="0" fillId="0" borderId="0" xfId="0" applyAlignment="1">
      <alignment vertical="center"/>
    </xf>
    <xf numFmtId="0" fontId="0" fillId="0" borderId="0" xfId="0" pivotButton="1" applyAlignment="1">
      <alignment vertical="center"/>
    </xf>
    <xf numFmtId="0" fontId="0" fillId="0" borderId="0" xfId="0" applyAlignment="1">
      <alignment horizontal="left" vertical="center"/>
    </xf>
    <xf numFmtId="0" fontId="0" fillId="0" borderId="0" xfId="0" applyAlignment="1">
      <alignment horizontal="center" vertical="center"/>
    </xf>
    <xf numFmtId="3" fontId="0" fillId="0" borderId="0" xfId="0" applyNumberFormat="1" applyAlignment="1">
      <alignment horizontal="center" vertical="center"/>
    </xf>
    <xf numFmtId="0" fontId="0" fillId="0" borderId="0" xfId="0" pivotButton="1" applyAlignment="1">
      <alignment horizontal="center" vertical="center"/>
    </xf>
    <xf numFmtId="0" fontId="0" fillId="0" borderId="0" xfId="0" applyAlignment="1">
      <alignment horizontal="center" vertical="center" wrapText="1"/>
    </xf>
    <xf numFmtId="0" fontId="0" fillId="0" borderId="0" xfId="0" pivotButton="1" applyAlignment="1">
      <alignment horizontal="center" vertical="center" wrapText="1"/>
    </xf>
    <xf numFmtId="0" fontId="18" fillId="0" borderId="0" xfId="0" applyFont="1" applyAlignment="1">
      <alignment horizontal="center" vertical="center" wrapText="1"/>
    </xf>
    <xf numFmtId="0" fontId="18" fillId="2" borderId="0" xfId="0" applyFont="1" applyFill="1" applyAlignment="1">
      <alignment horizontal="center" vertical="center" wrapText="1"/>
    </xf>
    <xf numFmtId="0" fontId="19" fillId="0" borderId="0" xfId="0" applyFont="1" applyAlignment="1">
      <alignment horizontal="left" vertical="center"/>
    </xf>
    <xf numFmtId="3" fontId="0" fillId="0" borderId="0" xfId="0" applyNumberFormat="1" applyAlignment="1">
      <alignment horizontal="center" vertical="center" wrapText="1"/>
    </xf>
    <xf numFmtId="0" fontId="0" fillId="3" borderId="0" xfId="0" applyFill="1" applyAlignment="1">
      <alignment vertical="center"/>
    </xf>
    <xf numFmtId="10" fontId="0" fillId="0" borderId="0" xfId="0" applyNumberFormat="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center" vertical="center" wrapText="1"/>
    </xf>
    <xf numFmtId="0" fontId="18" fillId="3" borderId="0" xfId="0" applyFont="1" applyFill="1" applyAlignment="1">
      <alignment horizontal="center" vertical="center" wrapText="1"/>
    </xf>
    <xf numFmtId="10" fontId="0" fillId="3" borderId="0" xfId="0" applyNumberFormat="1" applyFill="1" applyAlignment="1">
      <alignment horizontal="center" vertical="center" wrapText="1"/>
    </xf>
    <xf numFmtId="9" fontId="0" fillId="0" borderId="0" xfId="0" applyNumberFormat="1" applyAlignment="1">
      <alignment horizontal="center" vertical="center"/>
    </xf>
    <xf numFmtId="0" fontId="0" fillId="2" borderId="0" xfId="0" applyFill="1" applyAlignment="1">
      <alignment horizontal="center" vertical="center" wrapText="1"/>
    </xf>
    <xf numFmtId="9" fontId="0" fillId="2" borderId="0" xfId="0" applyNumberFormat="1" applyFill="1" applyAlignment="1">
      <alignment horizontal="center" vertical="center" wrapText="1"/>
    </xf>
    <xf numFmtId="9" fontId="0" fillId="0" borderId="0" xfId="0" applyNumberFormat="1" applyAlignment="1">
      <alignment horizontal="center" vertical="center" wrapText="1"/>
    </xf>
    <xf numFmtId="0" fontId="0" fillId="3" borderId="0" xfId="0" applyFill="1"/>
    <xf numFmtId="3" fontId="0" fillId="3" borderId="0" xfId="0" applyNumberFormat="1" applyFill="1" applyAlignment="1">
      <alignment horizontal="center" vertical="center"/>
    </xf>
    <xf numFmtId="3" fontId="0" fillId="0" borderId="0" xfId="0" pivotButton="1" applyNumberFormat="1" applyAlignment="1">
      <alignment horizontal="center" vertical="center" wrapText="1"/>
    </xf>
    <xf numFmtId="3" fontId="0" fillId="2" borderId="0" xfId="0" applyNumberFormat="1" applyFill="1" applyAlignment="1">
      <alignment horizontal="center" vertical="center" wrapText="1"/>
    </xf>
    <xf numFmtId="3" fontId="0" fillId="0" borderId="0" xfId="0" applyNumberFormat="1" applyAlignment="1">
      <alignment vertical="center"/>
    </xf>
    <xf numFmtId="165" fontId="0" fillId="3" borderId="0" xfId="0" applyNumberFormat="1" applyFill="1" applyAlignment="1">
      <alignment horizontal="center" vertical="center" wrapText="1"/>
    </xf>
    <xf numFmtId="165" fontId="0" fillId="3" borderId="0" xfId="0" applyNumberFormat="1" applyFill="1" applyAlignment="1">
      <alignment vertical="center"/>
    </xf>
    <xf numFmtId="1" fontId="0" fillId="0" borderId="0" xfId="0" applyNumberFormat="1" applyAlignment="1">
      <alignment horizontal="center" vertical="center"/>
    </xf>
    <xf numFmtId="1" fontId="0" fillId="0" borderId="0" xfId="0" applyNumberFormat="1" applyAlignment="1">
      <alignment vertical="center"/>
    </xf>
    <xf numFmtId="164" fontId="0" fillId="0" borderId="0" xfId="0" applyNumberFormat="1" applyAlignment="1">
      <alignment horizontal="center" vertical="center"/>
    </xf>
    <xf numFmtId="164" fontId="0" fillId="0" borderId="0" xfId="0" applyNumberFormat="1" applyAlignment="1">
      <alignment vertical="center"/>
    </xf>
    <xf numFmtId="0" fontId="20" fillId="3" borderId="0" xfId="0" applyFont="1" applyFill="1" applyAlignment="1">
      <alignment vertical="center"/>
    </xf>
    <xf numFmtId="1" fontId="0" fillId="3" borderId="0" xfId="0" applyNumberFormat="1" applyFill="1" applyAlignment="1">
      <alignment horizontal="center" vertical="center"/>
    </xf>
    <xf numFmtId="164" fontId="0" fillId="3" borderId="0" xfId="0" applyNumberFormat="1" applyFill="1" applyAlignment="1">
      <alignment horizontal="center" vertical="center"/>
    </xf>
    <xf numFmtId="9" fontId="0" fillId="3" borderId="0" xfId="0" applyNumberFormat="1" applyFill="1" applyAlignment="1">
      <alignment horizontal="center" vertical="center"/>
    </xf>
    <xf numFmtId="3" fontId="0" fillId="3" borderId="0" xfId="0" applyNumberFormat="1" applyFill="1" applyAlignment="1">
      <alignment horizontal="center" vertical="center" wrapText="1"/>
    </xf>
    <xf numFmtId="0" fontId="21" fillId="3" borderId="0" xfId="0" applyFont="1" applyFill="1" applyAlignment="1">
      <alignment vertical="center"/>
    </xf>
    <xf numFmtId="0" fontId="22" fillId="0" borderId="0" xfId="0" applyFont="1" applyAlignment="1">
      <alignment vertical="center"/>
    </xf>
    <xf numFmtId="3" fontId="21" fillId="0" borderId="0" xfId="0" applyNumberFormat="1" applyFont="1" applyAlignment="1">
      <alignment horizontal="center" vertical="center"/>
    </xf>
    <xf numFmtId="3" fontId="21" fillId="3" borderId="0" xfId="0" applyNumberFormat="1" applyFont="1" applyFill="1" applyAlignment="1">
      <alignment horizontal="center" vertical="center"/>
    </xf>
    <xf numFmtId="3" fontId="22" fillId="0" borderId="0" xfId="0" applyNumberFormat="1" applyFont="1" applyAlignment="1">
      <alignment horizontal="left" vertical="center"/>
    </xf>
    <xf numFmtId="1" fontId="21" fillId="0" borderId="0" xfId="0" applyNumberFormat="1" applyFont="1" applyAlignment="1">
      <alignment horizontal="center" vertical="center"/>
    </xf>
    <xf numFmtId="164" fontId="21" fillId="0" borderId="0" xfId="0" applyNumberFormat="1"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9" fontId="21" fillId="0" borderId="0" xfId="0" applyNumberFormat="1" applyFont="1" applyAlignment="1">
      <alignment horizontal="center" vertical="center"/>
    </xf>
    <xf numFmtId="0" fontId="23" fillId="0" borderId="0" xfId="0" applyFont="1" applyAlignment="1">
      <alignment vertical="center"/>
    </xf>
    <xf numFmtId="0" fontId="21" fillId="0" borderId="0" xfId="0" applyFont="1" applyAlignment="1">
      <alignment horizontal="center" vertical="center" wrapText="1"/>
    </xf>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3" fontId="21" fillId="0" borderId="0" xfId="0" applyNumberFormat="1" applyFont="1" applyAlignment="1">
      <alignment horizontal="center" vertical="center" wrapText="1"/>
    </xf>
    <xf numFmtId="165" fontId="21" fillId="3" borderId="0" xfId="0" applyNumberFormat="1" applyFont="1" applyFill="1" applyAlignment="1">
      <alignment horizontal="center" vertical="center" wrapText="1"/>
    </xf>
  </cellXfs>
  <cellStyles count="1">
    <cellStyle name="Normal" xfId="0" builtinId="0"/>
  </cellStyles>
  <dxfs count="33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wrapText="1"/>
    </dxf>
    <dxf>
      <alignment wrapText="1"/>
    </dxf>
    <dxf>
      <alignment wrapText="1"/>
    </dxf>
    <dxf>
      <alignment horizontal="center"/>
    </dxf>
    <dxf>
      <alignment horizontal="center"/>
    </dxf>
    <dxf>
      <alignment horizontal="center"/>
    </dxf>
    <dxf>
      <alignment horizontal="center"/>
    </dxf>
    <dxf>
      <fill>
        <patternFill patternType="solid">
          <bgColor rgb="FFC00000"/>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numFmt numFmtId="3" formatCode="#,##0"/>
    </dxf>
    <dxf>
      <numFmt numFmtId="3" formatCode="#,##0"/>
    </dxf>
    <dxf>
      <numFmt numFmtId="3" formatCode="#,##0"/>
    </dxf>
    <dxf>
      <numFmt numFmtId="3" formatCode="#,##0"/>
    </dxf>
    <dxf>
      <fill>
        <patternFill patternType="solid">
          <bgColor rgb="FFC00000"/>
        </patternFill>
      </fill>
    </dxf>
    <dxf>
      <alignment wrapText="1"/>
    </dxf>
    <dxf>
      <alignment wrapText="1"/>
    </dxf>
    <dxf>
      <alignment wrapText="1"/>
    </dxf>
    <dxf>
      <alignment wrapText="1"/>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fill>
        <patternFill>
          <bgColor rgb="FFC00000"/>
        </patternFill>
      </fill>
    </dxf>
    <dxf>
      <fill>
        <patternFill patternType="solid">
          <bgColor rgb="FFC00000"/>
        </patternFill>
      </fill>
    </dxf>
    <dxf>
      <font>
        <sz val="10"/>
      </font>
    </dxf>
    <dxf>
      <alignment wrapText="1"/>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wrapText="1"/>
    </dxf>
    <dxf>
      <numFmt numFmtId="13" formatCode="0%"/>
    </dxf>
    <dxf>
      <numFmt numFmtId="14" formatCode="0.00%"/>
    </dxf>
    <dxf>
      <fill>
        <patternFill patternType="solid">
          <bgColor rgb="FFC00000"/>
        </patternFill>
      </fill>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bottom" indent="0"/>
    </dxf>
    <dxf>
      <alignment vertical="bottom" indent="0"/>
    </dxf>
    <dxf>
      <alignment vertical="bottom" indent="0"/>
    </dxf>
    <dxf>
      <alignment vertical="bottom" indent="0"/>
    </dxf>
    <dxf>
      <alignment vertical="bottom" indent="0"/>
    </dxf>
    <dxf>
      <alignment vertical="bottom" indent="0"/>
    </dxf>
    <dxf>
      <font>
        <b/>
        <family val="2"/>
      </font>
    </dxf>
    <dxf>
      <font>
        <color rgb="FFC00000"/>
      </font>
    </dxf>
    <dxf>
      <alignment vertical="center"/>
    </dxf>
    <dxf>
      <alignment vertical="center"/>
    </dxf>
    <dxf>
      <numFmt numFmtId="3" formatCode="#,##0"/>
    </dxf>
    <dxf>
      <numFmt numFmtId="3" formatCode="#,##0"/>
    </dxf>
    <dxf>
      <alignment horizontal="center"/>
    </dxf>
    <dxf>
      <alignment horizontal="center"/>
    </dxf>
    <dxf>
      <alignment vertical="center"/>
    </dxf>
    <dxf>
      <alignment vertical="center"/>
    </dxf>
    <dxf>
      <alignment vertical="center"/>
    </dxf>
    <dxf>
      <alignment horizontal="center"/>
    </dxf>
    <dxf>
      <alignment horizontal="center"/>
    </dxf>
    <dxf>
      <alignment horizontal="center"/>
    </dxf>
    <dxf>
      <numFmt numFmtId="164" formatCode="&quot;$&quot;#,##0"/>
    </dxf>
    <dxf>
      <numFmt numFmtId="164" formatCode="&quot;$&quo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font>
        <b/>
        <family val="2"/>
      </font>
    </dxf>
    <dxf>
      <font>
        <b/>
        <family val="2"/>
      </font>
    </dxf>
    <dxf>
      <font>
        <color rgb="FFC00000"/>
      </font>
    </dxf>
    <dxf>
      <font>
        <color rgb="FFC00000"/>
      </font>
    </dxf>
    <dxf>
      <numFmt numFmtId="3" formatCode="#,##0"/>
    </dxf>
    <dxf>
      <numFmt numFmtId="1" formatCode="0"/>
    </dxf>
    <dxf>
      <numFmt numFmtId="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alignment vertical="bottom" indent="0"/>
    </dxf>
    <dxf>
      <font>
        <b/>
        <family val="2"/>
      </font>
    </dxf>
    <dxf>
      <font>
        <b/>
        <family val="2"/>
      </font>
    </dxf>
    <dxf>
      <font>
        <b/>
        <family val="2"/>
      </font>
    </dxf>
    <dxf>
      <font>
        <color rgb="FFC00000"/>
      </font>
    </dxf>
    <dxf>
      <font>
        <color rgb="FFC00000"/>
      </font>
    </dxf>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10" Type="http://schemas.openxmlformats.org/officeDocument/2006/relationships/pivotCacheDefinition" Target="pivotCache/pivotCacheDefinition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otheweb.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0</xdr:col>
      <xdr:colOff>213644</xdr:colOff>
      <xdr:row>0</xdr:row>
      <xdr:rowOff>213645</xdr:rowOff>
    </xdr:from>
    <xdr:to>
      <xdr:col>0</xdr:col>
      <xdr:colOff>2042444</xdr:colOff>
      <xdr:row>0</xdr:row>
      <xdr:rowOff>886745</xdr:rowOff>
    </xdr:to>
    <xdr:pic>
      <xdr:nvPicPr>
        <xdr:cNvPr id="2" name="Picture 1">
          <a:hlinkClick xmlns:r="http://schemas.openxmlformats.org/officeDocument/2006/relationships" r:id="rId1"/>
          <a:extLst>
            <a:ext uri="{FF2B5EF4-FFF2-40B4-BE49-F238E27FC236}">
              <a16:creationId xmlns:a16="http://schemas.microsoft.com/office/drawing/2014/main" id="{42E480E6-5DED-A223-5D84-17CB2B506584}"/>
            </a:ext>
          </a:extLst>
        </xdr:cNvPr>
        <xdr:cNvPicPr>
          <a:picLocks noChangeAspect="1"/>
        </xdr:cNvPicPr>
      </xdr:nvPicPr>
      <xdr:blipFill>
        <a:blip xmlns:r="http://schemas.openxmlformats.org/officeDocument/2006/relationships" r:embed="rId2"/>
        <a:stretch>
          <a:fillRect/>
        </a:stretch>
      </xdr:blipFill>
      <xdr:spPr>
        <a:xfrm>
          <a:off x="213644" y="213645"/>
          <a:ext cx="1828800" cy="673100"/>
        </a:xfrm>
        <a:prstGeom prst="rect">
          <a:avLst/>
        </a:prstGeom>
      </xdr:spPr>
    </xdr:pic>
    <xdr:clientData/>
  </xdr:twoCellAnchor>
  <xdr:oneCellAnchor>
    <xdr:from>
      <xdr:col>0</xdr:col>
      <xdr:colOff>261121</xdr:colOff>
      <xdr:row>2</xdr:row>
      <xdr:rowOff>47477</xdr:rowOff>
    </xdr:from>
    <xdr:ext cx="1994019" cy="2346796"/>
    <xdr:sp macro="" textlink="">
      <xdr:nvSpPr>
        <xdr:cNvPr id="3" name="TextBox 2">
          <a:extLst>
            <a:ext uri="{FF2B5EF4-FFF2-40B4-BE49-F238E27FC236}">
              <a16:creationId xmlns:a16="http://schemas.microsoft.com/office/drawing/2014/main" id="{3C05A317-6112-C163-2643-57F9F5314F20}"/>
            </a:ext>
          </a:extLst>
        </xdr:cNvPr>
        <xdr:cNvSpPr txBox="1"/>
      </xdr:nvSpPr>
      <xdr:spPr>
        <a:xfrm>
          <a:off x="261121" y="1258131"/>
          <a:ext cx="1994019" cy="2346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t>Data is</a:t>
          </a:r>
          <a:r>
            <a:rPr lang="en-US" sz="1200" b="1" baseline="0"/>
            <a:t> pulled from the tabs at the bottom.  </a:t>
          </a:r>
        </a:p>
        <a:p>
          <a:endParaRPr lang="en-US" sz="1200" b="1" baseline="0"/>
        </a:p>
        <a:p>
          <a:r>
            <a:rPr lang="en-US" sz="1200" b="1" baseline="0"/>
            <a:t>Each tab represents a report downloaded from GA Universal.</a:t>
          </a:r>
        </a:p>
        <a:p>
          <a:endParaRPr lang="en-US" sz="1200" b="1" baseline="0"/>
        </a:p>
        <a:p>
          <a:r>
            <a:rPr lang="en-US" sz="1200" b="0" baseline="0"/>
            <a:t>Customize the data you collect based on the most important metrics you want to refer back to once your data has disappeared.</a:t>
          </a:r>
          <a:endParaRPr lang="en-US" sz="1200" b="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74</xdr:row>
      <xdr:rowOff>0</xdr:rowOff>
    </xdr:from>
    <xdr:to>
      <xdr:col>0</xdr:col>
      <xdr:colOff>190500</xdr:colOff>
      <xdr:row>74</xdr:row>
      <xdr:rowOff>165100</xdr:rowOff>
    </xdr:to>
    <xdr:pic>
      <xdr:nvPicPr>
        <xdr:cNvPr id="2" name="Picture 1">
          <a:extLst>
            <a:ext uri="{FF2B5EF4-FFF2-40B4-BE49-F238E27FC236}">
              <a16:creationId xmlns:a16="http://schemas.microsoft.com/office/drawing/2014/main" id="{F3F9EB35-0561-5006-C3B5-6F02660E9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782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190500</xdr:colOff>
      <xdr:row>75</xdr:row>
      <xdr:rowOff>165100</xdr:rowOff>
    </xdr:to>
    <xdr:pic>
      <xdr:nvPicPr>
        <xdr:cNvPr id="3" name="Picture 2">
          <a:extLst>
            <a:ext uri="{FF2B5EF4-FFF2-40B4-BE49-F238E27FC236}">
              <a16:creationId xmlns:a16="http://schemas.microsoft.com/office/drawing/2014/main" id="{33043C24-A297-303C-A17A-CB7A8ECDB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814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190500</xdr:colOff>
      <xdr:row>76</xdr:row>
      <xdr:rowOff>165100</xdr:rowOff>
    </xdr:to>
    <xdr:pic>
      <xdr:nvPicPr>
        <xdr:cNvPr id="4" name="Picture 3">
          <a:extLst>
            <a:ext uri="{FF2B5EF4-FFF2-40B4-BE49-F238E27FC236}">
              <a16:creationId xmlns:a16="http://schemas.microsoft.com/office/drawing/2014/main" id="{2986D3EB-D74E-CE52-EF14-9A71BBFEB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846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190500</xdr:colOff>
      <xdr:row>77</xdr:row>
      <xdr:rowOff>165100</xdr:rowOff>
    </xdr:to>
    <xdr:pic>
      <xdr:nvPicPr>
        <xdr:cNvPr id="5" name="Picture 4">
          <a:extLst>
            <a:ext uri="{FF2B5EF4-FFF2-40B4-BE49-F238E27FC236}">
              <a16:creationId xmlns:a16="http://schemas.microsoft.com/office/drawing/2014/main" id="{06900A8E-F27F-E6F0-3727-38BE3770A1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878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190500</xdr:colOff>
      <xdr:row>78</xdr:row>
      <xdr:rowOff>165100</xdr:rowOff>
    </xdr:to>
    <xdr:pic>
      <xdr:nvPicPr>
        <xdr:cNvPr id="6" name="Picture 5">
          <a:extLst>
            <a:ext uri="{FF2B5EF4-FFF2-40B4-BE49-F238E27FC236}">
              <a16:creationId xmlns:a16="http://schemas.microsoft.com/office/drawing/2014/main" id="{E00F1BB4-BC85-56C4-380E-987AEB7F4D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8910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190500</xdr:colOff>
      <xdr:row>79</xdr:row>
      <xdr:rowOff>165100</xdr:rowOff>
    </xdr:to>
    <xdr:pic>
      <xdr:nvPicPr>
        <xdr:cNvPr id="7" name="Picture 6">
          <a:extLst>
            <a:ext uri="{FF2B5EF4-FFF2-40B4-BE49-F238E27FC236}">
              <a16:creationId xmlns:a16="http://schemas.microsoft.com/office/drawing/2014/main" id="{A18A59AF-1BC9-424C-D0FC-CB092B879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942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190500</xdr:colOff>
      <xdr:row>80</xdr:row>
      <xdr:rowOff>165100</xdr:rowOff>
    </xdr:to>
    <xdr:pic>
      <xdr:nvPicPr>
        <xdr:cNvPr id="8" name="Picture 7">
          <a:extLst>
            <a:ext uri="{FF2B5EF4-FFF2-40B4-BE49-F238E27FC236}">
              <a16:creationId xmlns:a16="http://schemas.microsoft.com/office/drawing/2014/main" id="{DC1E282A-BC9B-39A3-7CB6-DB566CF9EC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2974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190500</xdr:colOff>
      <xdr:row>81</xdr:row>
      <xdr:rowOff>165100</xdr:rowOff>
    </xdr:to>
    <xdr:pic>
      <xdr:nvPicPr>
        <xdr:cNvPr id="9" name="Picture 8">
          <a:extLst>
            <a:ext uri="{FF2B5EF4-FFF2-40B4-BE49-F238E27FC236}">
              <a16:creationId xmlns:a16="http://schemas.microsoft.com/office/drawing/2014/main" id="{4E6FC428-8BF8-E285-F2DC-71EC41A373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5006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190500</xdr:colOff>
      <xdr:row>82</xdr:row>
      <xdr:rowOff>165100</xdr:rowOff>
    </xdr:to>
    <xdr:pic>
      <xdr:nvPicPr>
        <xdr:cNvPr id="10" name="Picture 9">
          <a:extLst>
            <a:ext uri="{FF2B5EF4-FFF2-40B4-BE49-F238E27FC236}">
              <a16:creationId xmlns:a16="http://schemas.microsoft.com/office/drawing/2014/main" id="{B930D5ED-72F7-0F03-321E-5874E1A3A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038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190500</xdr:colOff>
      <xdr:row>83</xdr:row>
      <xdr:rowOff>165100</xdr:rowOff>
    </xdr:to>
    <xdr:pic>
      <xdr:nvPicPr>
        <xdr:cNvPr id="11" name="Picture 10">
          <a:extLst>
            <a:ext uri="{FF2B5EF4-FFF2-40B4-BE49-F238E27FC236}">
              <a16:creationId xmlns:a16="http://schemas.microsoft.com/office/drawing/2014/main" id="{A047BE8E-EF23-AA7A-7455-3D412C1B5E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9070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190500</xdr:colOff>
      <xdr:row>84</xdr:row>
      <xdr:rowOff>165100</xdr:rowOff>
    </xdr:to>
    <xdr:pic>
      <xdr:nvPicPr>
        <xdr:cNvPr id="12" name="Picture 11">
          <a:extLst>
            <a:ext uri="{FF2B5EF4-FFF2-40B4-BE49-F238E27FC236}">
              <a16:creationId xmlns:a16="http://schemas.microsoft.com/office/drawing/2014/main" id="{192397C2-BCB6-6849-C7CA-1FD02A751C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1102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190500</xdr:colOff>
      <xdr:row>85</xdr:row>
      <xdr:rowOff>165100</xdr:rowOff>
    </xdr:to>
    <xdr:pic>
      <xdr:nvPicPr>
        <xdr:cNvPr id="13" name="Picture 12">
          <a:extLst>
            <a:ext uri="{FF2B5EF4-FFF2-40B4-BE49-F238E27FC236}">
              <a16:creationId xmlns:a16="http://schemas.microsoft.com/office/drawing/2014/main" id="{A4610966-850A-20AB-F888-B7DDABECDF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3134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190500</xdr:colOff>
      <xdr:row>86</xdr:row>
      <xdr:rowOff>165100</xdr:rowOff>
    </xdr:to>
    <xdr:pic>
      <xdr:nvPicPr>
        <xdr:cNvPr id="14" name="Picture 13">
          <a:extLst>
            <a:ext uri="{FF2B5EF4-FFF2-40B4-BE49-F238E27FC236}">
              <a16:creationId xmlns:a16="http://schemas.microsoft.com/office/drawing/2014/main" id="{1853C20C-3445-76E8-F1A1-497331BEC6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5166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190500</xdr:colOff>
      <xdr:row>87</xdr:row>
      <xdr:rowOff>165100</xdr:rowOff>
    </xdr:to>
    <xdr:pic>
      <xdr:nvPicPr>
        <xdr:cNvPr id="15" name="Picture 14">
          <a:extLst>
            <a:ext uri="{FF2B5EF4-FFF2-40B4-BE49-F238E27FC236}">
              <a16:creationId xmlns:a16="http://schemas.microsoft.com/office/drawing/2014/main" id="{FA9350D8-A064-0638-941D-E3A45E4C86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7198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0</xdr:col>
      <xdr:colOff>190500</xdr:colOff>
      <xdr:row>88</xdr:row>
      <xdr:rowOff>165100</xdr:rowOff>
    </xdr:to>
    <xdr:pic>
      <xdr:nvPicPr>
        <xdr:cNvPr id="16" name="Picture 15">
          <a:extLst>
            <a:ext uri="{FF2B5EF4-FFF2-40B4-BE49-F238E27FC236}">
              <a16:creationId xmlns:a16="http://schemas.microsoft.com/office/drawing/2014/main" id="{B1368CD8-2D28-F9D0-130A-5F4D94B301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9230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190500</xdr:colOff>
      <xdr:row>89</xdr:row>
      <xdr:rowOff>165100</xdr:rowOff>
    </xdr:to>
    <xdr:pic>
      <xdr:nvPicPr>
        <xdr:cNvPr id="17" name="Picture 16">
          <a:extLst>
            <a:ext uri="{FF2B5EF4-FFF2-40B4-BE49-F238E27FC236}">
              <a16:creationId xmlns:a16="http://schemas.microsoft.com/office/drawing/2014/main" id="{4C47A6A9-BEF8-2923-A4BB-1C3BDF073A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1262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90</xdr:row>
      <xdr:rowOff>0</xdr:rowOff>
    </xdr:from>
    <xdr:to>
      <xdr:col>0</xdr:col>
      <xdr:colOff>190500</xdr:colOff>
      <xdr:row>90</xdr:row>
      <xdr:rowOff>165100</xdr:rowOff>
    </xdr:to>
    <xdr:pic>
      <xdr:nvPicPr>
        <xdr:cNvPr id="18" name="Picture 17">
          <a:extLst>
            <a:ext uri="{FF2B5EF4-FFF2-40B4-BE49-F238E27FC236}">
              <a16:creationId xmlns:a16="http://schemas.microsoft.com/office/drawing/2014/main" id="{CC9D71C1-5C48-CA0B-E64D-5AC79A579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3294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190500</xdr:colOff>
      <xdr:row>91</xdr:row>
      <xdr:rowOff>165100</xdr:rowOff>
    </xdr:to>
    <xdr:pic>
      <xdr:nvPicPr>
        <xdr:cNvPr id="19" name="Picture 18">
          <a:extLst>
            <a:ext uri="{FF2B5EF4-FFF2-40B4-BE49-F238E27FC236}">
              <a16:creationId xmlns:a16="http://schemas.microsoft.com/office/drawing/2014/main" id="{212F3C4C-6603-7DE8-3C55-F631A32CA3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5326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0</xdr:rowOff>
    </xdr:from>
    <xdr:to>
      <xdr:col>0</xdr:col>
      <xdr:colOff>190500</xdr:colOff>
      <xdr:row>92</xdr:row>
      <xdr:rowOff>165100</xdr:rowOff>
    </xdr:to>
    <xdr:pic>
      <xdr:nvPicPr>
        <xdr:cNvPr id="20" name="Picture 19">
          <a:extLst>
            <a:ext uri="{FF2B5EF4-FFF2-40B4-BE49-F238E27FC236}">
              <a16:creationId xmlns:a16="http://schemas.microsoft.com/office/drawing/2014/main" id="{53C72C30-FEAC-5FED-AF6D-8FF5C8ECBF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7358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190500</xdr:colOff>
      <xdr:row>93</xdr:row>
      <xdr:rowOff>165100</xdr:rowOff>
    </xdr:to>
    <xdr:pic>
      <xdr:nvPicPr>
        <xdr:cNvPr id="21" name="Picture 20">
          <a:extLst>
            <a:ext uri="{FF2B5EF4-FFF2-40B4-BE49-F238E27FC236}">
              <a16:creationId xmlns:a16="http://schemas.microsoft.com/office/drawing/2014/main" id="{6F3A7678-F236-1B38-37AE-F500772D2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390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94</xdr:row>
      <xdr:rowOff>0</xdr:rowOff>
    </xdr:from>
    <xdr:to>
      <xdr:col>0</xdr:col>
      <xdr:colOff>190500</xdr:colOff>
      <xdr:row>94</xdr:row>
      <xdr:rowOff>165100</xdr:rowOff>
    </xdr:to>
    <xdr:pic>
      <xdr:nvPicPr>
        <xdr:cNvPr id="22" name="Picture 21">
          <a:extLst>
            <a:ext uri="{FF2B5EF4-FFF2-40B4-BE49-F238E27FC236}">
              <a16:creationId xmlns:a16="http://schemas.microsoft.com/office/drawing/2014/main" id="{5CB7FCEC-803E-760F-B0ED-C2421D54EB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1422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190500</xdr:colOff>
      <xdr:row>95</xdr:row>
      <xdr:rowOff>165100</xdr:rowOff>
    </xdr:to>
    <xdr:pic>
      <xdr:nvPicPr>
        <xdr:cNvPr id="23" name="Picture 22">
          <a:extLst>
            <a:ext uri="{FF2B5EF4-FFF2-40B4-BE49-F238E27FC236}">
              <a16:creationId xmlns:a16="http://schemas.microsoft.com/office/drawing/2014/main" id="{FBEFE311-431F-0AF7-8605-1074BBCCC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454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190500</xdr:colOff>
      <xdr:row>96</xdr:row>
      <xdr:rowOff>165100</xdr:rowOff>
    </xdr:to>
    <xdr:pic>
      <xdr:nvPicPr>
        <xdr:cNvPr id="24" name="Picture 23">
          <a:extLst>
            <a:ext uri="{FF2B5EF4-FFF2-40B4-BE49-F238E27FC236}">
              <a16:creationId xmlns:a16="http://schemas.microsoft.com/office/drawing/2014/main" id="{B5D317B7-048B-D86E-7791-3988411541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5486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190500</xdr:colOff>
      <xdr:row>97</xdr:row>
      <xdr:rowOff>165100</xdr:rowOff>
    </xdr:to>
    <xdr:pic>
      <xdr:nvPicPr>
        <xdr:cNvPr id="25" name="Picture 24">
          <a:extLst>
            <a:ext uri="{FF2B5EF4-FFF2-40B4-BE49-F238E27FC236}">
              <a16:creationId xmlns:a16="http://schemas.microsoft.com/office/drawing/2014/main" id="{A90EF33B-68EE-08CB-B705-D88E8141E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518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155</xdr:row>
      <xdr:rowOff>0</xdr:rowOff>
    </xdr:from>
    <xdr:to>
      <xdr:col>0</xdr:col>
      <xdr:colOff>190500</xdr:colOff>
      <xdr:row>155</xdr:row>
      <xdr:rowOff>165100</xdr:rowOff>
    </xdr:to>
    <xdr:pic>
      <xdr:nvPicPr>
        <xdr:cNvPr id="26" name="Picture 25">
          <a:extLst>
            <a:ext uri="{FF2B5EF4-FFF2-40B4-BE49-F238E27FC236}">
              <a16:creationId xmlns:a16="http://schemas.microsoft.com/office/drawing/2014/main" id="{87C34FF1-45B3-9BAD-2404-C974C04AD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5374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190500</xdr:colOff>
      <xdr:row>156</xdr:row>
      <xdr:rowOff>165100</xdr:rowOff>
    </xdr:to>
    <xdr:pic>
      <xdr:nvPicPr>
        <xdr:cNvPr id="27" name="Picture 26">
          <a:extLst>
            <a:ext uri="{FF2B5EF4-FFF2-40B4-BE49-F238E27FC236}">
              <a16:creationId xmlns:a16="http://schemas.microsoft.com/office/drawing/2014/main" id="{BD86D915-048F-2B10-802A-A077345FA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7406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157</xdr:row>
      <xdr:rowOff>0</xdr:rowOff>
    </xdr:from>
    <xdr:to>
      <xdr:col>0</xdr:col>
      <xdr:colOff>190500</xdr:colOff>
      <xdr:row>157</xdr:row>
      <xdr:rowOff>165100</xdr:rowOff>
    </xdr:to>
    <xdr:pic>
      <xdr:nvPicPr>
        <xdr:cNvPr id="28" name="Picture 27">
          <a:extLst>
            <a:ext uri="{FF2B5EF4-FFF2-40B4-BE49-F238E27FC236}">
              <a16:creationId xmlns:a16="http://schemas.microsoft.com/office/drawing/2014/main" id="{1F759C45-8847-59C2-6E76-7B94B0D29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9438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190500</xdr:colOff>
      <xdr:row>158</xdr:row>
      <xdr:rowOff>165100</xdr:rowOff>
    </xdr:to>
    <xdr:pic>
      <xdr:nvPicPr>
        <xdr:cNvPr id="29" name="Picture 28">
          <a:extLst>
            <a:ext uri="{FF2B5EF4-FFF2-40B4-BE49-F238E27FC236}">
              <a16:creationId xmlns:a16="http://schemas.microsoft.com/office/drawing/2014/main" id="{7ED0BB67-FD46-63CF-5C53-96715820EF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1470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0</xdr:rowOff>
    </xdr:from>
    <xdr:to>
      <xdr:col>0</xdr:col>
      <xdr:colOff>190500</xdr:colOff>
      <xdr:row>159</xdr:row>
      <xdr:rowOff>165100</xdr:rowOff>
    </xdr:to>
    <xdr:pic>
      <xdr:nvPicPr>
        <xdr:cNvPr id="30" name="Picture 29">
          <a:extLst>
            <a:ext uri="{FF2B5EF4-FFF2-40B4-BE49-F238E27FC236}">
              <a16:creationId xmlns:a16="http://schemas.microsoft.com/office/drawing/2014/main" id="{AB80F758-9610-45F2-E82B-FE4FFCC5AA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3502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160</xdr:row>
      <xdr:rowOff>0</xdr:rowOff>
    </xdr:from>
    <xdr:to>
      <xdr:col>0</xdr:col>
      <xdr:colOff>190500</xdr:colOff>
      <xdr:row>160</xdr:row>
      <xdr:rowOff>165100</xdr:rowOff>
    </xdr:to>
    <xdr:pic>
      <xdr:nvPicPr>
        <xdr:cNvPr id="31" name="Picture 30">
          <a:extLst>
            <a:ext uri="{FF2B5EF4-FFF2-40B4-BE49-F238E27FC236}">
              <a16:creationId xmlns:a16="http://schemas.microsoft.com/office/drawing/2014/main" id="{F56FA246-185F-6A85-5611-C4B07EE03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534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190500</xdr:colOff>
      <xdr:row>161</xdr:row>
      <xdr:rowOff>165100</xdr:rowOff>
    </xdr:to>
    <xdr:pic>
      <xdr:nvPicPr>
        <xdr:cNvPr id="32" name="Picture 31">
          <a:extLst>
            <a:ext uri="{FF2B5EF4-FFF2-40B4-BE49-F238E27FC236}">
              <a16:creationId xmlns:a16="http://schemas.microsoft.com/office/drawing/2014/main" id="{C100B261-51A7-D1EA-F0EB-AB82D7DED6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7566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190500</xdr:colOff>
      <xdr:row>162</xdr:row>
      <xdr:rowOff>165100</xdr:rowOff>
    </xdr:to>
    <xdr:pic>
      <xdr:nvPicPr>
        <xdr:cNvPr id="33" name="Picture 32">
          <a:extLst>
            <a:ext uri="{FF2B5EF4-FFF2-40B4-BE49-F238E27FC236}">
              <a16:creationId xmlns:a16="http://schemas.microsoft.com/office/drawing/2014/main" id="{417F805B-C580-ED29-B0F5-36898917C6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9598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163</xdr:row>
      <xdr:rowOff>0</xdr:rowOff>
    </xdr:from>
    <xdr:to>
      <xdr:col>0</xdr:col>
      <xdr:colOff>190500</xdr:colOff>
      <xdr:row>163</xdr:row>
      <xdr:rowOff>165100</xdr:rowOff>
    </xdr:to>
    <xdr:pic>
      <xdr:nvPicPr>
        <xdr:cNvPr id="34" name="Picture 33">
          <a:extLst>
            <a:ext uri="{FF2B5EF4-FFF2-40B4-BE49-F238E27FC236}">
              <a16:creationId xmlns:a16="http://schemas.microsoft.com/office/drawing/2014/main" id="{5B0C32D4-A3ED-5C7E-2E38-4EDD27404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630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190500</xdr:colOff>
      <xdr:row>164</xdr:row>
      <xdr:rowOff>165100</xdr:rowOff>
    </xdr:to>
    <xdr:pic>
      <xdr:nvPicPr>
        <xdr:cNvPr id="35" name="Picture 34">
          <a:extLst>
            <a:ext uri="{FF2B5EF4-FFF2-40B4-BE49-F238E27FC236}">
              <a16:creationId xmlns:a16="http://schemas.microsoft.com/office/drawing/2014/main" id="{1AF834B5-BE06-EF45-C36A-19CE650A89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3662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165</xdr:row>
      <xdr:rowOff>0</xdr:rowOff>
    </xdr:from>
    <xdr:to>
      <xdr:col>0</xdr:col>
      <xdr:colOff>190500</xdr:colOff>
      <xdr:row>165</xdr:row>
      <xdr:rowOff>165100</xdr:rowOff>
    </xdr:to>
    <xdr:pic>
      <xdr:nvPicPr>
        <xdr:cNvPr id="36" name="Picture 35">
          <a:extLst>
            <a:ext uri="{FF2B5EF4-FFF2-40B4-BE49-F238E27FC236}">
              <a16:creationId xmlns:a16="http://schemas.microsoft.com/office/drawing/2014/main" id="{2435DCC4-ABAA-D028-F48E-865C1B716A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5694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190500</xdr:colOff>
      <xdr:row>166</xdr:row>
      <xdr:rowOff>165100</xdr:rowOff>
    </xdr:to>
    <xdr:pic>
      <xdr:nvPicPr>
        <xdr:cNvPr id="37" name="Picture 36">
          <a:extLst>
            <a:ext uri="{FF2B5EF4-FFF2-40B4-BE49-F238E27FC236}">
              <a16:creationId xmlns:a16="http://schemas.microsoft.com/office/drawing/2014/main" id="{AF598356-61DA-AA0F-2257-E0D9377D95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7726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167</xdr:row>
      <xdr:rowOff>0</xdr:rowOff>
    </xdr:from>
    <xdr:to>
      <xdr:col>0</xdr:col>
      <xdr:colOff>190500</xdr:colOff>
      <xdr:row>167</xdr:row>
      <xdr:rowOff>165100</xdr:rowOff>
    </xdr:to>
    <xdr:pic>
      <xdr:nvPicPr>
        <xdr:cNvPr id="38" name="Picture 37">
          <a:extLst>
            <a:ext uri="{FF2B5EF4-FFF2-40B4-BE49-F238E27FC236}">
              <a16:creationId xmlns:a16="http://schemas.microsoft.com/office/drawing/2014/main" id="{94C27265-3602-CD09-393E-138984F086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9758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190500</xdr:colOff>
      <xdr:row>168</xdr:row>
      <xdr:rowOff>165100</xdr:rowOff>
    </xdr:to>
    <xdr:pic>
      <xdr:nvPicPr>
        <xdr:cNvPr id="39" name="Picture 38">
          <a:extLst>
            <a:ext uri="{FF2B5EF4-FFF2-40B4-BE49-F238E27FC236}">
              <a16:creationId xmlns:a16="http://schemas.microsoft.com/office/drawing/2014/main" id="{1377745C-7D24-4AE8-CD4B-4E7F81D6B0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1790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190500</xdr:colOff>
      <xdr:row>169</xdr:row>
      <xdr:rowOff>165100</xdr:rowOff>
    </xdr:to>
    <xdr:pic>
      <xdr:nvPicPr>
        <xdr:cNvPr id="40" name="Picture 39">
          <a:extLst>
            <a:ext uri="{FF2B5EF4-FFF2-40B4-BE49-F238E27FC236}">
              <a16:creationId xmlns:a16="http://schemas.microsoft.com/office/drawing/2014/main" id="{323DC0C3-6DA9-C0D6-4C6D-80527DFF00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3822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190500</xdr:colOff>
      <xdr:row>170</xdr:row>
      <xdr:rowOff>165100</xdr:rowOff>
    </xdr:to>
    <xdr:pic>
      <xdr:nvPicPr>
        <xdr:cNvPr id="41" name="Picture 40">
          <a:extLst>
            <a:ext uri="{FF2B5EF4-FFF2-40B4-BE49-F238E27FC236}">
              <a16:creationId xmlns:a16="http://schemas.microsoft.com/office/drawing/2014/main" id="{8B7EA52F-D8D8-6E21-B89F-E1C9C61A24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5854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171</xdr:row>
      <xdr:rowOff>0</xdr:rowOff>
    </xdr:from>
    <xdr:to>
      <xdr:col>0</xdr:col>
      <xdr:colOff>190500</xdr:colOff>
      <xdr:row>171</xdr:row>
      <xdr:rowOff>165100</xdr:rowOff>
    </xdr:to>
    <xdr:pic>
      <xdr:nvPicPr>
        <xdr:cNvPr id="42" name="Picture 41">
          <a:extLst>
            <a:ext uri="{FF2B5EF4-FFF2-40B4-BE49-F238E27FC236}">
              <a16:creationId xmlns:a16="http://schemas.microsoft.com/office/drawing/2014/main" id="{D9B1327C-72FB-3DF8-D225-FF24009A0B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7886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190500</xdr:colOff>
      <xdr:row>172</xdr:row>
      <xdr:rowOff>165100</xdr:rowOff>
    </xdr:to>
    <xdr:pic>
      <xdr:nvPicPr>
        <xdr:cNvPr id="43" name="Picture 42">
          <a:extLst>
            <a:ext uri="{FF2B5EF4-FFF2-40B4-BE49-F238E27FC236}">
              <a16:creationId xmlns:a16="http://schemas.microsoft.com/office/drawing/2014/main" id="{6DF19777-83DE-1EA6-D5B7-8FB75A9E5E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9918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173</xdr:row>
      <xdr:rowOff>0</xdr:rowOff>
    </xdr:from>
    <xdr:to>
      <xdr:col>0</xdr:col>
      <xdr:colOff>190500</xdr:colOff>
      <xdr:row>173</xdr:row>
      <xdr:rowOff>165100</xdr:rowOff>
    </xdr:to>
    <xdr:pic>
      <xdr:nvPicPr>
        <xdr:cNvPr id="44" name="Picture 43">
          <a:extLst>
            <a:ext uri="{FF2B5EF4-FFF2-40B4-BE49-F238E27FC236}">
              <a16:creationId xmlns:a16="http://schemas.microsoft.com/office/drawing/2014/main" id="{25330EF6-902E-599E-6BF6-618AB2E2EF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1950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190500</xdr:colOff>
      <xdr:row>174</xdr:row>
      <xdr:rowOff>165100</xdr:rowOff>
    </xdr:to>
    <xdr:pic>
      <xdr:nvPicPr>
        <xdr:cNvPr id="45" name="Picture 44">
          <a:extLst>
            <a:ext uri="{FF2B5EF4-FFF2-40B4-BE49-F238E27FC236}">
              <a16:creationId xmlns:a16="http://schemas.microsoft.com/office/drawing/2014/main" id="{3894F969-4E29-075A-56FF-ACC93B5A5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3982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175</xdr:row>
      <xdr:rowOff>0</xdr:rowOff>
    </xdr:from>
    <xdr:to>
      <xdr:col>0</xdr:col>
      <xdr:colOff>190500</xdr:colOff>
      <xdr:row>175</xdr:row>
      <xdr:rowOff>165100</xdr:rowOff>
    </xdr:to>
    <xdr:pic>
      <xdr:nvPicPr>
        <xdr:cNvPr id="46" name="Picture 45">
          <a:extLst>
            <a:ext uri="{FF2B5EF4-FFF2-40B4-BE49-F238E27FC236}">
              <a16:creationId xmlns:a16="http://schemas.microsoft.com/office/drawing/2014/main" id="{AE2ACCF0-A3FF-5AE3-6AF1-93126EF29D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6014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190500</xdr:colOff>
      <xdr:row>176</xdr:row>
      <xdr:rowOff>165100</xdr:rowOff>
    </xdr:to>
    <xdr:pic>
      <xdr:nvPicPr>
        <xdr:cNvPr id="47" name="Picture 46">
          <a:extLst>
            <a:ext uri="{FF2B5EF4-FFF2-40B4-BE49-F238E27FC236}">
              <a16:creationId xmlns:a16="http://schemas.microsoft.com/office/drawing/2014/main" id="{4A70C480-665E-3611-386D-A915F6CB7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046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177</xdr:row>
      <xdr:rowOff>0</xdr:rowOff>
    </xdr:from>
    <xdr:to>
      <xdr:col>0</xdr:col>
      <xdr:colOff>190500</xdr:colOff>
      <xdr:row>177</xdr:row>
      <xdr:rowOff>165100</xdr:rowOff>
    </xdr:to>
    <xdr:pic>
      <xdr:nvPicPr>
        <xdr:cNvPr id="48" name="Picture 47">
          <a:extLst>
            <a:ext uri="{FF2B5EF4-FFF2-40B4-BE49-F238E27FC236}">
              <a16:creationId xmlns:a16="http://schemas.microsoft.com/office/drawing/2014/main" id="{12D0CCEF-9BE7-646C-2D35-ACD3D6E994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0078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190500</xdr:colOff>
      <xdr:row>178</xdr:row>
      <xdr:rowOff>165100</xdr:rowOff>
    </xdr:to>
    <xdr:pic>
      <xdr:nvPicPr>
        <xdr:cNvPr id="49" name="Picture 48">
          <a:extLst>
            <a:ext uri="{FF2B5EF4-FFF2-40B4-BE49-F238E27FC236}">
              <a16:creationId xmlns:a16="http://schemas.microsoft.com/office/drawing/2014/main" id="{DA2588B8-A597-D9C8-F2A3-E7B7B2B92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11000"/>
          <a:ext cx="1905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theweb marketing" refreshedDate="44908.259835532408" createdVersion="8" refreshedVersion="8" minRefreshableVersion="3" recordCount="16" xr:uid="{32E688CA-9BB4-8048-ABA3-F774C4BA47D9}">
  <cacheSource type="worksheet">
    <worksheetSource ref="A2:K18" sheet="Acquisition"/>
  </cacheSource>
  <cacheFields count="11">
    <cacheField name="Default Channel Grouping" numFmtId="0">
      <sharedItems/>
    </cacheField>
    <cacheField name="Date Range" numFmtId="0">
      <sharedItems count="2">
        <s v="Jan 1, 2022 - Dec 11, 2022"/>
        <s v="Jan 1, 2021 - Dec 11, 2021"/>
      </sharedItems>
    </cacheField>
    <cacheField name="Users" numFmtId="0">
      <sharedItems containsSemiMixedTypes="0" containsString="0" containsNumber="1" containsInteger="1" minValue="0" maxValue="187071"/>
    </cacheField>
    <cacheField name="New Users" numFmtId="0">
      <sharedItems containsSemiMixedTypes="0" containsString="0" containsNumber="1" containsInteger="1" minValue="0" maxValue="181151"/>
    </cacheField>
    <cacheField name="Sessions" numFmtId="0">
      <sharedItems containsSemiMixedTypes="0" containsString="0" containsNumber="1" containsInteger="1" minValue="0" maxValue="402825"/>
    </cacheField>
    <cacheField name="Bounce Rate" numFmtId="10">
      <sharedItems containsSemiMixedTypes="0" containsString="0" containsNumber="1" minValue="0" maxValue="0.72727272727272729"/>
    </cacheField>
    <cacheField name="Pages / Session" numFmtId="2">
      <sharedItems containsSemiMixedTypes="0" containsString="0" containsNumber="1" minValue="0" maxValue="4.4631578947368418"/>
    </cacheField>
    <cacheField name="Avg. Session Duration" numFmtId="2">
      <sharedItems containsSemiMixedTypes="0" containsString="0" containsNumber="1" minValue="0" maxValue="412.46315789473687"/>
    </cacheField>
    <cacheField name="Goal Conversion Rate" numFmtId="10">
      <sharedItems containsSemiMixedTypes="0" containsString="0" containsNumber="1" minValue="0" maxValue="1.2222222222222223"/>
    </cacheField>
    <cacheField name="Goal Completions" numFmtId="0">
      <sharedItems containsSemiMixedTypes="0" containsString="0" containsNumber="1" containsInteger="1" minValue="0" maxValue="146190"/>
    </cacheField>
    <cacheField name="Goal Value" numFmtId="2">
      <sharedItems containsSemiMixedTypes="0" containsString="0" containsNumber="1" containsInteger="1" minValue="0" maxValue="363487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theweb marketing" refreshedDate="44908.292937731479" createdVersion="8" refreshedVersion="8" minRefreshableVersion="3" recordCount="38" xr:uid="{DA7B3AC2-19D9-2C46-BEF5-01153AABD66C}">
  <cacheSource type="worksheet">
    <worksheetSource ref="A2:F40" sheet="Social Sources"/>
  </cacheSource>
  <cacheFields count="6">
    <cacheField name="Social Network" numFmtId="0">
      <sharedItems count="19">
        <s v="Facebook"/>
        <s v="YouTube"/>
        <s v="Zalo"/>
        <s v="Weebly"/>
        <s v="VKontakte"/>
        <s v="LinkedIn"/>
        <s v="Pinterest"/>
        <s v="Twitter"/>
        <s v="WordPress"/>
        <s v="reddit"/>
        <s v="Blogger"/>
        <s v="Instagram"/>
        <s v="Naver"/>
        <s v="Diigo"/>
        <s v="Houzz"/>
        <s v="Instagram Stories"/>
        <s v="Quora"/>
        <s v="Snapchat"/>
        <s v="Tumblr"/>
      </sharedItems>
    </cacheField>
    <cacheField name="Date Range" numFmtId="0">
      <sharedItems count="2">
        <s v="Jan 1, 2022 - Dec 12, 2022"/>
        <s v="Jan 1, 2021 - Dec 12, 2021"/>
      </sharedItems>
    </cacheField>
    <cacheField name="Sessions" numFmtId="0">
      <sharedItems containsSemiMixedTypes="0" containsString="0" containsNumber="1" containsInteger="1" minValue="0" maxValue="2473" count="28">
        <n v="2473"/>
        <n v="2208"/>
        <n v="977"/>
        <n v="534"/>
        <n v="301"/>
        <n v="85"/>
        <n v="103"/>
        <n v="130"/>
        <n v="82"/>
        <n v="142"/>
        <n v="55"/>
        <n v="88"/>
        <n v="40"/>
        <n v="67"/>
        <n v="36"/>
        <n v="56"/>
        <n v="33"/>
        <n v="34"/>
        <n v="28"/>
        <n v="1"/>
        <n v="10"/>
        <n v="22"/>
        <n v="6"/>
        <n v="3"/>
        <n v="4"/>
        <n v="2"/>
        <n v="0"/>
        <n v="9"/>
      </sharedItems>
    </cacheField>
    <cacheField name="Pageviews" numFmtId="0">
      <sharedItems containsSemiMixedTypes="0" containsString="0" containsNumber="1" containsInteger="1" minValue="0" maxValue="3059"/>
    </cacheField>
    <cacheField name="Avg. Session Duration" numFmtId="21">
      <sharedItems containsSemiMixedTypes="0" containsNonDate="0" containsDate="1" containsString="0" minDate="1899-12-30T00:00:00" maxDate="1899-12-30T00:15:03"/>
    </cacheField>
    <cacheField name="Pages / Session" numFmtId="0">
      <sharedItems containsSemiMixedTypes="0" containsString="0" containsNumber="1" minValue="0" maxValue="5.6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theweb marketing" refreshedDate="44908.295456481479" createdVersion="8" refreshedVersion="8" minRefreshableVersion="3" recordCount="3414" xr:uid="{525C2E28-39BC-0C42-A69C-212E880A850A}">
  <cacheSource type="worksheet">
    <worksheetSource ref="A2:I3416" sheet="Pages"/>
  </cacheSource>
  <cacheFields count="9">
    <cacheField name="Page" numFmtId="0">
      <sharedItems containsBlank="1" count="1707" longText="1">
        <s v="/learning_center/tool-test-google-title-meta-description-lengths/"/>
        <s v="/learning_center/tools-convert-html-text-to-plain-text-for-content-review/"/>
        <s v="/"/>
        <s v="/learning_center/tools-search-engine-simulator/"/>
        <s v="/learning_center/"/>
        <s v="/services/"/>
        <s v="/learning_center/tool-keyword-topic-page-theme-finder/"/>
        <s v="/blog/b2b-content-marketing/sample-content-document/"/>
        <s v="/blog/b2b-website-usability/what-is-a-website-governance-framework-and-why-does-my-company-need-one/"/>
        <s v="/blog/"/>
        <s v="/learning_center/campaign-tracking-url-builder/"/>
        <s v="/services/search-engine-optimization/"/>
        <s v="/services/keyword-research-reference-guide/"/>
        <s v="/learning_center/tool-calculate-ad-campaign-lead-cost-return-ad-spend-roas-cost-per-sale/"/>
        <s v="/services/website-review-and-competitive-analysis-html/"/>
        <s v="/services/increase-website-lead-generation/"/>
        <s v="/blog/b2b-website-usability/website-architecture-map/"/>
        <s v="/privacy/"/>
        <s v="/blog/b2b-content-marketing/how-people-read-on-the-web-a-guide-for-b2b-content-marketing/"/>
        <s v="/about-us/contact-us-2/"/>
        <s v="/blog/sem-ppc-paid-advertising/google-search-ad-campaigns-should-you-invest-in-ads-using-brand-keywords/"/>
        <s v="/blog/b2b-content-marketing/content-inventory-conduct-an-audit/"/>
        <s v="/clients/galileo-campaign-tracking-url-builder/"/>
        <s v="/clients/aci/aci-campaign-tracking-url-builder/"/>
        <s v="/services/web-content-marketing-strategy/"/>
        <s v="/about-us/"/>
        <s v="/services/b2b-account-based-marketing/"/>
        <s v="/services/b2b-content-audit-services/"/>
        <s v="/services/website-usability-testing/"/>
        <s v="/services/search-engine-advertising/"/>
        <s v="/about-us/rosemary-brisco/"/>
        <s v="/blog/b2b-content-marketing/quick-wins-what-makes-a-great-b2b-blog-post/"/>
        <s v="/blog/b2b-website-usability/increase-website-engagement-with-more-prominent-on-site-search/"/>
        <s v="/blog/b2b-organic-search-marketing-technical-seo/seo-glossary-search-optimization-terminology/"/>
        <s v="/blog/b2b-organic-search-marketing-technical-seo/build-your-own-seo-reporting-dashboard-for-clients-management/"/>
        <s v="/blog/b2b-website-usability/wireframe-sample/"/>
        <s v="/blog/b2b-organic-search-marketing-technical-seo/everything-seo-starts-smart-keyword-selection-best-practice-guide-modern-seo/"/>
        <s v="/page/2/"/>
        <s v="/blog/b2b-organic-search-marketing-technical-seo/is-your-site-suffering-from-the-most-common-technical-seo-problems/"/>
        <s v="/blog/b2b-lead-generation-strategy/ten-quick-wins-to-immediately-improve-your-b2b-website-lead-generation-opportunities/"/>
        <s v="/blog/b2b-organic-search-marketing-technical-seo/seo-best-practices-for-optimizing-pdf-files/"/>
        <s v="/blog/b2b-lead-generation-strategy/accelerate-leads-3-steps-to-an-effective-search-engine-optimization-program/"/>
        <s v="/eichler/"/>
        <s v="/cuc/knots.html"/>
        <s v="/blog/b2b-organic-search-marketing-technical-seo/search-engine-marketing-toolkit-list-of-free-useful-search-engine-optimization-tools/"/>
        <s v="/blog/b2b-organic-search-marketing-technical-seo/get-high-on-google-the-foundation-of-search-engine-optimization-seo-and-keyword-use/"/>
        <s v="/blog/page/2/"/>
        <s v="/about-us/michele-grey/"/>
        <s v="/our_clients/case-studies/"/>
        <s v="/about-us/brandon-loya/"/>
        <s v="/our_clients/all-clients/"/>
        <s v="/about-us/dirk-frandsen/"/>
        <s v="/about-us/michael-menduno/"/>
        <s v="/blog/b2b-content-marketing/wikipedia-part-one-what-wikipedia-can-and-cannot-do-for-your-business/"/>
        <s v="/blog/b2b-website-usability/website-analytics-review-audit-competitor-review/"/>
        <s v="/l"/>
        <s v="/our_clients/"/>
        <s v="/blog/b2b-organic-search-marketing-technical-seo/keyword-research-simplified-free-tools-to-jumpstart-the-keyword-research-process/"/>
        <s v="/about-us/john-mcaulay/"/>
        <s v="/blog/b2b-organic-search-marketing-technical-seo/googles-top-10-best-practices-for-mobile-landing-pages-lead-conversion/"/>
        <s v="/services/building-search-engine-link-popularity/"/>
        <s v="/services/b2b-marketing-get-social/"/>
        <s v="/eichler/index.html"/>
        <s v="/learning_center-2/tool-test-google-title-meta-description-lengths/"/>
        <s v="/blog/b2b-organic-search-marketing-technical-seo/10-ways-technical-seo-audit-b2b-website-increase-search-rankings-drive-sales-leads/"/>
        <s v="/page/3/"/>
        <s v="/blog/category/b2b-content-marketing/"/>
        <s v="/blog/page/3/"/>
        <s v="/blog/b2b-content-marketing/content-marketing-seo-strategy/"/>
        <s v="/blog/b2b-lead-generation-strategy/defining-b2b-lead-generation-goals-to-drive-leads/"/>
        <s v="/blog/sem-ppc-paid-advertising/how-much-should-you-pay-for-a-ppc-lead/"/>
        <s v="/blog/b2b-lead-generation-strategy/ten-tips-get-31-percent-more-youtube-video-views-in-3-months-a-case-study/"/>
        <s v="/proven-seo-tools/"/>
        <s v="/learning"/>
        <s v="/about-us/john-koh/"/>
        <s v="/blog/b2b-lead-generation-strategy/b2b-lead-generation-the-power-of-online-tools-to-drive-targeted-web-traffic-year-over-year/"/>
        <s v="/blog/b2b-lead-generation-strategy/simple-data-driven-strategies-fast-track-lead-generation/"/>
        <s v="/blog/b2b-organic-search-marketing-technical-seo/seo-what-are-the-most-important-considerations-in-analyzing-your-data/"/>
        <s v="/blog/category/b2b-website-usability/"/>
        <s v="/eichler/2006_remodel/new_floor1.html"/>
        <s v="/eichler/floor_plan.html"/>
        <s v="/pro/content/1362"/>
        <s v="/learning_center/tools-convert-html-text-to-plain-text-for-content-review/#.ytkazkw7w0s.whatsapp"/>
        <s v="/blog/category/b2b-organic-search-marketing-technical-seo/"/>
        <s v="/blog/category/sem-ppc-paid-advertising/"/>
        <s v="/learning_center/tool-test-google-title-meta-description-lenghts/"/>
        <s v="/blog/category/b2b-lead-generation-strategy/"/>
        <s v="/page/4/"/>
        <s v="/404/"/>
        <s v="/blog/b2b-organic-search-marketing-technical-seo/getting-high-on-google-search-the-3-secrets-to-success-in-organic-rankings/"/>
        <s v="/blog/b2b-organic-search-marketing-technical-seo/5-steps-to-optimize-images-for-google-image-search/"/>
        <s v="/blog/b2b-lead-generation-strategy/3-common-mistakes-that-slash-website-lead-generation/"/>
        <s v="/learning_center/tool-test-google-title-meta- description-lengths/"/>
        <s v="/learning_center/tool-test-google-title-meta-description-lengths/https:/totheweb.com/learning_center/tool-test-google-title-meta-description-lengths/"/>
        <s v="/?back=https://www.google.com/search?client=safari&amp;as_qdr=all&amp;as_occt=any&amp;safe=active&amp;as_q=to the website&amp;channel=aplab&amp;source=a-app1"/>
        <s v="/?source=web&amp;rct=j"/>
        <s v="/blog/b2b-organic-search-marketing-technical-seo/everyone-should-be-using-google-webmaster-tools/"/>
        <s v="/learning_center/tool-test-google-title-"/>
        <s v="/blog/b2b-lead-generation-strategy/top-ten-tools-to-run-our-web-agency/"/>
        <s v="/blog/b2b-website-usability/i-use-crazyegg-heat-mapping-software-for-all-my-clients/"/>
        <s v="/pro/content/1096"/>
        <s v="/ttw-admin"/>
        <s v="/eichler"/>
        <s v="/eichler/articles/family_circle_no_date/index.html"/>
        <s v="/eichler/e_house/4_living_room1.html"/>
        <s v="/eichler/flashbacks.html"/>
        <s v="/learning_center/tools-convert-html-text-to-plain-text-for-ccontent-review/"/>
        <s v="/blog/b2b-lead-generation-strategy/which-media-channels-do-smart-b2b-marketers-use-to-drive-leads/"/>
        <s v="/learning_center/sample-content-document/"/>
        <s v="/learning_center/tool-test google title meta description lengths/"/>
        <s v="/pro/footers/8152"/>
        <s v="/pro/footers/8198"/>
        <s v="/products/site-optimization.html"/>
        <s v="/blog/b2b-lead-generation-strategy/b2b-social-media-a-review-of-applications-that-can-be-measured/"/>
        <s v="/eichler/2006_remodel/index.html"/>
        <s v="/eichler/brochures/yorktown2/index.html"/>
        <s v="/learning_center/tool-test-google-title-meta-description-lengths/?_x_tr_sl=en&amp;_x_tr_tl=hi&amp;_x_tr_hl=hi&amp;_x_tr_pto=tc,sc"/>
        <s v="/learning_center/tool-test-google-title-meta-description-lengths/?gidzl=ekdzotxlla2jzehdrdasjgbtwch1uk0vxvq-fcdtuh_l--awm7kqikdww6h6uht2kf_fo3pdjmihtmgnh0"/>
        <s v="/learning_center/tool-test-google-title-meta-description-lengths/?havi=100000&amp;megtakaritas=500000&amp;online=false&amp;mobilfizetes=false&amp;internetbank=true&amp;sms=false&amp;kivonat=elektronikus&amp;applepay=false&amp;googlepay=undefined&amp;mastercard=true&amp;visa=true&amp;csak_diak=true&amp;rendezes=fee1&amp;best_offer=true"/>
        <s v="/#3000_daily_use_english_words_with_hindi_meaning_english_words_meaning_in_hindi"/>
        <s v="/eichler/e_house/3_atrium1.html"/>
        <s v="/eichler/floor_plan2.html"/>
        <s v="/learning_center/tool-test-google-title-meta-"/>
        <s v="/learning_center/tool-test-google-title-meta-description-lengths/:"/>
        <s v="/learning_center/tools-convert-html-text-to-plain-text-for-content-review/?_sid=16eb49296&amp;_ss=r"/>
        <s v="/learning.center/tools-convert-html-text-to-plain-te"/>
        <s v="/pro/content/880"/>
        <s v="/?page_id=8393"/>
        <s v="/?ref=xranks"/>
        <s v="/admin-ttw"/>
        <s v="/learning_center/campaign-tracking-url-builder/?ga_search_type=all&amp;ga_view_type=gallery&amp;ga_search_query=black+onyx&amp;ref=sr_gallery-1-3&amp;pro=1&amp;frs=1&amp;sts=1&amp;organic_search_click=1"/>
        <s v="/learning_center/dg9vbc10zx"/>
        <s v="/learning_center/tool-test-google-title-meta-description-lenghts"/>
        <s v="/learning_center/tool-test-google-title-meta-description-lengths/ by copy-pasting them in the respective text strings"/>
        <s v="/learning_center/tools"/>
        <s v="/learning_center/tools-search-engine-simulato"/>
        <s v="/learning_centre/tool-test-google-title-meta-description-lengths/"/>
        <s v="/page/7/"/>
        <s v="/pixel checker"/>
        <s v="/blog/b2b-website-usability/what-is-a-website-governance-framework-and-why-does-my-company-need-one/&quot; /l &quot;getting-started"/>
        <s v="/cuc/knots16.html"/>
        <s v="/eichler/atrium/finished.html"/>
        <s v="/eichler/e_house/1_front.html"/>
        <s v="/eichler/house.html"/>
        <s v="/eichler/sideyard/r_excavation.html"/>
        <s v="/learnig_center/tool-goole-title"/>
        <s v="/learning center"/>
        <s v="/learning center/tool-test-google-title-meta-description-"/>
        <s v="/learning center/tool-test-google-title-meta-description-lengths/"/>
        <s v="/learning_center-2/tools-search-engine-simulator/"/>
        <s v="/learning_center/tool"/>
        <s v="/learning_center/tool-"/>
        <s v="/learning_center/tool-test- google-title-meta-description-lengths/"/>
        <s v="/learning_center/tool-test-google-title-meta-description"/>
        <s v="/learning_center/tool-test-google-title-meta-description- lengths/"/>
        <s v="/learning_center/tool-test-google-title-meta-description-length"/>
        <s v="/learning_center/tool-test-google-title-meta-description-lengths/ÔªøÔªø"/>
        <s v="/learning_center/tool-test-google-title-meta-description-lengths/ free tool: google title &amp; meta description length preview tool - measures in pixels + on mobile https:/totheweb.com"/>
        <s v="/learning_center/tool-test-google-title-meta-description-lengths/ meta tag check for pixel length"/>
        <s v="/learning_center/tool-test-google-title-meta-description-lengths/?_x_tr_sl=en&amp;_x_tr_tl=fr&amp;_x_tr_hl=fr&amp;_x_tr_pto=sc"/>
        <s v="/learning_center/tool-test-google-title-meta-description-lengths/?_x_tr_sl=en&amp;_x_tr_tl=it&amp;_x_tr_hl=it&amp;_x_tr_pto=sc"/>
        <s v="/learning_center/tool-test-google-title-meta-description-lengths/?from=amp"/>
        <s v="/learning_center/tools-convert-html-text-to-plain-text-for-content-review/?rct=j"/>
        <s v="/page/5/"/>
        <s v="/pro/content/841"/>
        <s v="/pro/footers/8285"/>
        <s v="/?__d=dis"/>
        <s v="/?+security+by+cloudflare-nari-sugite-teki-ga-inakunattabocchi-seikatsu-nagai-tame-saikyou-dearu-koto-no-jikakunaku-musouitashim/act-4-32/="/>
        <s v="/?action=elementor"/>
        <s v="/?kinsta-cache-cleared=true"/>
        <s v="/?rct=j"/>
        <s v="/?sharechannel=whatsapp"/>
        <s v="/#:~:text=nanotechnology has provided enhanced and,has contributed more than rm3."/>
        <s v="/#/olap_sss_apply#new"/>
        <s v="/#hotelsinschweden"/>
        <s v="/ads.txt"/>
        <s v="/clients/google_keyword_count_tool/"/>
        <s v="/cuc/calligraphy2.html"/>
        <s v="/eichler/2006_remodel/demo_lr.html"/>
        <s v="/eichler/2006_remodel/new_floor_plan.html"/>
        <s v="/eichler/articles/floor_plan.html"/>
        <s v="/eichler/articles/househome_nov59/index.html"/>
        <s v="/eichler/articles/living_young_home_feb57/index.html"/>
        <s v="/eichler/brochures/lexington/"/>
        <s v="/eichler/e_house/17_outside_shower1.html"/>
        <s v="/eichler/e_house/2_front_door_detail.html"/>
        <s v="/eichler/sideyard.html"/>
        <s v="/eichler/the_highlands.html"/>
        <s v="/le"/>
        <s v="/learning_center_old/tool-test-google-title-meta-description-lengths/index.html"/>
        <s v="/learning_center/?tool-test-google-title-meta-description-lengths/="/>
        <s v="/learning_center/search-engine-marketing-tools/"/>
        <s v="/learning_center/tool-convert-html-text-to-plain-text-for-content-review/"/>
        <s v="/learning_center/tool-keyword-topic-page-theme-finder/?_x_tr_sl=auto&amp;_x_tr_tl=vi&amp;_x_tr_hl=vi"/>
        <s v="/learning_center/tool-test-google- title-meta-description-lengths/"/>
        <s v="/learning_center/tool-test-google-title"/>
        <s v="/learning_center/tool-test-google-title-meta-description-"/>
        <s v="/learning_center/tool-test-google-title-meta-description-lengths/ 2. t·ª±a ƒë·ªÅ: 250 ‚Äì 575 px"/>
        <s v="/learning_center/tool-test-google-title-meta-description-lengths/ 32m 26s 51m 2s"/>
        <s v="/learning_center/tool-test-google-title-meta-description-lengths/ ƒë·ªÉ ƒëo chi·ªÅu d√†i title ƒë·∫£m b·∫£o &lt; 554px"/>
        <s v="/learning_center/tool-test-google-title-meta-description-lengths/ for google"/>
        <s v="/learning_center/tool-test-google-title-meta-description-lengths/?_x_tr_sl=en&amp;_x_tr_tl=de&amp;_x_tr_hl=de&amp;_x_tr_pto=sc"/>
        <s v="/learning_center/tool-test-google-title-meta-description-lengths/?adlt=strict"/>
        <s v="/learning_center/tool-test-google-title-meta-description-lengths/?gidzl=b05qbfx6-6gp75aeytd_ppuqm2rksl1wr1zitrzif37hh0caltacqtl70nk_wga_r4lov3duz91q-yvzo0"/>
        <s v="/learning_center/tool-test-google-title-meta-description-lengths/?gidzl=jmkj8rcekmx4vn0jnrhlrqpw4oz4imlim2v29nnc1cdsuhcb4-hiowby5ycjl09c3tl4b38i-n1pkwbrqg"/>
        <s v="/learning_center/tool-test-google-title-meta-description-lengths/?gidzl=v7xeuihr0rt_okbubs0aktxbut8nmri9pjmuszb005mspuzqpythnm9cx24tnmvqq6mp8zxdbzipatw1k0"/>
        <s v="/learning_center/tool-test-google-title-meta-description-lengths/[https:/totheweb.com/learning_center/tool-test-google-title-meta-description-lengths/"/>
        <s v="/learning_center/tool-test-google-title-meta-description-lengths/]"/>
        <s v="/learning_center/tool-test-google-title-meta-description-lengths/eck"/>
        <s v="/learning_center/tool-test-google-title-meta-descriptions-lengths/"/>
        <s v="/learning_center/tool=test=google-titile-meta-description-lengths/"/>
        <s v="/learning_center/tools-convert-html-text-to-plain-text-for-content-review/?_x_tr_sl=auto&amp;_x_tr_tl=en&amp;_x_tr_hl=id&amp;_x_tr_pto=wapp"/>
        <s v="/learning_center/tools-convert-html-text-to-plain-text-for-content-review/?_x_tr_sl=auto&amp;_x_tr_tl=mr&amp;_x_tr_hl=mr&amp;_x_tr_pto=wapp"/>
        <s v="/learning_center/tools-convert-html-text-to-plain-text-for-content-review/?start=30&amp;sort=o"/>
        <s v="/learning_center/tools-convert-html-text-to-plain-text-for-content-review/?strip=1&amp;vwsrc=0"/>
        <s v="/learning_center/tools-convert-html-text-to-plain-text-for-content-review/#block-v1:msf+module2+2020+type@chapter+block@4d60d083f59e468e81a5e31c4b914545"/>
        <s v="/learning_center/tools-convert-html-text-to-plain-text-for-content-review/https:/totheweb.com/learning_center/tools-convert-html-text-to-plain-text-for-content-review/"/>
        <s v="/learning_center/tools-search-engine-simulator/?hgz_gfez=&amp;hgz_dbagfag="/>
        <s v="/learning-center/tool-test-google-title-meta-description-lenghts/"/>
        <s v="/learning/_center/tool-test-google-title-meta-description-lengths/"/>
        <s v="/learningcenter/tool-test-google-title-metadescription-lengths/"/>
        <s v="/lerning.center/tool-test-google-title-meta-description.lengths./"/>
        <s v="/page/6/"/>
        <s v="/pro/content/6063"/>
        <s v="/pro/content/854"/>
        <s v="/pro/content/876"/>
        <s v="/pro/footers/8199"/>
        <s v="/?_x_tr_sl=auto&amp;_x_tr_tl=vi&amp;_x_tr_hl=vi"/>
        <s v="/?+more="/>
        <s v="/?+safetyhow+youtube+workstest+new+features¬©+2022+google+llc="/>
        <s v="/?+usa):+where+to+buy+in+australia?="/>
        <s v="/?af_reengagement_window=7d&amp;af_siteid=an_13151040000&amp;af_sub_siteid=397807196----&amp;af_viewthrough_lookback=1d&amp;c=-&amp;is_retargeting=true&amp;pid=affiliates&amp;shop=397807196&amp;sortby=relevancy&amp;tab=1"/>
        <s v="/?ai=dchcsewix6i-zorx7ahujkmychdxxadgyabadggjzbq&amp;ohost=www.google.com&amp;cid=caasjerovxsrt7ucduvkg2906yae8mqj4fjdgfo0fgoxijawbddfb1o&amp;sig=aod64_0_wxhmxo9n4d75v_ify1gihf0xoq&amp;adurl="/>
        <s v="/?currentcategory=97"/>
        <s v="/?ext_vrnc=hi&amp;tag=googhydrabk1-21&amp;ref=pd_sl_1jyasdi57f_e&amp;adgrpid=60456322738&amp;hvpone=&amp;hvptwo=&amp;hvadid=486459496700&amp;hvpos=&amp;hvnetw=g&amp;hvrand=15347609143322406997&amp;hvqmt=e&amp;hvdev=c&amp;hvdvcmdl=&amp;hvlocint=&amp;hvlocphy=9061776&amp;hvtargid=kwd-295905178780&amp;hydadcr=14451_2154369"/>
        <s v="/?finans="/>
        <s v="/?keywords=plasma+ball&amp;qid=1653293270&amp;sprefix=plasma+bal,aps,361&amp;sr=8-87"/>
        <s v="/?l=en_us&amp;r=f9d55d45&amp;rid=vgxrr05b2qyf58s3721t&amp;sid=132-7013256-9352748&amp;cid=a10yjy7ovxzttp&amp;ref_=litb_m"/>
        <s v="/?modelgroups=audi-a4"/>
        <s v="/?p=casino&amp;g=9129&amp;uidsection=afabfdc4-2aa5-4b46-87a6-f92603042791"/>
        <s v="/?ref_url=https://newsfirstlive.com/2022/08/17/bomb-placed-under-sub-inspector-s-car-in-amritsar-punjab/"/>
        <s v="/?sentence=1&amp;post_type=affiliate"/>
        <s v="/?source=pagination&amp;ref_ctx_id=cc4ac28148c5c069144c943879b71cef&amp;pckg_id=1&amp;pos=3&amp;filtered_price=5,300&amp;context_type=rating&amp;funnel=cc4ac28148c5c069144c943879b71cef&amp;ref=platform:shopify|gig_price_range:5,300&amp;imp_id=0ec6c494-ef39-4965-8c3a-64b912092b64"/>
        <s v="/?th=1"/>
        <s v="/?urlflag=true"/>
        <s v="/?utm_district_id=742"/>
        <s v="/#_ga=2.13521204.2034150783.1668016976-amp-abk0iprastia6j37fqfgma"/>
        <s v="/#:~:text=adventure rank 45+ is currently,farm 5-star artifacts continuously."/>
        <s v="/#/"/>
        <s v="/#history"/>
        <s v="/#moviesa2z"/>
        <s v="/#ref=chapter&amp;id=120179"/>
        <s v="/#retargeting_email_subject_line"/>
        <s v="/#sendinblue"/>
        <s v="/#students.+#shaalaa+https://www.shaalaa.com/question-bank-solutions/vaichaarik-nibandh-akaal-ek-bheeshan-samasya-rchnaa-vibhaaga-9th-standard_178146#ref=chapter&amp;id=150909&amp;z=wa6rzzac"/>
        <s v="/#what-are-the-benefits-of-cpa-marketing"/>
        <s v="/about"/>
        <s v="/blog/2015/10/simple-data-driven-strategies-fast-track-leadgeneration/"/>
        <s v="/blog/2019/"/>
        <s v="/blog/b2b-website-usability/d2hhdc1pcy"/>
        <s v="/blog/b2b-website-usability/wireframe-sample/?_x_tr_sl=en&amp;_x_tr_tl=de&amp;_x_tr_hl=de&amp;_x_tr_pto=sc"/>
        <s v="/eichler/articles/househome_nov59"/>
        <s v="/eichler/brochures.html"/>
        <s v="/eichler/e_house/16_master_bathroom2.html"/>
        <s v="/https:/law.cu.edu.eg/books/english/four/8/"/>
        <s v="/leanrning_center/tools-convert-html-text-to-plain-text-for-content-review/"/>
        <s v="/learenter/"/>
        <s v="/learing_center"/>
        <s v="/learing_center/tool-test-google-title-meta-description-lengths"/>
        <s v="/learning center/tool-test-google-title-meta-description-lenghts/"/>
        <s v="/learning center/tools-research-engine-simulator/"/>
        <s v="/learning center/tools-search-engine-simulator/"/>
        <s v="/learning_center/s"/>
        <s v="/learning_center/too-test-google-title-meta-description-lengths/"/>
        <s v="/learning_center/tool test google title meta description lengths/"/>
        <s v="/learning_center/tool-te"/>
        <s v="/learning_center/tool-test"/>
        <s v="/learning_center/tool-test-"/>
        <s v="/learning_center/tool-test-google-meta-description-lengths"/>
        <s v="/learning_center/tool-test-google-ti"/>
        <s v="/learning_center/tool-test-google-title-meta-desccription-lengths/"/>
        <s v="/learning_center/tool-test-google-title-meta-description-leng"/>
        <s v="/learning_center/tool-test-google-title-meta-description-lengths to"/>
        <s v="/learning_center/tool-test-google-title-meta-description-lengths/ or screaming frog seo spider"/>
        <s v="/learning_center/tool-test-google-title-meta-description-lengths/ titleÂíådescription"/>
        <s v="/learning_center/tool-test-google-title-meta-description-lengths/:2083"/>
        <s v="/learning_center/tool-test-google-title-meta-description-lengths/?_psq=food+pu&amp;_ss=e&amp;_v=1.0"/>
        <s v="/learning_center/tool-test-google-title-meta-description-lengths/?_x_tr_sl=auto&amp;_x_tr_tl=vi&amp;_x_tr_hl=vi"/>
        <s v="/learning_center/tool-test-google-title-meta-description-lengths/?_x_tr_sl=en&amp;_x_tr_tl=pl&amp;_x_tr_hl=pl&amp;_x_tr_pto=sc"/>
        <s v="/learning_center/tool-test-google-title-meta-description-lengths/?_x_tr_sl=en&amp;_x_tr_tl=vi&amp;_x_tr_hl=vi&amp;_x_tr_pto=sc"/>
        <s v="/learning_center/tool-test-google-title-meta-description-lengths/?gidzl=svyf2b4fmnpsw0wbkxpvvtll2mve5bykmunq3aij0ycmlrto51cebidflbxa5lhzbugd2caxom11kghtvw"/>
        <s v="/learning_center/tool-test-google-title-meta-description-lengths/?gidzl=v3go6iuze3lx8x4rmqiydtsd5xzmyl8teyl77opny60m8xd0tgqbqz8a54boy_1ipnelg3afio0omrufcm"/>
        <s v="/learning_center/tool-test-google-title-meta-description-lengths/?gidzl=wnx18mhvv2nz0qgyqkva8-u0got-gegyzwh58nx5vnrskkp_u1vwuv87htfyhb9yf517b6i-sf4np5dw8w"/>
        <s v="/learning_center/tool-test-google-title-meta-description-lengths/?kinsta-cache-cleared=true"/>
        <s v="/learning_center/tool-test-google-title-meta-description-lengths/#:~:text=titles%"/>
        <s v="/learning_center/tool-test-google-title-meta-description-lengths/+"/>
        <s v="/learning_center/tool-test-google-title-meta-description-lengths/–≤–ø–æ—ñ–≤–ø—Ä–æ–≤—ñ—Ä–∞–ø—Ä–æ–≤–ø"/>
        <s v="/learning_center/tool-test-google-title-meta-descriptionlengths/"/>
        <s v="/learning_center/tool-test-google-title-meta-descripton-lengths/"/>
        <s v="/learning_center/tool-test-google-title-metadescription-lengths/ or screaming frog seo spider"/>
        <s v="/learning_center/tools-convert-html-text-to-plain-text-for-content-re"/>
        <s v="/learning_center/tools-convert-html-text-to-plain-text-for-content-review/?_x_tr_sl=auto&amp;_x_tr_tl=ru&amp;_x_tr_hl=ru"/>
        <s v="/learning_center/tools-convert-html-text-to-plain-text-for-content-review/?_x_tr_sl=en&amp;_x_tr_tl=hi&amp;_x_tr_hl=hi&amp;_x_tr_pto=sc"/>
        <s v="/learning_center/tools-convert-html-text-to-plain-text-for-content-review/?_x_tr_sl=en&amp;_x_tr_tl=id&amp;_x_tr_hl=id&amp;_x_tr_pto=sc"/>
        <s v="/learning_center/tools-convert-html-text-to-plain-text-for-content-review/?adlt=strict&amp;towww=1&amp;redig=04e309a39d314d8e80f9197469399033"/>
        <s v="/learning_center/tools-convert-html-text-to-plain-text-for-content-review/?category=/mythology"/>
        <s v="/learning_center/tools-convert-html-text-to-plain-text-for-content-review/?contentid=135"/>
        <s v="/learning_center/tools-convert-html-text-to-plain-text-for-content-review/?idparte=8717776"/>
        <s v="/learning_center/tools-convert-html-text-to-plain-text-for-content-review/?preventrightclick=false&amp;cc=en_us&amp;iecompatibilitymode=none&amp;cache=20.1.32.770&amp;playerconfurl=/scormengineinterface/playerconfiguration.jsp&amp;postbackurl=https://api.us-east-1.content-service.brightspace.com/api/67ea7b74-f42e-485f-9952-64ef593eaa07/launch-info/7802-54293-654-058abe25-1f3e-45a2-aafb-6d0834306cb3_112292-149052e3-6222-4fee-9ce6-0995610b5974/close?token=eyjhbgcioijiuzi1niisinr5cci6ikpxvcj9.eyjyb2xlcyi6wyjty29ybuvuz2luzvbsyxllcijdlcjjb250zxh0ijoinzgwmiisimxhdw5jaeluzm8ioii3odayltu0mjkzlty1nc0wnthhymuyns0xzjnlltq1ytitywfmyi02zda4mzqzmdzjyjnfmteymjkylte0ota1mmuzltyymjitngzlzs05y2u2lta5otu2mtbintk3ncisimlhdci6mty0odi4njm5ocwizxhwijoxnjq4mze1mtk4lcjhdwqioii2n2vhn2i3nc1mndjlltq4nwytotk1mi02ngvmntkzzwfhmdcifq.qsj0gyls9iorqq8m5pp5g17m1wlsg7v6qxvbvsbkcxc&amp;jwt=eyj0exaioijkv1qilcjhbgcioijiuzi1nij9.eyjwywnrywdlijoiqxbpq291cnnlswr8nthinje2mzctmzq3zc00mzljlwe2nzityzdkmmqyoguxotk0lje0ota1mmuzltyymjitngzlzs05y2u2lta5otu2mtbintk3ncfwzxjzaw9uswr8mcisimnvbmzpz3vyyxrpb24ioii2n2vhn2i3nc1mndjlltq4nwytotk1mi02ngvmntkzzwfhmdcilcjyzwdpc3ryyxrpb24ioijbcglszwdpc3ryyxrpb25jzhw3odayltu0mjkzlty1nc0wnthhymuyns0xzjnlltq1ytitywfmyi02zda4mzqzmdzjyjnfmteymjkylte0ota1mmuzltyymjitngzlzs05y2u2lta5otu2mtbintk3ncfjbnn0yw5jzulkfdailcjlehaioje2ndgyody2oth9.6qpjhcsxzseheeesxwc5unkdpwazec_pscva3bspu8m&amp;tracking=true&amp;forcereview=false"/>
        <s v="/learning_center/tools-convert-html-text-to-plain-text-for-content-review/?rct=j&amp;esrc=s&amp;source=web&amp;cd=&amp;cad=rja&amp;uact=8"/>
        <s v="/learning_center/tools-convert-html-text-to-plain-text-for-content-review/#:~:text=microsoft excel is a software,applications of the office suite."/>
        <s v="/learning_center/tools-convert-html-text-to-plain-text-for-content-review/#history"/>
        <s v="/learning_center/tools-convert-html-text-to-plain-text-for-content-review/#management"/>
        <s v="/learning_center/tools-convert-html-text-to-plain-text-for-content-review/chrome-extension:/kpocjpoifmommoiiiamepombpeoaehfh/ntp2.html"/>
        <s v="/learning_center/tools-search-engine-simulator/?rlz=1c1uead_envn996vn996&amp;sxsrf=aliczsz1l0ybqjrylepr03gd7yvvygmyrq:1653915827747&amp;ei=s8cuyoqflysv-abc0khwca&amp;start=20&amp;biw=1600&amp;bih=789&amp;dpr=1"/>
        <s v="/learning_center/tools-search-engine-simulator/{url"/>
        <s v="/learning_center/tools-search-engine-simulator/#guest_list"/>
        <s v="/learning_center/tools-search-engine-simulator/210915209715210515210815211615211115:211915210115209815210915209715210515210815206415210915210515210715210115211315211715210515211015211015210615211415204615209915211115210915"/>
        <s v="/learning_center/tools-search-engine-simulator/https:/totheweb.com/learning_center/tools-search-engine-simulator/"/>
        <s v="/learning_center/tools-search-engine-stimulator/"/>
        <s v="/learning_center/tools-sehttps:/totheweb.com/learning_center/tools-search-engine-simulator/arch-engine-simulator/"/>
        <s v="/learning_center/ttw-login"/>
        <s v="/learning_centre"/>
        <s v="/learning_centre/"/>
        <s v="/learning_centre/tool"/>
        <s v="/learning_centre/tools-search-engine-simulator"/>
        <s v="/learning_creator/tools-convert-html-text-to-plain-text-for-content-review/"/>
        <s v="/learning-center/tool-test-google-title-meta-discription-lenghs/"/>
        <s v="/learning-center/tools-search-engine-simulator"/>
        <s v="/learning.center/tool-test-google-title-meta-description-lenghts"/>
        <s v="/learning.center/tools-convert-html-text-to-plain-text-for-content-review/"/>
        <s v="/learningcenter"/>
        <s v="/learningcentre/tool-test"/>
        <s v="/lerig_ceter"/>
        <s v="/meta-description"/>
        <s v="/page/5/#:~:text=container shipping company-,8 top questions to ask your container shipping company,-patrick gilligan"/>
        <s v="/page/6/#:~:text=container shipping company-,8 top questions to ask your container shipping company,-patrick gilligan"/>
        <s v="/pdfs/thetheweb-sample-content-document-word-template.docx"/>
        <s v="/pixel"/>
        <s v="/pro/content/831"/>
        <s v="/pro/content/848"/>
        <s v="/pro/footers/8152?kinsta-cache-cleared=true"/>
        <s v="/pro/footers/8198?kinsta-cache-cleared=true"/>
        <s v="/pro/global-blocks/6706"/>
        <s v="/pro/global-blocks/8283"/>
        <s v="/products.com"/>
        <s v="/sdkj"/>
        <s v="/title"/>
        <s v="/tools/sesat/index"/>
        <s v="/ttwadmin"/>
        <s v="/ extract text"/>
        <s v="/ meta discription"/>
        <s v="/ themes"/>
        <s v="/ title metadescription"/>
        <s v="/ to approximately 560 pixels"/>
        <s v="/ –∏–∑–≤–ª–µ—á—å —Ç–µ–∫—Å—Ç"/>
        <s v="/?_sid=08a1856bd&amp;_ss=r"/>
        <s v="/?_sid=650282ab8&amp;_ss=r"/>
        <s v="/?_sid=d5e9a72a0&amp;_ss=r"/>
        <s v="/?_sid=ec0bb0682&amp;_ss=r"/>
        <s v="/?_sid=f1f991745&amp;_ss=r"/>
        <s v="/?_uid=71879163959&amp;preview_theme_id="/>
        <s v="/?_x_tr_sl=auto&amp;_x_tr_tl=bn&amp;_x_tr_hl=en&amp;_x_tr_pto=wapp"/>
        <s v="/?_x_tr_sl=en&amp;_x_tr_tl=el&amp;_x_tr_hl=el&amp;_x_tr_pto=wapp"/>
        <s v="/?_x_tr_sl=en&amp;_x_tr_tl=fr&amp;_x_tr_hl=fr&amp;_x_tr_pto=sc"/>
        <s v="/?_x_tr_sl=en&amp;_x_tr_tl=ur&amp;_x_tr_hl=en-us&amp;_x_tr_pto=wapp"/>
        <s v="/?!=&amp;/!$$.op.$$!.html="/>
        <s v="/?*=25c1ftgqgxjtp2m0pwcjwrctoyj7invybci6inlhlwrpc2stchvibgljoi8vmmlbwlhkvhrkwjfqrkhwm1baynjza0plouoymxo2awfhewvlavrmsu9sz0vvcuxxsnh4mitrvk16b1jiodvvqnevsjzicg1seu9kb25um1zvwg5eywc9ptov0kdqsncx0l7rh9cw0y8g0l/rgnc+0lprgncw0lzqvncwincy0l7rgdc/0ljrgtcw0l3qungpinc40l3rgdgc0ydrg9c60ylqvtga0lag0l/qvidrhnc40lfqungh0lxrgdc60l7qusdqutgd0lvrjngc0yprgnc1inca0l7rgdgc0y7rh9c10l3qutc+incyltccltce0ylqtnc10lvqtdc90ljrjydqlnce0jqg0jpqkdce0kmg4oswmjq2lnbkziisinrpdgxlijoi0kdqsncx0l7rh9cw0y8g0l/rgnc+0lprgncw0lzqvncwincy0l7rgdc/0ljrgtcw0l3qungpinc40l3rgdgc0ydrg9c60ylqvtga0lag0l/qvidrhnc40lfqungh0lxrgdc60l7qusdqutgd0lvrjngc0yprgnc1inca0l7rgdgc0y7rh9c10l3qutc+incyltccltce0ylqtnc10lvqtdc90ljrjydqlnce0jqg0jpqkdce0kmg4oswmjq2lnbkziisim5vawzyyw1lijpmywxzzswidwlkijoinzg1odg5nzm0iiwidhmioje2njg1mte0ndcxotmsinl1ijoiotu0mtazmtazmty2ntk4mzu0nsisimvtymvkijoizg9jcyj9&amp;nosw=1&quot;);"/>
        <s v="/?+actress+name+with+photos+2022="/>
        <s v="/?+aircons.++master+bedroom+has+an+en-suite+bathroom+with+a+shower,+wash+basin+and+toilet.++the+other+two+bedrooms+share+a+bathroom.++a+lovely+north+facing+enclosed+stoep+with+built-in+braai+allowing+for+sun+to+permeate+through+the+sliding+doors+making+it+a+favourite+room+to+relax+in+and+read+that+favourite+novel.++the+courtyards+are+paved,+there+are+nice+trees+in+the+garden+offering+lovely+shady+areas+on+the+warm+summer+days.++at+the+back+of+the+house+there+is+a+lovely+pergola.++an+automated+double+garage+will+look+after+the+vehicles+and+tools.++this+home+boasts+a+solar+energy+system,+making+power+outages+somewhat+bearable‚Ä¶++a+borehole+looks+after+the+flora+round+the+property,+so+no+huge+water+bills.++in+the+front+of+the+garage,+one+has+a+double+off-street+parking+area.++a+real+gem,+come+have+a+look+inside+and+be+amazed.++if+you+are+looking+for+a+home+where+you+can+move+into+and+start+to+enjoy+it,+then+this+property+should+be+high+on+your+viewing+list.++call+today+and+arrange+a+viewing,+i+would+love+to+show+this+home+to+you.="/>
        <s v="/?+architecture&quot;="/>
        <s v="/?+aromatic,+keto+friendly,+lab+tested,+non-gmo,+glass+jar-200ml+50ml+extra+and+a+wooden+spoon.="/>
        <s v="/?+cadence+promo+code="/>
        <s v="/?+car+accidents++shorts+video+2022="/>
        <s v="/?+description="/>
        <s v="/?+enjoy+fast,+free+delivery+over+139+aed.="/>
        <s v="/?+essence.="/>
        <s v="/?+essence="/>
        <s v="/?+examples]="/>
        <s v="/?+facts+about+zen+buddhism="/>
        <s v="/?+forecasts+report,+2023+‚Äì+2032="/>
        <s v="/?+grow+your+business.+protected+payments.+24/7+support.+quality+work.+highlights:+no+hourly+rates,+providing+protected+payments.="/>
        <s v="/?+have+an+amazing+time?="/>
        <s v="/?+its+significance="/>
        <s v="/?+me+beauty+lounge="/>
        <s v="/?+meta+description+pixel+length="/>
        <s v="/?+meta+descriptions+=+more+clicks+to+your+site.+use+this+free+meta+description+checker+tool+to+see+how+your+titles+and+meta+descriptions+may"/>
        <s v="/?+new+holland+parts+|+mycnhi+ca+store="/>
        <s v="/?+noble+data+thief+victims+win+appeal+in+ninth+circuit="/>
        <s v="/?+partners="/>
        <s v="/?+platforms+|+layherna="/>
        <s v="/?+sell+construction+materials="/>
        <s v="/?+skate+gear+-+ccs="/>
        <s v="/?+soi+k√®o+b√≥ng+ƒë√°+ch√≠nh+x√°c,+k·∫øt+qu·∫£+west+brom+th·∫Øng?).="/>
        <s v="/?+sports+medicine)++paul+t.+adams+md+is+the+founder+and+director+of+the+optimum+orthopaedics+institute.++‚Äã++dr.+adams+has+been+a+fully+licensed+physician+since+2001.+he+has+worked+in+surgery+since+graduating+from+medical+school.+dr.+adams+worked+as+a+registrar+in+orthopedics,+urology+and+then+general+surgery+for+three+years.+in+that+time+he+gained+valuable+experience+and+enhanced+his+basic+surgical+skills.+he+then+entered+an+orthopedic+surgery+residency,+which+required+two+years+rotating+through+general+surgery+and+the+surgical+specialties.+this+was+followed+by+four+years+of+orthopedic+training.++‚Äã++he+is+a+graduate+of+the+university+of+the+west+indies,+and+completed+his+orthopaedic+residency+tab+at+the+mona+campus+in+jamaica.+dr.+adams+then+did+a+year+of+fellowship+training+in+knee+=&amp;+hip+arthroplasty.+this+was+followed+by+a+acgme+accredited+fellowship+in+orthopaedic+sports+medicine+in+philadelphia+(2013-2014).++‚Äã++‚Äã++professional+affiliations++aaos++aossm++tcos++bamp++diplomas++fellowship+orthopedics+sports+medicine+(2014)++dm+orthopedic+surgery,+u.w.i+mona+campus+(2012)++m.b.b.s,+u.w.i+cave+hill+campus+(1999)++wisteria+court,+ste+=#2++ventnor+gardens+#1++dayrells+road,+st.+michael+++++tel:+246-538-7285.+++cell:+246-826-7846++subscribe+today++subscribe+thanks+for+submitting!++¬©+2020+proudly+created+by+www.rochellejamesdesigns.com++home+dr.+paul+adams++services+pediatric+trauma+hand+surgery+elbow+shoulder+hip+knee+ankle+foot++book+onlinepatient+forms++faqs+patient+reviews+contact+us+more++use+tab+to+navigate+through+the+menu+items.+++"/>
        <s v="/?+transformational+coach="/>
        <s v="/?a=support"/>
        <s v="/?action=edit"/>
        <s v="/?ai=dchcsewjj1epi2fz2ahxukwychq4zcpqyabagggjzbq&amp;ae=2&amp;ohost=www.google.com&amp;cid=caesbed2tzullrwequebu2tcfwpjjrrbz0dytacfx7qnlsjvbwwwdpdqx3vst8nfilmc3tehjh61tug4d6cxr0kkrfhyzmkgsydd32azwgvua84lheyydcsidsq5elsmq7ymccj4kewdoonlk-drea4&amp;sig=aod64_2bcqe82tmefs0_cgxg4wckrsjmia&amp;adurl="/>
        <s v="/?alp=3"/>
        <s v="/?amp;+custom+software+development+company="/>
        <s v="/?amp;+researcher+in+india="/>
        <s v="/?amp;tax-listing_category[]=birthday-cakes&amp;amp;action=listeo_get_listings"/>
        <s v="/?auth-failed=1&amp;pw-origin=https://www.irishtimes.com/life-and-style/people/racism-is-a-problem-in-ireland-but-it-s-minimal-in-carrick-on-shannon-1.4756995"/>
        <s v="/?b=0&amp;w=6&amp;d=0"/>
        <s v="/?c=n"/>
        <s v="/?c=n&amp;clmob=y&amp;c=n"/>
        <s v="/?categories=qnv5zxjzr3vpzgvdyxrlz29yeto0oq==,qnv5zxjzr3vpzgvdyxrlz29yeto0ng==,qnv5zxjzr3vpzgvdyxrlz29yeto1nq==,qnv5zxjzr3vpzgvdyxrlz29yetoynq==&amp;after=yxjyyxljb25uzwn0aw9uojk=#members"/>
        <s v="/?cd=2&amp;ct=clnk&amp;gl=uk"/>
        <s v="/?cd=20&amp;ct=clnk&amp;gl=de"/>
        <s v="/?cid=42e8042a4d38fc1a&amp;ct=1668883766128&amp;or=itemsview"/>
        <s v="/?clarity=fl,vvs1,if,vvs2,vs1&amp;color=g,f,e,d&amp;grading lab=all&amp;shape=round&amp;type=lab diamond"/>
        <s v="/?client=ms-android-tmus-us-revc&amp;sxsrf=aliczsbzokntxubmqhjvkmunqcihoq88ga:1666317199347&amp;ei=j_try_pofjfekpipjbay6as&amp;oq=animated+b&amp;gs_lcp=chntb2jpbgutz3dzlxdpei1zzxjweaeyatieccmqjzieccmqjzifcaaqkqiycagaeledejecmguilhcabdifcaaqgaqybqgaejecmguiabcabdoicc4qgaqqsam6cagaeiaeeladogkiabaheb4qsam6bwgaeb4qsam6cwgaeb4qdxcwaxakogkiabafeb4qsam6cqgaeagqhhcwa0oeceeyavdibvjibwd7fggacab4aiabnqoiafeekgehmi0xljaumzgbakabacgbecabaq&amp;sclient=mobile-gws-wiz-serp"/>
        <s v="/?client=ms-opera-mobile&amp;channel=new&amp;espv=1"/>
        <s v="/?cmid=8196&amp;page=1"/>
        <s v="/?cmp=lm_srch_dsa_blog_core_bu_es&amp;label=dsa_pagefeed&amp;network=g&amp;device=c&amp;kwid=dsa-1064844088730&amp;cmpid=11816984086&amp;agpid=115746097678&amp;bu=core&amp;extid=23623708102&amp;adpos="/>
        <s v="/?commit=search"/>
        <s v="/?cstm_ppc_campaign=search&amp;cstm_ppc_channel=google"/>
        <s v="/?ct=ga&amp;cd=caeyacotnzuwnziymdmzmzk1nzywmdixnticyjbkymfmmdzhzwq1nwuxmzpjb206zw46su46ug"/>
        <s v="/?currency=inr"/>
        <s v="/?d=4863470967784337&amp;mkt=en-us&amp;setlang=en-us&amp;w=mz0g6dnfugujptzqera7mamwrocge2b6"/>
        <s v="/?dest=https://www.couriermail.com.au/sport/nrl/nrl-rich-100-2022-harry-grant-reece-walsh-patrick-carrigan-among-key-omissions/news-story/d02fa540d8b194fc9fdf90ea8c24a771&amp;memtype=anonymous&amp;mode=premium&amp;v21=dynamic-groupb-control-noscore&amp;v21spcbehaviour=append"/>
        <s v="/?dfw_tracker=27948-100082023"/>
        <s v="/?dfw_tracker=61960-100076327"/>
        <s v="/?dfw_tracker=61960-100333403"/>
        <s v="/?distance=50&amp;employment_type=full_time&amp;gcls="/>
        <s v="/?doctorid=6938&amp;placeid=11043"/>
        <s v="/?ds_rl=1252249"/>
        <s v="/?exactc=ca350a1ec94f974b3e2345fd2c9e2cfb&amp;keyword=rynny castorama_brand_product_budowa_dach_rynny_i_okna_dachowe"/>
        <s v="/?f=ind_stocksonly,sh_price_o10,ta_sma20_cross200a,ta_sma200_pa&amp;ft=4&amp;o=-volume"/>
        <s v="/?field_5=&amp;field_2076=&amp;field_161=gay+for+lesbian&amp;field_1=&amp;field_6=hinduism&amp;field_67=indian&amp;bps_form=231"/>
        <s v="/?fs=e"/>
        <s v="/?gambl_pl_6=&amp;1663653722.556862="/>
        <s v="/?geoid=101452733&amp;keywords=aws"/>
        <s v="/?gl=dk&amp;strip=1&amp;vwsrc=0"/>
        <s v="/?gl=fr&amp;ceid=fr:fr"/>
        <s v="/?keywords=b076zgzrr5&amp;qid=1661942093&amp;sprefix=b076zgzrr5,aps,571&amp;sr=8-2"/>
        <s v="/?keywords=redipo&amp;qid=1666083275&amp;qu=eyjxc2mioiiylje3iiwicxnhijoims41nyisinfzcci6ijeumjuifq==&amp;sprefix=redipo,aps,601&amp;sr=8-1"/>
        <s v="/?lid=8&amp;cid=40&amp;cnt=119&amp;pagenum_recordset1=&amp;cors=211"/>
        <s v="/?lid=956"/>
        <s v="/?listing_id=872425586"/>
        <s v="/?location=knoxville, tn#search"/>
        <s v="/?locid=2840&amp;keyword=credit+repair+business"/>
        <s v="/?lr=&amp;oi=fnd&amp;pg=pp1&amp;dq=intellectual+property+law&amp;ots=-rjyx9v6bm&amp;sig=q3vhf9l6koqjzcj46evztkezehg&amp;redir_esc=y#v=onepage&amp;q=intellectual property law&amp;f=false"/>
        <s v="/?lst=100060347177639:100075725851005:1645064533&amp;ref=m_notif&amp;notif_t=group_comment_mention"/>
        <s v="/?m_entstream_source=permalink&amp;__tn__=-r"/>
        <s v="/?m_entstream_source=timeline&amp;anchor_composer=false"/>
        <s v="/?marketplaceid=a1pa6795ukmfr9"/>
        <s v="/?matchtype=&amp;device=c&amp;campaignid=17524972758&amp;creative=604813807573&amp;adgroupid=137333177265&amp;feeditemid=40537730317&amp;loc_physical_ms=2826&amp;loc_interest_ms=&amp;network=g&amp;devicemodel=&amp;placement=&amp;keyword=$&amp;target=&amp;aceid=&amp;adposition=&amp;trackid=uk_all_top_11_1&amp;mid=407-132-4411&amp;trackold=true"/>
        <s v="/?mode=judge&amp;g=1&amp;fromnew=1"/>
        <s v="/?node=283155&amp;ref_=nav_cs_books"/>
        <s v="/?oo=2010"/>
        <s v="/?oq=allison+heiliczer&amp;aqs=chrome..69i57j69i59l3j69i60j69i61.5156j0j1&amp;sourceid=chrome"/>
        <s v="/?order=asc"/>
        <s v="/?p+500+index+(spx)+chart,+price+|+trade+=&amp;+invest+s=&amp;p+500+futures+="/>
        <s v="/?p=0#itemid=10680"/>
        <s v="/?page=1"/>
        <s v="/?page=5&amp;t=1642216164000"/>
        <s v="/?page=9"/>
        <s v="/?page=submissions"/>
        <s v="/?page=support"/>
        <s v="/?paged=2"/>
        <s v="/?password=rve68s80zq&amp;type=m3u"/>
        <s v="/?path=197~372"/>
        <s v="/?path=202~504"/>
        <s v="/?path=402~914"/>
        <s v="/?pg=pa15&amp;source=gbs_toc_r&amp;cad=4#v=onepage&amp;q&amp;f=false"/>
        <s v="/?post_type=cs_global_block&amp;p=6622"/>
        <s v="/?post_type=product"/>
        <s v="/?psig=aovvaw3_6rsrnipsmgjaxjmes8fg&amp;ust=1644973901994000&amp;source=images&amp;cd=vfe"/>
        <s v="/?qid=1665711676&amp;qu=eyjxc2mioii0ljaziiwicxnhijoimy45mcisinfzcci6ijmunjcifq==&amp;sr=8-4"/>
        <s v="/?rct=j&amp;esrc=s&amp;source=web&amp;cd=&amp;cad=rja&amp;uact=8"/>
        <s v="/?ref=h52388408s"/>
        <s v="/?refid=52&amp;__tn__=*s-r"/>
        <s v="/?rlz=1c1gcea_enhr818hr818&amp;oq=&amp;aqs=chrome.2.69i59i450l8.40860747j0j15&amp;sourceid=chrome"/>
        <s v="/?rlz=1c1ggrv_enin875in876&amp;oq=fif&amp;aqs=chrome.0.69i59j46i67i131i433j69i57j69i61j69i60l2j69i65j69i60.2586j1j7&amp;sourceid=chrome#sie=m;/g/11pz0xdxn0;2;/m/030q7;tl;fp;1;;;"/>
        <s v="/?s2s_algo=imps#3"/>
        <s v="/?search=books#:~:text=ŸÜÿ®ÿ∞ÿ© ŸÜŸäŸÑ ŸàŸÅÿ±ÿßÿ™:ÿ•ŸÜ ŸÉÿ™ÿßÿ®,ÿå Ÿàÿ£ÿ¥ÿ±ÿ≠ ŸÅŸäŸá ÿ≠ÿßŸÑŸá ..."/>
        <s v="/?serp_view="/>
        <s v="/?skr_prm=wyi1mdyyytmxmc0wzdhiltq2otatyji5ms05ntu0mzm2otfmmzeilde2ndu4mda1mda5mjcseyjhchbfdhlwzsi6indlyiisimnwijoiziisinrhz3mioiiifv0"/>
        <s v="/?smtyp=cur"/>
        <s v="/?source=48&amp;__tn__=eh-r"/>
        <s v="/?source=editors&amp;ust=1666081884205210"/>
        <s v="/?source=hp&amp;ei=amyry6p5no2iptqpkocdsai&amp;iflsig=ajik0e8aaaaayxhueen5qfi5b_8jodsdprnz25citwxw&amp;uact=5&amp;oq=site:https://www.amazon.com/mikolo-pulldown-capacity-multi-functional-adjustable/dp/b09zlm46kh&amp;gs_lcp=cgdnd3mtd2l6eam6cwgueiaeemcbenedog4ilhcabbdhardraxduajofcaaqgaq6bqgueiaeoggilhcabbduajokcaaqgaqqrhd_avaawnwtawctogfoahaaeagaaeqdiah-gzibazqtn5gbakabaaabag&amp;sclient=gws-wiz"/>
        <s v="/?source=web&amp;cd="/>
        <s v="/?source=website"/>
        <s v="/?start=10&amp;m_id=1"/>
        <s v="/?state=production"/>
        <s v="/?state=production&amp;version=2202.501"/>
        <s v="/?t=47s"/>
        <s v="/?t=b61c29e6-9348-4c58-af90-378760a74693&amp;game=league_premier&amp;pid=14001,14003,14011,14012,14014,14015,14016,14017&amp;text=premier&amp;lang=en_gb"/>
        <s v="/?tag=digital+transformation"/>
        <s v="/?time 25.08.2022 - 10.00 am.pdff-1.7+1+0+obj+&gt;+stream="/>
        <s v="/?tkn=5ba2e8f4-07ef-46b5-aa81-1711099f0df0.ud4qs255012&amp;dpt=62ac5f48fb812d312be34090"/>
        <s v="/?tl=en&amp;op=translate"/>
        <s v="/?tl=tr&amp;text=‚Äúalways work hard, never give up, and fight until the end because it‚Äôs never really over until the whistle blows.‚Äù ‚Äì alex morgan ‚Äúi believe in the impossible because no one else does.‚Äù ‚Äì florence griffith joyner ‚Äúsome people say i have attitude ‚Äì maybe i do‚Ä¶ but i think you have to. you have to believe in yourself when no one else does ‚Äì that makes you a winner right there.‚Äù ‚Äì venus williams&amp;op=websites"/>
        <s v="/?topic=1&amp;where=detroit"/>
        <s v="/?type=subcat&amp;val=textile shops"/>
        <s v="/?type=web / publishing / neue medien"/>
        <s v="/?utm_device=c"/>
        <s v="/?utm_district_id=812"/>
        <s v="/?utm_type=text&amp;utm_adgroupid=88029733594&amp;utm_keyword=cheap airline tickets"/>
        <s v="/?uu=0x72fa30372af726b1&amp;ss=pd"/>
        <s v="/?webpage_token=bbaa378d1aa255db8142f00af87bfc4d8636aa5b5592bc07c96c93b49864a543"/>
        <s v="/?where=&amp;lat=48.8566969&amp;lng=2.3514616&amp;department=&amp;zip=&amp;page=1&amp;nb_prices=&amp;minage=0&amp;maxage=0&amp;tag="/>
        <s v="/?wp_page=reading&amp;wp_uname=krriteo&amp;wp_originator=hsbj25snm6plianaimpa/pvwzobtoof9zaaujwodhrbunak2oqkilp/3gi9g/4idxyeyiguv+rzrz8kjm6ouy4bfx2aesmcazl+d9cnqxzoedfrevf/cyw+ntvzvbffm"/>
        <s v="/?wp_page=story_details_button&amp;wp_uname=claudyaclaudya9&amp;wp_originator=vmlfwnwcn/3kskschphmcddjvkvy8gq+d4mtn0qi9o0trpwvyg9sd9ecb9ncbfhav084a9zjjfm3lrfk832z3hjuaewjwqyipxlyjpgjlgdvd6vvdoz2ej4arogj8hem"/>
        <s v="/?wp_page=story_details_button&amp;wp_uname=claudyaclaudya9&amp;wp_originator=vmlfwnwcn/3kskschphmcddjvkvy8gq+d4mtn0qi9o0trpwvyg9sd9ecb9ncbfhav084a9zjjfm3lrfk832z3hjuaewjwqyipxlyjpgjlgdvd6vvdoz2ej4arogj8hemclaudya9&amp;wp_originator=vmlfwnwcn/3kskschphmcddjvkvy8gq+d4mtn0qi9o0trpwvyg9sd9ecb9ncbfhav084a9zjjfm3lrfk832z3hjuaewjwqyipxlyjpgjlgdvd6vvdoz2ej4arogj8hem"/>
        <s v="/?year=2022&amp;country=98"/>
        <s v="/#_ga=2.182970926.944256452.1663010145-1546685662.1658767946"/>
        <s v="/#;"/>
        <s v="/#:~:text=‚Äúresolved that pursuant to the,in force), the resignation of"/>
        <s v="/#:~:text=2nd marriage is not permitted,of customs of tribal people."/>
        <s v="/#:~:text=a single table.-,8.,9."/>
        <s v="/#:~:text=around 80% of garment workers,to pre-existing gender inequality"/>
        <s v="/#:~:text=around 80% of garment workers,to pre-existing gender inequality."/>
        <s v="/#:~:text=at a high level, digital,goods, services, and brands."/>
        <s v="/#:~:text=bog je nadprirodno,ljudskog shvaƒáanja moralnosti."/>
        <s v="/#:~:text=container shipping company-,8 top questions to ask your container shipping company,-patrick gilligan"/>
        <s v="/#:~:text=for example, if your blog,and help increase blog traffic."/>
        <s v="/#:~:text=he was found guilty of,by descending into mob rule"/>
        <s v="/#:~:text=his total utility.-,the equi-marginal principle can be applied to both consumption,benefit per unit of cost."/>
        <s v="/#:~:text=in einem digitalen kalender sieht,aufgaben, ziele und termine hinzuf√ºgen."/>
        <s v="/#:~:text=in some cases one or,all to decide the case."/>
        <s v="/#:~:text=l'equazione di continuit√† in,della sezione diminuisce la velocit√†."/>
        <s v="/#:~:text=of mes market?-,the manufacturing execution system market is expected to grow from,market during the forecast period."/>
        <s v="/#:~:text=on average more than $9,000,000,000,welfare, and child care payments."/>
        <s v="/#:~:text=our clients,and insurance financial"/>
        <s v="/#:~:text=principle:,cyclization reaction with diethyl malonate."/>
        <s v="/#:~:text=quality assurance programs not only,the hospital as a whole."/>
        <s v="/#:~:text=registered office requirement during company registration&amp;text=electricity bill / water bill / property,between landlord and the company"/>
        <s v="/#:~:text=selective androgen receptor modulators (sarms) are a class of therapeutic,binding androgens, such as testosterone."/>
        <s v="/#:~:text=the act made the governor,central legislature and issue ordinances."/>
        <s v="/#:~:text=the french phonetic alphabet consists,use to mark certain sounds."/>
        <s v="/#:~:text=the regulating act of 1773 was important as it was,right to control indian affairs."/>
        <s v="/#:~:text=when launching the may 2022 broad core update,,google will use mst scale to rank images."/>
        <s v="/#!/giftcard/recipients"/>
        <s v="/#.y5fchnbmk5d"/>
        <s v="/#.ykxgtlcrvpx"/>
        <s v="/#/communities"/>
        <s v="/#/dataset/548"/>
        <s v="/#/files&amp;/f/myfiles/34a86d83f96e3e99bd9a8d18873352e3"/>
        <s v="/#/id/route-manifest/28623587"/>
        <s v="/#/s/rlkpcgrvcve8augfk6n2hgve"/>
        <s v="/#+online-kredite+im+vergleich"/>
        <s v="/#1"/>
        <s v="/#1600147395314-267b673f-4ff32de6-6e7d"/>
        <s v="/#37#trendingshorts+#viralshorts+#tiktok"/>
        <s v="/#829tctxylsfz2xcimz7cwq/folder/ehof3aya"/>
        <s v="/#analysis"/>
        <s v="/#axzz7cgqhzhb5"/>
        <s v="/#bacaan-doa-majlis-rasmi-dan-tidak-rasmi-bahasa-melayu-arab"/>
        <s v="/#book"/>
        <s v="/#comment-118083"/>
        <s v="/#dates_producing_countries"/>
        <s v="/#echobox=1656472691"/>
        <s v="/#f"/>
        <s v="/#good-to-know"/>
        <s v="/#gs.hrhbon"/>
        <s v="/#gsc.tab=0"/>
        <s v="/#hindi_language_and_their_words_hindi_words"/>
        <s v="/#howitworks"/>
        <s v="/#legiscta000032040792"/>
        <s v="/#more-751"/>
        <s v="/#nonstopgaming"/>
        <s v="/#norvƒìƒ£ijas la≈°a fileja ar zaƒºo zirnƒ´≈°u biezeni un dƒÅrze≈Üu rag≈´"/>
        <s v="/#photographer"/>
        <s v="/#primary"/>
        <s v="/#pupils_tutor_80"/>
        <s v="/#q2_explain_the_provisions_relating_to_gratuity_us_10_10_and_commuted_pension_us_1010a"/>
        <s v="/#regdl=bergwerk-berlin"/>
        <s v="/#schedule"/>
        <s v="/#short+"/>
        <s v="/#students.+#shaalaa+https://www.shaalaa.com/question-bank-solutions/vaichaarik-nibandh-akaal-ek-bheeshan-samasya-rchnaa-vibhaaga-9th-standard_178146#ref=chapter&amp;id=150909&amp;z=tmlm1jyv"/>
        <s v="/#tab-quarterly-disclosure"/>
        <s v="/#the_health_social_care_act_2008_r"/>
        <s v="/#the-best-yohimbine-supplements"/>
        <s v="/#the-bottom-line"/>
        <s v="/#topcontent"/>
        <s v="/#ulasan+#bagaimana#cara#mengulas"/>
        <s v="/#what-is-stake-or-staking"/>
        <s v="/#wprm-recipe-container-37708"/>
        <s v="/#—Ñ–∏–ª–µ –Ω–æ—Ä–≤–µ–∂—Å–∫–æ–≥–æ –ª–æ—Å–æ—Å—è —Å –ø—é—Ä–µ –∏–∑ –∑–µ–ª—ë–Ω–æ–≥–æ –≥–æ—Ä–æ—à–∫–∞ –∏ –æ–≤–æ—â–Ω—ã–º —Ä–∞–≥—É"/>
        <s v="/#ÔøΩ'dfÔøΩeÔøΩÔøΩhÔøΩ"/>
        <s v="/404"/>
        <s v="/404-error/"/>
        <s v="/444"/>
        <s v="/4e2f2443g4g434g"/>
        <s v="/536d19532abcd307ab337dbe8856bda7"/>
        <s v="/about-us/&amp;sa=u&amp;ved=2ahukewi90rf66jt0ahxiqueahu7kc90qfnoecaeqag&amp;usg=aovvaw0b5alffxia-hf2rskoufgr"/>
        <s v="/account"/>
        <s v="/admin"/>
        <s v="/adminttw"/>
        <s v="/app-ads.txt"/>
        <s v="/blog/2012/"/>
        <s v="/blog/2015/10/simple-data-driven-strategies-fast-track-leadÔøΩgeneration/"/>
        <s v="/blog/2016/01/b2b-lead-generation-the-power-of-online- tools-to-drive-targeted-web-traffic-year-over-year/"/>
        <s v="/blog/2018/04/adwords-campaign‚Ä¶brand-keywords-k/"/>
        <s v="/blog/b2b-&lt;span class="/>
        <s v="/blog/b2b-content-marketing/content-marketing-seo-strategy/&amp;sa=u&amp;ved=2ahukewibnv7epst0ahw-gbkghbxucvk4chawegqiarac&amp;usg=aovvaw2wldh2grbzjngb0modhyu7"/>
        <s v="/blog/b2b-lead-generation-strategy/3-common-mistakes-that-slash-website-lead-generation/&amp;sa=u&amp;ved=2ahukewjjs_p76jt0ahvvb2mbhqzpbt04chawegqiaxac&amp;usg=aovvaw1gjta4yauchz7y-b59uedv"/>
        <s v="/blog/b2b-lead-generation-strategy/b2b-social-media-a-review-of-applications-that-can-be-measured/&amp;sa=u&amp;ved=2ahukewij0b2vpst0ahwqx8akheaad4oqfnoecakqag&amp;usg=aovvaw0qge2wtve1xqf2pas0xk7o"/>
        <s v="/blog/b2b-lead-generation-strategy/defining-b2b-lead-generation-goals-to-drive-leads/?adlt=strict"/>
        <s v="/blog/b2b-lead-generation-strategy/google-survey-suggests-itprofessionals-will-watch-v‚Ä¶"/>
        <s v="/blog/b2b-lead-generation-strategy/ten-tips-get-31-percent-more-youtube-video-views-in-3-months-a-case-study/&amp;sa=u&amp;ved=2ahukewi6sol46jt0ahwx7rsihad1au0qfnoecaeqag&amp;usg=aovvaw3udrg4anurvsek8ukqjdpi"/>
        <s v="/blog/b2b-lead-generation-strategy/ten-tips-get-31-percent-more-youtube-video-views-in-3-months-a-case-study/&amp;sa=u&amp;ved=2ahukewij0b2vpst0ahwqx8akheaad4oqfnoecamqag&amp;usg=aovvaw3b3xlmnywemuvif_zutsyg"/>
        <s v="/blog/b2b-organic-search-marketing-technical-seo/10-ways-technical-seo-audit-b2b-website-increase-search-rankings-drive-sales-leads/?_x_tr_sl=en&amp;_x_tr_tl=es&amp;_x_tr_hl=es&amp;_x_tr_pto=sc"/>
        <s v="/blog/b2b-organic-search-marketing-technical-seo/search-engine-marketing-toolkit-list-of-free-useful-search-engine-optimization-tools/?_x_tr_sl=en&amp;_x_tr_tl=es&amp;_x_tr_hl=es&amp;_x_tr_pto=sc"/>
        <s v="/blog/b2b-website-usability/"/>
        <s v="/blog/b2b-website-usability/website-architecture-map/?disableglobalinfocollect=false"/>
        <s v="/blog/b2b-website-usability/what-is-a-website-governance-framework-and-why-does-my-company-need-one/&amp;sa=u&amp;ved=2ahukewjjs_p76jt0ahvvb2mbhqzpbt04chawegqicbac&amp;usg=aovvaw3kuosur2nceiin1yrq1eue"/>
        <s v="/blog/b2b-website-usability/what-is-a-website-governance-framework-and-why-does-my-company-need-one/#:~:text=website governance is the framework,content across all digital properties"/>
        <s v="/blog/b2b-website-usability/what-is-a-website-governance-framework-and-why-does-my-company-need-one/jtizon46dg"/>
        <s v="/blog/category/b2b-lead-generation-strategy/&amp;sa=u&amp;ved=2ahukewi6sol46jt0ahwx7rsihad1au0qfnoecaaqag&amp;usg=aovvaw1fzq95wotibvddbrulzo2w"/>
        <s v="/blog/category/b2b-lead-generation-strategy/&amp;sa=u&amp;ved=2ahukewij0b2vpst0ahwqx8akheaad4oqfnoecayqag&amp;usg=aovvaw32wiqt2ardw9ecqnhjiyft"/>
        <s v="/blog/page/2/&amp;sa=u&amp;ved=2ahukewja6nojpst0ahx6hp0hhcg9bi84chawegqibbac&amp;usg=aovvaw2eldvkmpfmzgtie_uzi2l3"/>
        <s v="/blog/page/3/&amp;sa=u&amp;ved=2ahukewij0b2vpst0ahwqx8akheaad4oqfnoecaaqag&amp;usg=aovvaw2jbuxd0xoxjmlrnpddnbl0"/>
        <s v="/blog/sem-ppc-paid-advertising/google-search-ad-campaigns-should-you-invest-in-ads-using-brand-keywords/?_x_tr_sl=auto&amp;_x_tr_tl=es&amp;_x_tr_hl=es-419"/>
        <s v="/blog/sem-ppc-paid-advertising/google-search-ad-campaigns-should-you-invest-in-ads-using-brand-keywords/?_x_tr_sl=auto&amp;_x_tr_tl=zh-cn&amp;_x_tr_hl=zh-cn&amp;_x_tr_pto=wapp"/>
        <s v="/blog/sem-ppc-paid-advertising/google-search-ad-campaigns-should-you-invest-in-ads-using-brand-keywords/?_x_tr_sl=en&amp;_x_tr_tl=fr&amp;_x_tr_hl=fr&amp;_x_tr_pto=sc"/>
        <s v="/bot"/>
        <s v="/checker"/>
        <s v="/clients/"/>
        <s v="/clients/aci-campaign-tracking-url-builder/"/>
        <s v="/clients/campaign-tracking-url-builder/"/>
        <s v="/contact-us"/>
        <s v="/contacts"/>
        <s v="/cuc/index.html"/>
        <s v="/cuc/knots.html?_x_tr_sl=en&amp;_x_tr_tl=fr&amp;_x_tr_hl=fr"/>
        <s v="/cuc/knots3.html"/>
        <s v="/default.asp"/>
        <s v="/default.aspx"/>
        <s v="/default.htm"/>
        <s v="/default.html"/>
        <s v="/description"/>
        <s v="/eichler/2006_remodel/beams.html"/>
        <s v="/eichler/2006_remodel/movein_hallway.html"/>
        <s v="/eichler/2006_remodel/movein_kitchen2.html"/>
        <s v="/eichler/2006_remodel/new_floor2.html"/>
        <s v="/eichler/brochures/highlands_brandywine/index.html"/>
        <s v="/eichler/brochures/lexington/index.html"/>
        <s v="/eichler/e_house/15_master_bathroom1.html"/>
        <s v="/eichler/e_house/19_guest_bathroom1.html"/>
        <s v="/eichler/e_house/2_front_2005.html"/>
        <s v="/eichler/e_house/7_kitchen1.html"/>
        <s v="/eichler/e_house/9_dining1.html"/>
        <s v="/eichler/fence/back_fence1.html"/>
        <s v="/eichler/frontyard/front_yard_2005.html"/>
        <s v="/eichler/images"/>
        <s v="/eichler/index.html, con informaci√≥n y art√≠culos publicados en las revistas family circle y arts &amp; architecture ‚Äìconocida por la publicaci√≥n de las case study houses"/>
        <s v="/eichler/orinda"/>
        <s v="/eichler/orinda/o_front-1.html"/>
        <s v="/eichler/thedesigner.html"/>
        <s v="/home.asp"/>
        <s v="/home.htm"/>
        <s v="/home.html"/>
        <s v="/https:/totheweb.com/"/>
        <s v="/index.asp"/>
        <s v="/index.aspx"/>
        <s v="/index.htm"/>
        <s v="/l/"/>
        <s v="/leaming"/>
        <s v="/leaming_center/"/>
        <s v="/leaming_center/tool-test-google-title-meta-description-lenghts/"/>
        <s v="/leaning_center"/>
        <s v="/lear...meta-description-lengths/"/>
        <s v="/learling_center/"/>
        <s v="/learn"/>
        <s v="/learnig_center/tool-test-google-meta-description-lenghts"/>
        <s v="/learnig_center/tool-test-google-title-meta-description"/>
        <s v="/learnin"/>
        <s v="/learninenter/"/>
        <s v="/learninfg_center/tool-test-google-title-meta-description-lengths"/>
        <s v="/learning center/tool-test-google-title"/>
        <s v="/learning center/tool-test-google-title-meta-discription-lenghs/"/>
        <s v="/learning_"/>
        <s v="/learning_ center/tool-test-google- tags title-meta-description-lengths/"/>
        <s v="/learning_20center/"/>
        <s v="/learning_cenhttps:/totheweb.com/learning_center/tool-test-google-title-meta-description-lengths/ter/tool-test-google-title-meta-description-lengths/"/>
        <s v="/learning_cente"/>
        <s v="/learning_centen/tool-test-google-title-meta-description-lengths/"/>
        <s v="/learning_center_2/tool-test-google-title-meta-description-lengths/index.html"/>
        <s v="/learning_center_old/"/>
        <s v="/learning_center_old/tool-test-google-title-meta-description-lengt"/>
        <s v="/learning_center-2"/>
        <s v="/learning_center-2/"/>
        <s v="/learning_center/ seo_glossary.html"/>
        <s v="/learning_center/?key1[key2]=value0"/>
        <s v="/learning_center/?tool-test-google-title-meta-description-lenghts/="/>
        <s v="/learning_center/‚Ä¶"/>
        <s v="/learning_center/campaign-tracking-urf-builder/"/>
        <s v="/learning_center/campaign-tracking-url-builder/?ai=dchcsewivlet0l5l4ahx-yzqjhen_bxqyabaaggj5bq&amp;ae=2&amp;sig=aod64_2heiu2g15varqapwwqmdqmcyfnxq&amp;adurl="/>
        <s v="/learning_center/campaign-tracking-url-builder/?keywords=floor+chair&amp;qid=1662372816&amp;sprefix=floor+chai'r,aps,302&amp;sr=8-5"/>
        <s v="/learning_center/campaign-tracking-url-builder/?tool=manage_ads&amp;nav_entry_point=bm_global_nav_shortcut&amp;nav_source=flyout_menu&amp;nav_id=1585313025"/>
        <s v="/learning_center/campaign-tracking-url-builder//"/>
        <s v="/learning_center/campaign-tracking-url-builder/#callme"/>
        <s v="/learning_center/campaign-tracking-url-builer"/>
        <s v="/learning_center/convert-hmtl-text-to-plain-text-for-content-review/"/>
        <s v="/learning_center/convert-html-text-to-plain-text-for-content-review/"/>
        <s v="/learning_center/sample-content"/>
        <s v="/learning_center/sitemap.xml"/>
        <s v="/learning_center/t"/>
        <s v="/learning_center/togdfgdfg"/>
        <s v="/learning_center/tols"/>
        <s v="/learning_center/too-test-google-title-meta-description-lenght/"/>
        <s v="/learning_center/too-test-google-title-meta-descriptions"/>
        <s v="/learning_center/tool_test"/>
        <s v="/learning_center/tool_test_google_title_meta_description_lengths/"/>
        <s v="/learning_center/tool_test_google_title_meta_descritpion_lengths"/>
        <s v="/learning_center/tool-convert-html-text-to-plain-text-for-content-review"/>
        <s v="/learning_center/tool-keyword-topic-india mart -theme-finder/"/>
        <s v="/learning_center/tool-keyword-topic-page-theme-finder/yearofwomen.cofc.edu"/>
        <s v="/learning_center/tool-rest-google-title-meta-desctription-lengts"/>
        <s v="/learning_center/tool-tehttps:/totheweb.com/learning_center/tool-test-google-title-meta-description-lengthsst-google-title-meta-description-lengths to"/>
        <s v="/learning_center/tool-tes-goodgle-title-meta-description-lengths"/>
        <s v="/learning_center/tool-tesi-google-title-meta-description-lengths/"/>
        <s v="/learning_center/tool-test-gf"/>
        <s v="/learning_center/tool-test-goggle-tital-meta-description-lengths/"/>
        <s v="/learning_center/tool-test-goodgle-title-meta-description-lengths"/>
        <s v="/learning_center/tool-test-googhttps:/www.richitt.com/ÁìèÁ¢ß-allegro/e-title-meta-description-lengths/"/>
        <s v="/learning_center/tool-test-google"/>
        <s v="/learning_center/tool-test-google-"/>
        <s v="/learning_center/tool-test-google--title-meta-description-lengths/"/>
        <s v="/learning_center/tool-test-google-meta-description-length"/>
        <s v="/learning_center/tool-test-google-the-title-meta-descripcion-lennghts/"/>
        <s v="/learning_center/tool-test-google-title-&lt;span class="/>
        <s v="/learning_center/tool-test-google-title-help to buy remortgage: is it possible?| money to the masseseta-description-lengths/="/>
        <s v="/learning_center/tool-test-google-title-https:/docs.google.com/forms/d/e/1faipqlscxhzxausuumbo3ylvwiawmfyuniaa6fzhwmzhxd0q0embweg/viewformmeta-description-lengths/"/>
        <s v="/learning_center/tool-test-google-title-m*eta-des c r i p tion-lengths/"/>
        <s v="/learning_center/tool-test-google-title-met"/>
        <s v="/learning_center/tool-test-google-title-meta-de"/>
        <s v="/learning_center/tool-test-google-title-meta-descriacademicsinglesption-lengths/"/>
        <s v="/learning_center/tool-test-google-title-meta-descriiiiiption-lengths/"/>
        <s v="/learning_center/tool-test-google-title-meta-descripchorobƒô duhringa,ion-lengths/"/>
        <s v="/learning_center/tool-test-google-title-meta-descripion-lenglts"/>
        <s v="/learning_center/tool-test-google-title-meta-descriptien"/>
        <s v="/learning_center/tool-test-google-title-meta-descriptin-lengths/"/>
        <s v="/learning_center/tool-test-google-title-meta-description-le"/>
        <s v="/learning_center/tool-test-google-title-meta-description-leanths/"/>
        <s v="/learning_center/tool-test-google-title-meta-description-lemghths"/>
        <s v="/learning_center/tool-test-google-title-meta-description-lenghths"/>
        <s v="/learning_center/tool-test-google-title-meta-description-lenghttps:/hiddencrownhair.com/hs/"/>
        <s v="/learning_center/tool-test-google-title-meta-description-lenghttps:/www.ppgpaints.com/products?product_type=industrialths/"/>
        <s v="/learning_center/tool-test-google-title-meta-description-lengt"/>
        <s v="/learning_center/tool-test-google-title-meta-description-length/"/>
        <s v="/learning_center/tool-test-google-title-meta-description-lengths:2083"/>
        <s v="/learning_center/tool-test-google-title-meta-description-lengths/‚Äã"/>
        <s v="/learning_center/tool-test-google-title-meta-description-lengths/ ‚Äã"/>
        <s v="/learning_center/tool-test-google-title-meta-description-lengths/ (excluded brand phrases"/>
        <s v="/learning_center/tool-test-google-title-meta-description-lengths/ (web seo"/>
        <s v="/learning_center/tool-test-google-title-meta-description-lengths/ /"/>
        <s v="/learning_center/tool-test-google-title-meta-description-lengths/ /pixcel chicker smartconnection"/>
        <s v="/learning_center/tool-test-google-title-meta-description-lengths/ 2. t·ª±a ƒë·ªÅ: 250 ‚Äì 575 px 3. m√¥ t·∫£: 400 ‚Äì 917 px"/>
        <s v="/learning_center/tool-test-google-title-meta-description-lengths/ and about inflection"/>
        <s v="/learning_center/tool-test-google-title-meta-description-lengths/ for meta title and description"/>
        <s v="/learning_center/tool-test-google-title-meta-description-lengths/ save it. you can check all contents meta title &amp; meta description"/>
        <s v="/learning_center/tool-test-google-title-meta-description-lengths/ totheweb (https:/totheweb.com/learning_center/tool-test-google-title-meta-description-lengths/"/>
        <s v="/learning_center/tool-test-google-title-meta-description-lengths/?__cf_chl_managed_tk__=mshzfsslxmzujylmzyzvb5mphzm62rkpdhah.euufci-1641133518-0-ganycgzncfe"/>
        <s v="/learning_center/tool-test-google-title-meta-description-lengths/?_x_tr_sl=auto&amp;_x_tr_tl=id&amp;_x_tr_hl=id&amp;_x_tr_pto=wapp"/>
        <s v="/learning_center/tool-test-google-title-meta-description-lengths/?_x_tr_sl=auto&amp;_x_tr_tl=pl&amp;_x_tr_hl=pl"/>
        <s v="/learning_center/tool-test-google-title-meta-description-lengths/?_x_tr_sl=auto&amp;_x_tr_tl=vi&amp;_x_tr_hl=vi&amp;_x_tr_pto=wapp"/>
        <s v="/learning_center/tool-test-google-title-meta-description-lengths/?_x_tr_sl=en&amp;_x_tr_tl=bn&amp;_x_tr_hl=bn&amp;_x_tr_pto=op,sc"/>
        <s v="/learning_center/tool-test-google-title-meta-description-lengths/?_x_tr_sl=en&amp;_x_tr_tl=bn&amp;_x_tr_hl=bn&amp;_x_tr_pto=sc"/>
        <s v="/learning_center/tool-test-google-title-meta-description-lengths/?_x_tr_sl=en&amp;_x_tr_tl=cs&amp;_x_tr_hl=cs&amp;_x_tr_pto=sc"/>
        <s v="/learning_center/tool-test-google-title-meta-description-lengths/?_x_tr_sl=en&amp;_x_tr_tl=el&amp;_x_tr_hl=el&amp;_x_tr_pto=wapp"/>
        <s v="/learning_center/tool-test-google-title-meta-description-lengths/?_x_tr_sl=en&amp;_x_tr_tl=es&amp;_x_tr_hl=es&amp;_x_tr_pto=sc"/>
        <s v="/learning_center/tool-test-google-title-meta-description-lengths/?_x_tr_sl=en&amp;_x_tr_tl=fr&amp;_x_tr_hl=fr&amp;_x_tr_pto=wapp"/>
        <s v="/learning_center/tool-test-google-title-meta-description-lengths/?_x_tr_sl=en&amp;_x_tr_tl=pt&amp;_x_tr_hl=pt-br&amp;_x_tr_pto=sc"/>
        <s v="/learning_center/tool-test-google-title-meta-description-lengths/?_x_tr_sl=en&amp;_x_tr_tl=ro&amp;_x_tr_hl=ro&amp;_x_tr_pto=sc"/>
        <s v="/learning_center/tool-test-google-title-meta-description-lengths/?_x_tr_sl=en&amp;_x_tr_tl=tr&amp;_x_tr_hl=tr&amp;_x_tr_pto=sc"/>
        <s v="/learning_center/tool-test-google-title-meta-description-lengths/?+chairs="/>
        <s v="/learning_center/tool-test-google-title-meta-description-lengths/?=nocache"/>
        <s v="/learning_center/tool-test-google-title-meta-description-lengths/?back=https://www.google.com/search?client=safari&amp;as_qdr=all&amp;as_occt=any&amp;safe=active&amp;as_q=how+to+check+this+description&amp;channel=aplab&amp;source=a-app1"/>
        <s v="/learning_center/tool-test-google-title-meta-description-lengths/?disableglobalinfocollect=false"/>
        <s v="/learning_center/tool-test-google-title-meta-description-lengths/?gidzl=8k_dtmw5jh0hze5r1xja7ylnunwv5aejfqpbtach7k5ehxsggncvijlxutx25nxeovwyumkqtvrj2g5b5m"/>
        <s v="/learning_center/tool-test-google-title-meta-description-lengths/?gidzl=jnzc67z2jyqt0-umuz-p9rc2un1asualhwqq73q8woptkucuqzk_bvtmxnavzbhvylbfjpzvxsa6vc2vbg"/>
        <s v="/learning_center/tool-test-google-title-meta-description-lengths/?gidzl=kzvccdxhk22ymaisvns-bhzbh3fzabpyf9aip38iji2ao45bqiktswmkh3twsudpev97p6frxy8wvssu9w"/>
        <s v="/learning_center/tool-test-google-title-meta-description-lengths/?location=compound,167"/>
        <s v="/learning_center/tool-test-google-title-meta-description-lengths/?no_third_party_tracking=true"/>
        <s v="/learning_center/tool-test-google-title-meta-description-lengths/?test="/>
        <s v="/learning_center/tool-test-google-title-meta-description-lengths/&quot;&gt;https:/totheweb.com/learning_center/tool-test-google-title-meta-description-lengths/&lt;/a&gt;"/>
        <s v="/learning_center/tool-test-google-title-meta-description-lengths/&quot;ƒë·ªìng h·ªì nam ƒë·ªìng h·ªì n·ªØ"/>
        <s v="/learning_center/tool-test-google-title-meta-description-lengths/&amp;source=gmail&amp;ust=1652606999574000&amp;usg=aovvaw1lfyhepmgfwidqvys3d3lz"/>
        <s v="/learning_center/tool-test-google-title-meta-description-lengths/¬®"/>
        <s v="/learning_center/tool-test-google-title-meta-description-lengths/=http:/www.abands.uk.com/"/>
        <s v="/learning_center/tool-test-google-title-meta-description-lengths/amboseli national park"/>
        <s v="/learning_center/tool-test-google-title-meta-description-lengths/buyb"/>
        <s v="/learning_center/tool-test-google-title-meta-description-lengths/chrome extension"/>
        <s v="/learning_center/tool-test-google-title-meta-description-lengths/ƒëam m√™ kinh doanh n√™n h·ªçc ng√†nh g√¨"/>
        <s v="/learning_center/tool-test-google-title-meta-description-lengths/domain=http:/www.abands.uk.com/"/>
        <s v="/learning_center/tool-test-google-title-meta-description-lengths/extension"/>
        <s v="/learning_center/tool-test-google-title-meta-description-lengths/https:/metatags.io/"/>
        <s v="/learning_center/tool-test-google-title-meta-description-lengths/https:/sharetv.com/user/techvault"/>
        <s v="/learning_center/tool-test-google-title-meta-description-lengths/https:/www.countingcharacters.com/google-serp-tool"/>
        <s v="/learning_center/tool-test-google-title-meta-description-lengths/https:/www.digitalsales.com/alt-tag-checker"/>
        <s v="/learning_center/tool-test-google-title-meta-description-lengths/https:/www.thefabricator.com/articles.xml"/>
        <s v="/learning_center/tool-test-google-title-meta-description-lengths/index.html"/>
        <s v="/learning_center/tool-test-google-title-meta-description-lengths/l"/>
        <s v="/learning_center/tool-test-google-title-meta-description-lengths/lugcutcluclutcl"/>
        <s v="/learning_center/tool-test-google-title-meta-description-lengths/nice to-haves"/>
        <s v="/learning_center/tool-test-google-title-meta-description-lengths/o"/>
        <s v="/learning_center/tool-test-google-title-meta-description-lengths/taduzir"/>
        <s v="/learning_center/tool-test-google-title-meta-description-lengths/title 1 pixel width"/>
        <s v="/learning_center/tool-test-google-title-meta-description-lengths/todo"/>
        <s v="/learning_center/tool-test-google-title-meta-description-lengths/trustpositifhttps:/trustpositif.kominfo.go.id/"/>
        <s v="/learning_center/tool-test-google-title-meta-description-lengths/√π"/>
        <s v="/learning_center/tool-test-google-title-meta-description-lengths/youtube"/>
        <s v="/learning_center/tool-test-google-title-meta-description-lengths/≈æ"/>
        <s v="/learning_center/tool-test-google-title-meta-description-lengths/–ø–æ–ª–µ–∑–Ω–∞ —Å—Ç–∞—Ç–∏—è –≤ —Å–∞–π—Ç–∞:"/>
        <s v="/learning_center/tool-test-google-title-meta-description-lengths/–ø–æ—Ä–≤–∞–ª–ø—Ä–æ"/>
        <s v="/learning_center/tool-test-google-title-meta-description-lengthshow to write meta desciptions"/>
        <s v="/learning_center/tool-test-google-title-meta-description-lengthsi/"/>
        <s v="/learning_center/tool-test-google-title-meta-description-lengthssdf"/>
        <s v="/learning_center/tool-test-google-title-meta-description-lengts"/>
        <s v="/learning_center/tool-test-google-title-meta-description-lenths/"/>
        <s v="/learning_center/tool-test-google-title-meta-description/lengths"/>
        <s v="/learning_center/tool-test-google-title-meta-descriptshirt jacketon-lengths/"/>
        <s v="/learning_center/tool-test-google-title-meta-descritpion-lenghts/"/>
        <s v="/learning_center/tool-test-google-title-meta-desctription-lengths"/>
        <s v="/learning_center/tool-test-google-title-meta-discription-lenghts/"/>
        <s v="/learning_center/tool-test-google-title-meta-dtescription-lengths/"/>
        <s v="/learning_center/tool-test-google-title-meta-https:/www.lungcancercare.com.hk/‰∏ÄÂàÜÈêòÂ≠∏ÊúÉÂ•Ω„ÄåËÇ∫„ÄçÂëºÂê∏Ê≥ï-Âú®ÂÆ∂ËºïÈ¨ÜÂÅ•ËÇ∫/-lengths/"/>
        <s v="/learning_center/tool-test-google-title-meta-title"/>
        <s v="/learning_center/tool-test-google-title-metadescription-lengths/"/>
        <s v="/learning_center/tool-test-google-title-metaÔøΩdescription-lengths/"/>
        <s v="/learning_center/tool-test-google-title-mete-description-lengths/"/>
        <s v="/learning_center/tool-test-google-title-metkeranocyty a kszta≈Çt w≈Çosaa-description-lengths/"/>
        <s v="/learning_center/tool-test-google-titlemeta-description-lengths/"/>
        <s v="/learning_center/tool-test-google-titles/"/>
        <s v="/learning_center/tool-test-google-tittle-meta-description-lenghts/"/>
        <s v="/learning_center/tool-test-google-tittle-meta-description-length"/>
        <s v="/learning_center/tool-test-gsite:ogle-title-meta-description-lengths/"/>
        <s v="/learning_center/tool-test-title-meta-descriptions-lengths/"/>
        <s v="/learning_center/tool-test-youtube-title-meta-description-lengths/"/>
        <s v="/learning_center/tool-testgoogle-title-meta-description-lengths/"/>
        <s v="/learning_center/tool-testt-google-title-meta-description-lengths/"/>
        <s v="/learning_center/toole-test-google-title-meta-description-lengths"/>
        <s v="/learning_center/tools-best-google-title-meta-description-lengths/"/>
        <s v="/learning_center/tools-convert-html-text"/>
        <s v="/learning_center/tools-convert-html-text-to-plain-text"/>
        <s v="/learning_center/tools-convert-html-text-to-plain-text-for-content"/>
        <s v="/learning_center/tools-convert-html-text-to-plain-text-for-content-review/ extracts"/>
        <s v="/learning_center/tools-convert-html-text-to-plain-text-for-content-review/?__cf_chl_tk=yr49ro4usmitznhpyr1bbnakpake7ujpb6dov.cccqq-1655322615-0-ganycgzncd0"/>
        <s v="/learning_center/tools-convert-html-text-to-plain-text-for-content-review/?_x_tr_sl=ar&amp;_x_tr_tl=fr&amp;_x_tr_hl=en&amp;_x_tr_pto=nui"/>
        <s v="/learning_center/tools-convert-html-text-to-plain-text-for-content-review/?_x_tr_sl=auto&amp;_x_tr_tl=en&amp;_x_tr_hl=bn"/>
        <s v="/learning_center/tools-convert-html-text-to-plain-text-for-content-review/?_x_tr_sl=auto&amp;_x_tr_tl=en&amp;_x_tr_hl=en-gb"/>
        <s v="/learning_center/tools-convert-html-text-to-plain-text-for-content-review/?_x_tr_sl=auto&amp;_x_tr_tl=fa&amp;_x_tr_hl=fa"/>
        <s v="/learning_center/tools-convert-html-text-to-plain-text-for-content-review/?_x_tr_sl=auto&amp;_x_tr_tl=sk&amp;_x_tr_hl=sk"/>
        <s v="/learning_center/tools-convert-html-text-to-plain-text-for-content-review/?_x_tr_sl=auto&amp;_x_tr_tl=sk&amp;_x_tr_hl=sk&amp;_x_tr_pto=wapp"/>
        <s v="/learning_center/tools-convert-html-text-to-plain-text-for-content-review/?_x_tr_sl=en&amp;_x_tr_tl=bn&amp;_x_tr_hl=bn&amp;_x_tr_pto=sc"/>
        <s v="/learning_center/tools-convert-html-text-to-plain-text-for-content-review/?_x_tr_sl=en&amp;_x_tr_tl=es&amp;_x_tr_hl=es&amp;_x_tr_pto=sc"/>
        <s v="/learning_center/tools-convert-html-text-to-plain-text-for-content-review/?_x_tr_sl=en&amp;_x_tr_tl=id&amp;_x_tr_hl=id&amp;_x_tr_pto=wapp"/>
        <s v="/learning_center/tools-convert-html-text-to-plain-text-for-content-review/?_x_tr_sl=en&amp;_x_tr_tl=ja&amp;_x_tr_hl=ja&amp;_x_tr_pto=sc"/>
        <s v="/learning_center/tools-convert-html-text-to-plain-text-for-content-review/?_x_tr_sl=en&amp;_x_tr_tl=tr&amp;_x_tr_hl=tr&amp;_x_tr_pto=sc"/>
        <s v="/learning_center/tools-convert-html-text-to-plain-text-for-content-review/?&gt;&lt;script&gt;alert(?x?)&lt;/script&gt;="/>
        <s v="/learning_center/tools-convert-html-text-to-plain-text-for-content-review/?adlt=strict&amp;towww=1&amp;redig=7dcf21e4d46741a1912e85dc87223109"/>
        <s v="/learning_center/tools-convert-html-text-to-plain-text-for-content-review/?adlt=strict&amp;towww=1&amp;redig=ff70ebc6d10d4e1dae11befe2d9f67be"/>
        <s v="/learning_center/tools-convert-html-text-to-plain-text-for-content-review/?amp_js_v=a9&amp;amp_gsa=1#referrer=https://www.google.com&amp;csi=0&amp;ampshare=https://www.abplive.com/lifestyle/best-weight-loss-gm-diet-plan-lose-more-than-3-kg-weight-in-7-days-1940903/amp#referrer=https://www.google.com&amp;csi=0"/>
        <s v="/learning_center/tools-convert-html-text-to-plain-text-for-content-review/?back=https://www.google.com/search?client=safari&amp;as_qdr=all&amp;as_occt=any&amp;safe=active&amp;as_q=go+to+go+to+the+website+website+text&amp;channel=aplab&amp;source=a-app1"/>
        <s v="/learning_center/tools-convert-html-text-to-plain-text-for-content-review/?back=https://www.google.com/search?client=safari&amp;as_qdr=all&amp;as_occt=any&amp;safe=active&amp;as_q=go+to+the+text+website&amp;channel=aplab&amp;source=a-app1"/>
        <s v="/learning_center/tools-convert-html-text-to-plain-text-for-content-review/?gidzl=fm3lpmlqodkbu-vwpq5cuq1xxslwhm0fwddidin1ondit-movabyakzpvzofjpazwncsqpfq3xqjorxzu0"/>
        <s v="/learning_center/tools-convert-html-text-to-plain-text-for-content-review/?ide81182a7929fd5ebad54aa7cb1ced6605817868a22be20a898d0f3dda94b59aa014f5e3e99c97cf58b28e56eaeaf38a67bc5e3c210089e280d2920b6fa6a30104cc504da9eb58c572781f92c8f3c9ac0=&amp;‡Æï‡Øä‡Æü‡Øà‡Æï‡Øç‡Æï‡Ææ‡Æ©‡Æ≤‡Øç+‡ÆÆ‡Æ≤‡Øà...+‡Æï‡Øä‡Æü‡Øç‡Æü‡ØÅ‡ÆÆ‡Øç+‡ÆÆ‡Æ¥‡Øà...:+‡ÆÆ‡Æø‡Æ©‡Øç‡Æ™‡Ææ‡Æ§‡Øà‡ÆØ‡Øà+‡Æö‡Æ∞‡Æø+‡Æö‡ØÜ‡ÆØ‡Øç‡Æ§+‡ÆÆ‡Æø‡Æ©‡Øç+‡Æä‡Æ¥‡Æø‡ÆØ‡Æ∞‡Øç‡Æï‡Æ≥‡ØÅ‡Æï‡Øç‡Æï‡ØÅ+‡Æö‡Æ™‡Ææ‡Æ∑‡Øç=&amp;6966cfd8b1e34cee903fef1651bdb3a4=&amp;‡Æ§‡Æ±‡Øç‡Æ™‡Øã‡Æ§‡Øà‡ÆØ+‡Æö‡ØÜ‡ÆØ‡Øç‡Æ§‡Æø=&amp;3189985="/>
        <s v="/learning_center/tools-convert-html-text-to-plain-text-for-content-review/?key1[key2]=value0"/>
        <s v="/learning_center/tools-convert-html-text-to-plain-text-for-content-review/?kinsta-cache-cleared=true"/>
        <s v="/learning_center/tools-convert-html-text-to-plain-text-for-content-review/?loc=fr"/>
        <s v="/learning_center/tools-convert-html-text-to-plain-text-for-content-review/?moderation-hash=f3c28fd5de2963c109665136a5a8ed76#comment-566"/>
        <s v="/learning_center/tools-convert-html-text-to-plain-text-for-content-review/?nstoken=7soy/fbmog3/tqb/cy4wvewatmoy9st5s36fmigavsshkthomv/+f9ofldj1/3qculcx/d+7tkpao+e/khpew9acb9aovnl+ejwupfcuuqdc0jw0fbjxnhr6mgnnjf2oe/o3majpxeoobkk29dlxrneahsmevlfodh5dunuw4i1a6zd7kjktztqr3i58gmln1r9mzy8tkxs3vwdduv0gluf4fvtm+2f9ax0ypwfosws9sspcxkjbyofc5wgmjmpgtkmkxxhbnywuvghyzi3qlfkoycsfo772uyhh0pbnegglf+w9oqoekkegibhy9chz4s2l3ciyjaccfnvbmbdacxke5j9+4oxnrvrizbd6jtpmvzhzrybwsn310uobobbalvqudiuege2ntg+k5+09s0ctl5ybwdd7jge2ppuhyjzsnzdtn5slk5c2k4t+k5yvt727lia/a1go9/b1ofc4b1dszz6sceom81fs&amp;nscheck=iezbtbfp+to+5cna0lguaw=="/>
        <s v="/learning_center/tools-convert-html-text-to-plain-text-for-content-review/?originationcontext=document&amp;transitiontype=documentitem&amp;ppcid=7fa5e67188f04f66a84d8fb0d98c52b6&amp;contextdata=(sc.relatedinfo)"/>
        <s v="/learning_center/tools-convert-html-text-to-plain-text-for-content-review/?pg=pr9&amp;lpg=pr9&amp;dq=principle+of+yoga+triguna+,antahkarana&amp;source=bl&amp;ots=vg0j2cxjtv&amp;sig=acfu3u2zsbp0tjqsddlu_dkegeerq-yqrw#v=onepage&amp;q&amp;f=false"/>
        <s v="/learning_center/tools-convert-html-text-to-plain-text-for-content-review/?pid=346391"/>
        <s v="/learning_center/tools-convert-html-text-to-plain-text-for-content-review/?preventrightclick=false&amp;cc=en_us&amp;iecompatibilitymode=none&amp;cache=20.1.32.770&amp;playerconfurl=/scormengineinterface/playerconfiguration.jsp&amp;postbackurl=https://api.us-east-1.content-service.brightspace.com/api/67ea7b74-f42e-485f-9952-64ef593eaa07/launch-info/7802-54293-654-058abe25-1f3e-45a2-aafb-6d0834306cb3_112292-149052e3-6222-4fee-9ce6-0995610b5974/close?token=eyjhbgcioijiuzi1niisinr5cci6ikpxvcj9.eyjyb2xlcyi6wyjty29ybuvuz2luzvbsyxllcijdlcjjb250zxh0ijoinzgwmiisimxhdw5jaeluzm8ioii3odayltu0mjkzlty1nc0wnthhymuyns0xzjnlltq1ytitywfmyi02zda4mzqzmdzjyjnfmteymjkylte0ota1mmuzltyymjitngzlzs05y2u2lta5otu2mtbintk3ncisimlhdci6mty0odi4njm5ocwizxhwijoxnjq4mze1mtk4lcjhdwqioii2n2vhn2i3nc1mndjlltq4nwytotk1mi02ngvmntkzzwfhmdcifq.qsj0gyls9iorqq8m5pp5g17m1wlsg7v6qxvbvsbkcxc&amp;jwt=eyj0exaioijkv1qilcjhbgcioijiuzi1nij9.eyjwywnrywdlijoiqxbpq291cnnlswr8nthinje2mzctmzq3zc00mzljlwe2nzityzdkmmqyoguxotk0lje0ota1mmuzltyymjitngzlzs05y2u2lta5otu2mtbintk3ncfwzxjzaw9uswr8mcisimnvbmzpz3vyyxrpb24ioii2n2vhn2i3nc1mndjlltq4nwytotk1mi02ngvmntkzzwfhmdcilcjyzwdpc3ryyxrpb24ioijbcglszwdpc3ryyxrpb25jzhw3odayltu0mjkzlty1nc0wnthhymuyns0xzjnlltq1ytitywfmyi02zda4mzqzmdzjyjnfmteymjkylte0ota1mmuzltyymjitngzlzs05y2u2lta5otu2mtbintk3ncfjbnn0yw5jzulkfdailcjlehaioje2ndgyody2oth9.6qpjhcsxzseheeesxwc5unkdpwazec_pscva3bspu8m&amp;tracking=true&amp;forcereview=true"/>
        <s v="/learning_center/tools-convert-html-text-to-plain-text-for-content-review/?providername=washington+post&amp;next_url=https://www.washingtonpost.com?request-id=b2686797-9989-41f2-9bb0-a8e9001cf6ab&amp;pml=1&amp;beta=1"/>
        <s v="/learning_center/tools-convert-html-text-to-plain-text-for-content-review/?ref=nb_sb_noss"/>
        <s v="/learning_center/tools-convert-html-text-to-plain-text-for-content-review/?sort_by=title-ascending&amp;grid_list=grid-view"/>
        <s v="/learning_center/tools-convert-html-text-to-plain-text-for-content-review/]"/>
        <s v="/learning_center/tools-convert-html-text-to-plain-text-for-content-review/#:~:text=growthoid is number one because,free instagram followers to boot!"/>
        <s v="/learning_center/tools-convert-html-text-to-plain-text-for-content-review/#:~:text=i request you to kindly,any query in this regard."/>
        <s v="/learning_center/tools-convert-html-text-to-plain-text-for-content-review/#:~:text=i shop therefore i am (1987) is the work of,particularly in futura bold1."/>
        <s v="/learning_center/tools-convert-html-text-to-plain-text-for-content-review/#:~:text=the journal of bihar and,period extended up to 1920."/>
        <s v="/learning_center/tools-convert-html-text-to-plain-text-for-content-review/#:~:text=‡§á‡§∏ ‡§∏‡§ø‡§¶‡•ç‡§ß‡§æ‡§Ç‡§§ ‡§ï‡•á ‡§Ö‡§®‡•Å‡§∏‡§æ‡§∞, ‡§¨‡•ç‡§∞‡§π‡•ç‡§Æ‡§æ‡§Ç‡§°,‡§î‡§∞ ‡§¨‡•ç‡§∞‡§π‡•ç‡§Æ‡§æ‡§Ç‡§° ‡§ï‡•Ä ‡§â‡§§‡•ç‡§™‡§§‡•ç‡§§‡§ø ‡§π‡•Å‡§à‡•§"/>
        <s v="/learning_center/tools-convert-html-text-to-plain-text-for-content-review/#/ac/b1/c1/d1002/g40/q1/f^12/"/>
        <s v="/learning_center/tools-convert-html-text-to-plain-text-for-content-review/#/scoreclassteacher"/>
        <s v="/learning_center/tools-convert-html-text-to-plain-text-for-content-review/#advantagesofdivisionalstructure"/>
        <s v="/learning_center/tools-convert-html-text-to-plain-text-for-content-review/#book/2245/file24"/>
        <s v="/learning_center/tools-convert-html-text-to-plain-text-for-content-review/#collapseone--7"/>
        <s v="/learning_center/tools-convert-html-text-to-plain-text-for-content-review/#fgsm7qwurznhvzzqbsudjs3omnyqhft4xkhqq4t5i4nt"/>
        <s v="/learning_center/tools-convert-html-text-to-plain-text-for-content-review/#ftoc-heading-2"/>
        <s v="/learning_center/tools-convert-html-text-to-plain-text-for-content-review/#gallery"/>
        <s v="/learning_center/tools-convert-html-text-to-plain-text-for-content-review/#gref"/>
        <s v="/learning_center/tools-convert-html-text-to-plain-text-for-content-review/#mfhwm_qwad_albyanat"/>
        <s v="/learning_center/tools-convert-html-text-to-plain-text-for-content-review/#z=fcretnll"/>
        <s v="/learning_center/tools-convert-html-text-to-plain-text-for-content-review/&gt;"/>
        <s v="/learning_center/tools-convert-html-text-to-plain-text-for-content-review/campaigning"/>
        <s v="/learning_center/tools-convert-html-text-to-plain-text-for-content-review/delete"/>
        <s v="/learning_center/tools-convert-html-text-to-plain-text-for-content-review/ds?=ùêíùê®ùê¶ùêû ùêéùêü ùêåùêÆùê≠ùêöùêõùê•ùêû ùêÄùê´ùê´ùêöùê≤ ùêåùêûùê≠ùê°ùê®ùêùùê¨ ùê¢ùêß ùêâùêöùêØùêöùêíùêúùê´ùê¢ùê©ùê≠"/>
        <s v="/learning_center/tools-convert-html-text-to-plain-text-for-content-review/gn"/>
        <s v="/learning_center/tools-convert-html-text-to-plain-text-for-content-review/google"/>
        <s v="/learning_center/tools-convert-html-text-to-plain-text-for-content-review/handjob"/>
        <s v="/learning_center/tools-convert-html-text-to-plain-text-for-content-review/https:/www.eosconference.com/"/>
        <s v="/learning_center/tools-convert-html-text-to-plain-text-for-content-review/logins"/>
        <s v="/learning_center/tools-convert-html-text-to-plain-text-for-content-review/p:/webcache.googleusercontent.com/search?client=avast-a-3&amp;gl=us&amp;strip=0&amp;vwsrc=0"/>
        <s v="/learning_center/tools-convert-html-text-to-plain-text-for-content-review/to"/>
        <s v="/learning_center/tools-convert-html-text-to-plain-text-for-content-review/uccz3y0gdo_zjqfgxespmfzg"/>
        <s v="/learning_center/tools-convert-html-text-to-plain-text-for-content-review/you"/>
        <s v="/learning_center/tools-convert-html-text-to-plain-text-for-content-review/‡≤∞‡≤Æ‡≥á‡≤∂‡≥ç ‡≤∞‡≥Ü‡≤°‡≥ç‡≤°‡≤ø"/>
        <s v="/learning_center/tools-convert-html-text-to-plain-text-for-content-reviewhttps:/thehardtimes.net/culture/we-rewatched-roseanne-and-it-just-isnt-the-same-now-knowing-that-john-goodman-has-a-9-inch-dick/"/>
        <s v="/learning_center/tools-convert-html-to-plain-for-content-review/"/>
        <s v="/learning_center/tools-convert-html-to-plain-text-for-content"/>
        <s v="/learning_center/tools-convert-html-to-plain-text-for-content-review/"/>
        <s v="/learning_center/tools-convert-html-to-text"/>
        <s v="/learning_center/tools-convert-html-txt-tp -plain-txt-for-content-review/"/>
        <s v="/learning_center/tools-convert-html/"/>
        <s v="/learning_center/tools-convert-https:/www.cyrela.com.br/imovel/rio-by-yoo-apartamento-flamengo-zona-sul-rio-de-janeiro-rj-text-to-plain-text-for-content-review/"/>
        <s v="/learning_center/tools-convert-ntml-text-to-plain-text-for-content-review/"/>
        <s v="/learning_center/tools-search-engine"/>
        <s v="/learning_center/tools-search-engine-&lt;span class="/>
        <s v="/learning_center/tools-search-engine-simulator/?_x_tr_sl=auto&amp;_x_tr_tl=en&amp;_x_tr_hl=en-gb"/>
        <s v="/learning_center/tools-search-engine-simulator/?_x_tr_sl=en&amp;_x_tr_tl=fr&amp;_x_tr_hl=fr&amp;_x_tr_pto=sc"/>
        <s v="/learning_center/tools-search-engine-simulator/?_x_tr_sl=en&amp;_x_tr_tl=hi&amp;_x_tr_hl=en&amp;_x_tr_pto=wapp"/>
        <s v="/learning_center/tools-search-engine-simulator/?_x_tr_sl=en&amp;_x_tr_tl=id&amp;_x_tr_hl=id&amp;_x_tr_pto=sc"/>
        <s v="/learning_center/tools-search-engine-simulator/?adlt=strict&amp;towww=1&amp;redig=a6c98da1a4394267a11523051b2fa6a0"/>
        <s v="/learning_center/tools-search-engine-simulator/?emc=edit_nn_20220504&amp;instance_id=60361&amp;nl=the-morning&amp;regi_id=126313471&amp;segment_id=91202&amp;te=1&amp;user_id=c5e997a34e55e9edd9f0ae1bf8d5795f"/>
        <s v="/learning_center/tools-search-engine-simulator/?gidzl=gfyag4tnfaujwwr7jeuyiag92kbjxqkuut8bimrifxdwxwnd1hgdjui1nqw7kvt9ijtl7cnnnpesj_2xgm"/>
        <s v="/learning_center/tools-search-engine-simulator/?ref=https://githubhelp.com"/>
        <s v="/learning_center/tools-search-engine-simulator/?sid=34035837e4e68acd946346d9db04e31f"/>
        <s v="/learning_center/tools-search-engine-simulator/?uid=561unwfrim"/>
        <s v="/learning_center/tools-search-engine-simulator/9w"/>
        <s v="/learning_center/tools-search-engine-simulator/and"/>
        <s v="/learning_center/tools-search-engine-simulator/sitscape.com"/>
        <s v="/learning_center/tools-search-enginesimulator/"/>
        <s v="/learning_center/tools-search-enginge-simulator/"/>
        <s v="/learning_center/tools-searchengine-simulator/"/>
        <s v="/learning_center/tools-test"/>
        <s v="/learning_center/tools-test-google-title-meta-description-lengths/"/>
        <s v="/learning_center/tools-test-guide-title-meta-description-lenghts/"/>
        <s v="/learning_center/toot-test-google-title-meta-description-lengths"/>
        <s v="/learning_center/tote"/>
        <s v="/learning_center/website-maintenance-tips.html"/>
        <s v="/learning_centre.tool-test-google-title-meta-description-lengths/"/>
        <s v="/learning_centre/tool-test-google-title-meta-description-lenghts/"/>
        <s v="/learning_centre/tool-test-google-title-meta-description-lengths"/>
        <s v="/learning_centre/tools-convert-html-text-to-plain-text-for-content-review/"/>
        <s v="/learning_centre/tools-convert-html-textt-to-plain-text-for-content-review/"/>
        <s v="/learning_centre/tools-search-engine-simulator/"/>
        <s v="/learning_cenyter"/>
        <s v="/learning_cg"/>
        <s v="/learning_keyword"/>
        <s v="/learning-center/tool-test-google-title-metadescription-lengths/"/>
        <s v="/learning-center/tool-test-meta-description-lengths"/>
        <s v="/learning-center/tool-ttest-google-title-meta-description-lenghts/"/>
        <s v="/learning-center/tools-convert-html-text-to-plain-text-for-content-review/"/>
        <s v="/learning-central/tool-test-google-title-meta-description-lengths/"/>
        <s v="/learning.center"/>
        <s v="/learning.center/"/>
        <s v="/learning.center/tool.test/google"/>
        <s v="/learning.center/tool.test/google.title.meta.discription.length"/>
        <s v="/learning/"/>
        <s v="/learning/tool-test-google-test-meta-description-lengths/"/>
        <s v="/learning/tool-test-google-title"/>
        <s v="/learningce"/>
        <s v="/learningcenter/tool-test"/>
        <s v="/learningcenter/tool-test-google-title-meta-discription-lenghs/"/>
        <s v="/learningcenter/tools-search-engine-stimulator/"/>
        <s v="/learningcenter/tooltestgoogletitle"/>
        <s v="/learningcenter/tooltestgoogletitlemetadescriptionlength"/>
        <s v="/learningcentertool"/>
        <s v="/learningcentre"/>
        <s v="/learninng_center/campaign-tracking-url-builder/"/>
        <s v="/learninypo"/>
        <s v="/lecerning_center/tool-test-google-title-meta-description-lengths/"/>
        <s v="/lerning center/"/>
        <s v="/lerning.center/"/>
        <s v="/llearning center/tools-convert-html-text-to-plain-text-for content-review/"/>
        <s v="/login"/>
        <s v="/login/"/>
        <s v="/meta description"/>
        <s v="/meta description check"/>
        <s v="/meta title checker"/>
        <s v="/metatags/"/>
        <s v="/metatitle"/>
        <s v="/metatitle check"/>
        <s v="/online-marketing/seo-tool"/>
        <s v="/our_clients/&amp;sa=u&amp;ved=2ahukewi90rf66jt0ahxiqueahu7kc90qfnoecamqag&amp;usg=aovvaw1z_w9zhlj7wkoaenfuyj-h"/>
        <s v="/page/2/#:~:text=he was found guilty of,by descending into mob rule"/>
        <s v="/page/2/#what-are-the-benefits-of-cpa-marketing"/>
        <s v="/page/3/#:~:text=container shipping company-,8 top questions to ask your container shipping company,-patrick gilligan"/>
        <s v="/page/4/#:~:text=container shipping company-,8 top questions to ask your container shipping company,-patrick gilligan"/>
        <s v="/pdf/totheweb-sample-content-document-word-template.docx"/>
        <s v="/pdfs/totheweb-everything-you-need-for-keyword-research-selection-excel-pivot-table-template.xlsx&amp;sa=u&amp;ved=2ahukewibnv7epst0ahw-gbkghbxucvk4chawegqicbac&amp;usg=aovvaw2eiipjcuuaddu1j6lnwg34"/>
        <s v="/pdfs/totheweb-why-search-optimize-pdfs-seo-pdfs-increase-downloads.pdf"/>
        <s v="/pexel checker"/>
        <s v="/pixel xheaker"/>
        <s v="/pixelchecker"/>
        <s v="/plagarism"/>
        <s v="/plagiarism-checker"/>
        <s v="/porsche/914_501/index.html"/>
        <s v="/pricing"/>
        <s v="/pro/content/1203"/>
        <s v="/pro/content/1362?kinsta-cache-cleared=true"/>
        <s v="/pro/content/4054"/>
        <s v="/pro/content/4738"/>
        <s v="/pro/content/7018"/>
        <s v="/pro/content/7018?kinsta-cache-cleared=true"/>
        <s v="/pro/content/8034"/>
        <s v="/pro/content/841?kinsta-cache-cleared=true"/>
        <s v="/pro/content/882"/>
        <s v="/pro/content/888"/>
        <s v="/pro/footers/6571"/>
        <s v="/pro/footers/8047"/>
        <s v="/pro/global-blocks/6622"/>
        <s v="/pro/global-blocks/6704"/>
        <s v="/pro/global-blocks/7766"/>
        <s v="/pro/headers/6567"/>
        <s v="/pro/theme-options"/>
        <s v="/proven-seo-tools"/>
        <s v="/register"/>
        <s v="/reports/view/davidrozman.co.uk"/>
        <s v="/robot.txt"/>
        <s v="/seo-tools/tag-cloud/test.php"/>
        <s v="/services/?_x_tr_sl=auto&amp;_x_tr_tl=bn&amp;_x_tr_hl=en&amp;_x_tr_pto=wapp"/>
        <s v="/services/tool-test-google-meta-description-length"/>
        <s v="/servicesmeta description"/>
        <s v="/signin"/>
        <s v="/signup"/>
        <s v="/simulator"/>
        <s v="/site links"/>
        <s v="/sitemap.html"/>
        <s v="/support"/>
        <s v="/teaming contectool test google title meta description lengmu"/>
        <s v="/test-page-title/"/>
        <s v="/tital"/>
        <s v="/titalcheck"/>
        <s v="/title and discription"/>
        <s v="/title checker"/>
        <s v="/title-generator"/>
        <s v="/titleand description"/>
        <s v="/tool-test-google-title-meta-description-lengths/"/>
        <s v="/tool/seo-tool/"/>
        <s v="/tools-test-title"/>
        <s v="/tools/index.html"/>
        <s v="/tools/seotools/testtiles"/>
        <s v="/ttw-"/>
        <s v="/ttw-admn"/>
        <s v="/url check"/>
        <s v="/web-story-sitemap.xml"/>
        <s v="/webmail"/>
        <s v="/wp-keywords-guide.pdf"/>
        <s v="/wp-login"/>
        <s v="/xml-sitemap"/>
        <s v="/xml.com"/>
        <s v="/ find url"/>
        <s v="/ galileo tracking"/>
        <s v="/?__proto___kvkvccyobd=pynztqweei"/>
        <s v="/?__proto__[98765]=testv&amp;__proto___98765=testv&amp;constructor[prototype][98765]=testv"/>
        <s v="/?__proto__[lictbvgdbm]=cnhkammskj"/>
        <s v="/?__tn__=eh-r"/>
        <s v="/?_pp=0_454"/>
        <s v="/?_rdr="/>
        <s v="/?_x_tr_enc=1&amp;_x_tr_sl=auto&amp;_x_tr_tl=th&amp;_x_tr_hl=th&amp;_x_tr_pto=nui,op"/>
        <s v="/?_x_tr_sl=en&amp;_x_tr_tl=de&amp;_x_tr_hl=de&amp;_x_tr_pto=ajax,sc,elem"/>
        <s v="/?_x_tr_sl=en&amp;_x_tr_tl=de&amp;_x_tr_hl=de&amp;_x_tr_pto=ajax,sc,elem,se"/>
        <s v="/?_x_tr_tl=el&amp;_x_tr_hl=el&amp;_x_tr_pto=nui,sc"/>
        <s v="/?_x_tr_tl=en&amp;_x_tr_hl=bn&amp;_x_tr_pto=nui,sc"/>
        <s v="/?-staying-experience-at-hotels.html="/>
        <s v="/?-utilities/literature-library/gated/effective-varnish-removal-technical-white-paper.pdf="/>
        <s v="/?++awesome++video+watermark+remover="/>
        <s v="/?+a+|+our+solutions+to+client+website+problems="/>
        <s v="/?+a="/>
        <s v="/?+analytics+and+cloud+company,+having+years+of+experience+in+the+industry,+serving+fortune+500+companies.+with+the+customer+at+the+core,+we+deliver+agility+and+better+results+to+your+success="/>
        <s v="/?+btm+layout="/>
        <s v="/?+campgrounds+in+wisconsin++="/>
        <s v="/?+cheapest+video+watermark+remover="/>
        <s v="/?+cleansing+software+|+zoho+dataprep="/>
        <s v="/?+men+|+dandelion="/>
        <s v="/?+meta+description+visibility="/>
        <s v="/?+meta+descripytion="/>
        <s v="/?+o+awesome++video+watermark+remover="/>
        <s v="/?+plan++software+development+strategy,+design+=&amp;+execution++planning+is+crucial+to+building+complex+software+solutions+successfully.++as+a+trusted+advisor,+we+turn+your+ideas+into+robust+and+scalable+software+solutions+by+bootstrapping+larger+projects+and+guiding+execution+until+you+go+live.+our+expert+consultants+are+there+every+step+of+the+way,+from+strategy+design+to+delivery+management.+we+advise,+plan,+and+even+provide+the+development+teams+to+help+you+build!+++&lt;working+with+great+companies+++logos&gt;+++software+strategy+-+crafting+a+solid+plan.+++a+solid+plan+needs+a+solid+foundation.+to+understand+your+starting+point,+we+assess+your+current+application+landscape+and+in-house+skills.+an+assessment+reveals+your+organization's+capabilities+and+needs+and+helps+us+create+the+best+software+strategy+for+your+business.+++assess+the+existing+application+landscape+with+our+software+audit+assess+the+maturity+level+of+your+development+teams++discuss+strategy+with+stakeholders+and+provide+expert+advice+++solution+design+-+creating+the+roadmap.++++understanding+your+business+provides+the+insight+needed+for+a+target+architecture,+and+the+solution's+design+creates+the+dot+on+the+horizon.+our+experts+provide+you+with+design,+platform,+and+technology+advice+and+put+together+a+roadmap+to+start+moving+from+a+to+b.++design+an+it-roadmap+based+on+risk,+value,+and+effort++we+favor+a+'buy+over+build'+strategy++determine+if+and+where+custom-built+software+is+beneficial++++delivery+management+-+supervising+a+perfect+execution.+++it's+time+to+start+building+the+solution+together+with+your+development+teams.+while+we're+at+it,+we'll+actively+share+our+knowledge+so+you+can+build+it+yourself+next+time.+by+scaling+up+your+engineering+culture,+we+boost+in-house+skills+and+make+your+organization+a+great+place+to+work.+++assemble+a+team+to+fit+the+challenge+(our+experts,+in-house,+or+mixed)++scale+up+your+engineering+culture+for+a+'multiplier+effect'++oversee+execution+and+align+with+stakeholders="/>
        <s v="/?+planning+consultants="/>
        <s v="/?+safetyhow+youtube+workstest+new+features+¬©+2021+google+llc="/>
        <s v="/?+screed,+gloucestershire="/>
        <s v="/?+terrassen="/>
        <s v="/?+useful+gifts+for+dad?+these+modern+gift+ideas+are+pleasant,+useful+and+will+impress+the+dad+who+has+everything+and+wants+nothing.="/>
        <s v="/?+wallets/zv+x+kate/sjav2001f,noir,kate-bag.html="/>
        <s v="/?a="/>
        <s v="/?action="/>
        <s v="/?ad_id=23848495555630092"/>
        <s v="/?adgrpid=69152737137&amp;hvadid=353119053284&amp;hvdev=c&amp;hvlocphy=9044562&amp;hvnetw=g&amp;hvqmt=e&amp;hvrand=11596188704985254220&amp;hvtargid=kwd-751482336&amp;hydadcr=27933_1728730&amp;tag=googhydr08-21&amp;ref=pd_sl_71dp8xdpb8_e"/>
        <s v="/?adid=feedc939&amp;cmp=tjbidflatpornhubmobftr939piper&amp;keyword=bangbros,anal_feedc939_staticpiperrecreate"/>
        <s v="/?ai=dchcsewic56e4qaduahxa7e0khf0hdlyyabanggjkzw&amp;ohost=www.google.com&amp;cid=caesqod2u7ymxxipqcq59zbdgawtpappyuxqufxxzthvw9kd9bwjqtqjcu1awfhxk56dxzenmjkx5iyh9xxavnnupvo&amp;sig=aod64_0usu0ozkg2drwzw0rr75qwpajkvg&amp;adurl="/>
        <s v="/?ai=dchcsewim9ab0vq_wahvurzykhddsc9oyabaaggj0ba&amp;ae=2&amp;sig=aod64_2l_sjwkxomejrxleprbgn62tn02q&amp;adurl="/>
        <s v="/?as_city=&amp;as_propertytype=&amp;as_pricerange_min=&amp;as_pricerange_max=&amp;as_bedrooms=&amp;as_bathrooms=&amp;as_searchwidget_submit=1"/>
        <s v="/?back=https://www.google.com/search?client=safari&amp;as_qdr=all&amp;as_occt=any&amp;safe=active&amp;as_q=to the web&amp;channel=aplab&amp;source=a-app1"/>
        <s v="/?back=https://www.google.com/search?client=safari&amp;as_qdr=all&amp;as_occt=any&amp;safe=active&amp;as_q=to their website&amp;channel=aplab&amp;source=a-app1"/>
        <s v="/?c+apply.="/>
        <s v="/?cgid="/>
        <s v="/?city_name=moscow,+russia&amp;lat=55.7522&amp;lng=37.6156"/>
        <s v="/?cityid=800195521&amp;cityname=babrruje&amp;adults=2&amp;children=0&amp;rooms=1&amp;currency=usd&amp;category=city&amp;lat=41.29129&amp;lng=19.85342"/>
        <s v="/?client=ms-unknown&amp;biw=412&amp;bih=652&amp;ei=4eityaufljof4-epn_ki0ay&amp;oq=tu+meri+zindagi+adayein&amp;gs_lcp=chntb2jpbgutz3dzlxdpei1zzxjweamybqgaeiaemguiabcabdifcaaqgaqybqgaeiaemguiabcabdifcaaqgaqybqgaeiaemguiabcabdoecaaqrzokcc4qsqmqqxctajoicaaqgaqqsqm6bagueem6bqgueiaeoguiabcrajogcaaqfhaeogcilhbdejmcogsiabcabbcxaxcdatoicaaqsqmqgwe6eqgueiaeeledeimbemcbenedoggilhcxaxcdatoecaaqqzofcc4qkqi6cagueiaeeledogsilhcxaxcrahctajoicc4qsqmqkqi6caguejecejmcoggilhcabbctajofcceqoae6bwgheaoqoafqzjefwj_vemca2rjodhaceacaaeabiahivjibbzaunduumtoyaqcgaqgwaqdiaqjaaqe&amp;sclient=mobile-gws-wiz-serp"/>
        <s v="/?client=opera"/>
        <s v="/?constructor_prototype_afxislbani=vxfivuytdv"/>
        <s v="/?constructor[prototype][bqxskjqvai]=hvhquqfggr"/>
        <s v="/?countrycode=de&amp;radius=40&amp;radiusunit=km&amp;page=1&amp;pagesize=20&amp;currencycode=eur&amp;searchid=853d5e33-36d6-4c3f-8628-de543facd395"/>
        <s v="/?cpath=65_66_81&amp;pid=732&amp;action=new_product"/>
        <s v="/?d="/>
        <s v="/?daerah=&amp;jobs=&amp;perhal=60&amp;urut=&amp;asc=000011111&amp;sby=000000"/>
        <s v="/?dchild=1&amp;keywords=yoga+2+piece+set&amp;qid=1616636010&amp;sprefix=yoga+2,aps,390&amp;sr=8-3&amp;th=1"/>
        <s v="/?dest_count=356&amp;domain[url]=www.unsold.com&amp;domain[urllabel]=unsold.com&amp;domain[logo]=/uvassets/images/home/unsold_logo.png&amp;domain[inverselogo]=/uvassets/images/home/unsoldwhite_logo.png&amp;domain[type]=unsold&amp;domain[label]=unsold&amp;attempt=3"/>
        <s v="/?extra=page=2&amp;amp;filter=0&amp;amp;orderby=dateline&amp;amp;ascdesc=desc"/>
        <s v="/?g+refrigeration="/>
        <s v="/?gl=us"/>
        <s v="/?gl=us&amp;showallreviews=true"/>
        <s v="/?gtm_debug=x"/>
        <s v="/?guid=0000017a29ea543993122ba77368a3a2&amp;pos=101&amp;src=gd_job_ad&amp;t=sr-jobs-hr&amp;srs=my_jobs&amp;ao=1136006"/>
        <s v="/?key1[key2]=value0"/>
        <s v="/?keywords=b09536b4g9&amp;qid=1622604917&amp;sr=8-1"/>
        <s v="/?keywords=leopard+print+color+block+shorts+set&amp;qid=1618457193&amp;sr=8-7&amp;th=1"/>
        <s v="/?keywords=mesh+sheer+tight+skirt&amp;qid=1616659126&amp;sr=8-11"/>
        <s v="/?keywords=women's+shirt+dress&amp;qid=1622795077&amp;sr=8-5"/>
        <s v="/?keywords=women's+sport+jumpsuits&amp;qid=1615881022&amp;sr=8-9"/>
        <s v="/?lang=3"/>
        <s v="/?learning_center/tools-seachh-engine-simulator/="/>
        <s v="/?lid=lsttshfwwq4zmvrfyncpodkt9&amp;marketplace=flipkart&amp;store=clo/ash/ank&amp;pageuid=1616255721051"/>
        <s v="/?locale=ar_ar"/>
        <s v="/?m=1"/>
        <s v="/?m=a1v4ilhgsp1a9t&amp;marketplaceid=atvpdkikx0der&amp;qid=1616461843&amp;sr=1-1&amp;th=1"/>
        <s v="/?m=a1v4ilhgsp1a9t&amp;marketplaceid=atvpdkikx0der&amp;qid=1617325809&amp;sr=1-1&amp;th=1"/>
        <s v="/?m=a2z8zal7jberm3&amp;marketplaceid=a1vc38t7yxb528&amp;qid=1624246484&amp;sr=1-8"/>
        <s v="/?m=a3uegt9vau79uj&amp;marketplaceid=atvpdkikx0der&amp;qid=1622631765&amp;sr=1-1"/>
        <s v="/?mid=2"/>
        <s v="/?mode=preview"/>
        <s v="/?node=1968120031"/>
        <s v="/?o=f138yk5&amp;t=options&amp;cid=options"/>
        <s v="/?page_id=8202"/>
        <s v="/?page_id=8242"/>
        <s v="/?page_id=8272"/>
        <s v="/?page=2"/>
        <s v="/?page=profile"/>
        <s v="/?path=24_76&amp;product_id=37"/>
        <s v="/?phone=0977224091&amp;type=pops"/>
        <s v="/?pid=s1870-21472011000100008"/>
        <s v="/?podconfigid=8880730&amp;sorigid=253614"/>
        <s v="/?povid=4171+|+contentzone20+|+2016-11-08+|+1+|+pretend+play+flyout"/>
        <s v="/?producent=26"/>
        <s v="/?psc=1&amp;refrid=s2s93j96ysj8rtcw4q84"/>
        <s v="/?pto=aue"/>
        <s v="/?qid=1518345062&amp;sr=8-3&amp;keywords=survival+water+filter ?"/>
        <s v="/?qid=1518345062&amp;sr=8-3&amp;keywords=survival+water+filter+?"/>
        <s v="/?redir_token=quffluhqa2tertmzzv93cze0vlpbmxdownzobg5mcklauxxbq3jtc0tuv2dmyu5slxlxng13v2jprgtfdjjemvbuqv9fbzbqzlrhsxfwwjvirmpontlulvy1mvrtywzlbnqyz1l6bfd6rxzvnmtky0j4menlmtl5udf5y0romtzsqznaogz1d2m1nmlysmlhrhvoy3narf8toa"/>
        <s v="/?ref=p56171268r"/>
        <s v="/?refea=1176815"/>
        <s v="/?refurl=http://goodfirms.co/s"/>
        <s v="/?rfr_id=ori:rid:crossref.org&amp;rfr_dat=cr_pub 0pubmed"/>
        <s v="/?rlz=1c1gceu_enus848us848&amp;oq=how+many+unzoned+acres+of+grenville+county+land+are+there&amp;aqs=chrome..69i57.5948j0j7&amp;sourceid=chrome"/>
        <s v="/?sb_price_type=total"/>
        <s v="/?search=she's+freaking+out+'cause+jeff's+med+school+is+like+2,000+miles+away,+okay?"/>
        <s v="/?sect2=hitoff&amp;p=1&amp;r=1&amp;f=g&amp;l=50&amp;co1=and&amp;d=ptxt&amp;s1=11107588&amp;os=11107588&amp;rs=11107588"/>
        <s v="/?set=a.704906859978427&amp;source=57&amp;__tn__=eh-r"/>
        <s v="/?sirka=195&amp;profil=65&amp;prumer=15"/>
        <s v="/?sort=ultime-trans-inserite"/>
        <s v="/?source=web&amp;rct=j&amp;ampcf=1&amp;cshid=1623481789673"/>
        <s v="/?source=web&amp;rct=j&amp;ampcf=1&amp;cshid=1626696125500"/>
        <s v="/?source=web&amp;rct=j&amp;t=3694"/>
        <s v="/?spp=168&amp;title= Ï≤òÎÖÄÏòÄÎçò ÏïÑÎÇ¥Î•º Î∂ÄÎ∂ÄÍµêÌôòÏùò ÏÑ∏Í≥ÑÎ°ú - 1Î∂Ä3Ïû•&amp;sid=13638"/>
        <s v="/?srcc=ucs&amp;utm_v=2"/>
        <s v="/?sref=ohznu4sr"/>
        <s v="/?stav=velmi-dobry-stav"/>
        <s v="/?strackid=2d66acb143c7"/>
        <s v="/?sub=188-tve&amp;page=1"/>
        <s v="/?t=89219"/>
        <s v="/?titleextra=baahon-me-chale-aao-lata-mangeshkar-r.d-burman"/>
        <s v="/?to=6559907971144"/>
        <s v="/?trgtype=email"/>
        <s v="/?txntype=0"/>
        <s v="/?utm_device=c&amp;utm_adgroup=135735807348&amp;utm_extension=&amp;utm_landingpage=https://www.brewbound.com/news/brian-walsh-discusses-taking-the-reins-at-lord-hobo"/>
        <s v="/?utm_extension=&amp;utm_matchtype=e&amp;utm_network=g&amp;km_adid=522105114672&amp;km_adposition=&amp;km_device=c&amp;utm_adgroupid=61617871343"/>
        <s v="/?uu=0x2186735973dec6f0"/>
        <s v="/?uu=0x3d33b8acdd431a77&amp;ss=wsp"/>
        <s v="/?uu=0x9a9b779b31abce39"/>
        <s v="/?uu=0xe950e89934c80bb9&amp;ss=wsp7257.cms"/>
        <s v="/?vars=26&amp;group=halfhourlydata0&amp;type=halfhourly&amp;d1=2021-04-01&amp;d2=2021-04-30&amp;nocache=koy88kj61oi2bxb50vz"/>
        <s v="/?volumeno=13#nafullscreen"/>
        <s v="/?wp_page=reading&amp;wp_uname=searaphine&amp;wp_originator=iunjwz3gdr6zsy2uoff+wdz7sy38qtvoix1q6kyd4hasuxcj/jiu59tcrmhiooky70umpocjosz9prlegtj8xrkx5fysgx775yawbe90rs1+1iwxy+/eabedguxdeutb"/>
        <s v="/?wt.hit=share&amp;adnm=pc_detail_url"/>
        <s v="/?x-amz-algorithm=aws4-hmac-sha256&amp;x-amz-credential=akiajdw777blv26jm2mq/20210929/us-east-1/s3/aws4_request&amp;x-amz-date=20210929t062838z&amp;x-amz-expires=86400&amp;x-amz-signedheaders=host&amp;x-amz-signature=343a81f40abbf51cc479fb0325cdd1ce0edc34674f2a88e86c27a4d664add9b7"/>
        <s v="/?xp=2&amp;sid=16262870761172&amp;px=1"/>
        <s v="/&amp;sa=u&amp;ved=2ahukewilwesgpst0ahuwgv0hhqpxchgqfnoecayqag&amp;usg=aovvaw0zxdnngad-uqbxutwieskb"/>
        <s v="/#:~:text=debt funds are tax-efficient,per your income tax bracket.&amp;text=you would find ltcg taxed,compared to bank fixed deposits."/>
        <s v="/#:~:text=onbewerkt(e) vis, peulvruchten,noten zijn van nature glutenvrij.&amp;text=seitan (een vleesvervanger) is gemaakt,in de schijf van vijf."/>
        <s v="/#:~:text=the main reason for the,of card in mobile phones."/>
        <s v="/#:~:text=the mis plays exactly the same role in the organization.&amp;text=the mis helps the top,the process of decision making."/>
        <s v="/#:~:text=umer qureshi bio-,who is umer qureshi (‡§â‡§Æ‡•á‡§∞ ‡§ï‡•Å‡§∞‡•à‡§∂‡•Ä ‡§ï‡•å‡§® ‡§π‡•à ?),‡§Æ‡•á‡§Ç ‡§¶‡§ø‡§≤‡•ç‡§≤‡•Ä ‡§Æ‡•á‡§Ç ‡§π‡•Å‡§Ü ‡§•‡§æ‡•§"/>
        <s v="/#:~:text=ÿπŸÜ ÿ£ŸÜÿ≥ ÿ®ŸÜ ŸÖÿßŸÑŸÉ -ÿ±ÿ∂Ÿä,ŸÑÿß ÿ™ŸÇŸàŸÖŸé ÿ≠ÿ™Ÿâ ŸäŸéÿ∫ÿ±Ÿêÿ≥ŸéŸáÿß ŸÅŸÑŸíŸäÿ∫ÿ±Ÿêÿ≥ŸíŸáŸéÿß).&amp;text=(ÿ•ŸÜŸéŸë ÿßŸÑŸÑŸáŸé ÿ™ÿπÿßŸÑŸâ Ÿäÿ≠ÿ®ŸèŸë ÿ•ÿ∞ÿß ÿπŸÖŸÑŸé ÿ£ÿ≠ÿØŸèŸÉŸÖŸí ÿπŸÖŸÑŸãÿß ÿ£ŸÜŸí Ÿäÿ™ŸÇŸÜŸéŸáŸè)."/>
        <s v="/#!"/>
        <s v="/#!/"/>
        <s v="/#!wstab:text/"/>
        <s v="/#.x_rtk2rki3i"/>
        <s v="/#/19"/>
        <s v="/#/799-size-m"/>
        <s v="/#/details/698@statistisches-amt-kanton-zuerich"/>
        <s v="/#/discover/landing?language=ko"/>
        <s v="/#/ember-valley-/berry-jane-(free-.5g-preroll-with-every-1/8th)/berry-jane-(3.5g)"/>
        <s v="/#/providerinfo/michaele-dunlap-psy-d"/>
        <s v="/#1-pencemaran-udara"/>
        <s v="/#1635589470636-e2440e34-8ce6"/>
        <s v="/#5"/>
        <s v="/#9203++&amp;#128129+sprawd≈∫+najlepsze+farby+lateksowe!+jak,+czym+i+gdzie+malowaƒá?+opinie,+w≈Ça≈õciwo≈õci,+producenci+i+ranking+2021+w+jednym+miejscu.+&amp;#9757"/>
        <s v="/#a"/>
        <s v="/#agenda"/>
        <s v="/#check-eligibility"/>
        <s v="/#cloud-practitioner"/>
        <s v="/#faq"/>
        <s v="/#ideation"/>
        <s v="/#materials"/>
        <s v="/#missourisluts+@65459"/>
        <s v="/#more-67708"/>
        <s v="/#nanaplaza"/>
        <s v="/#page/197"/>
        <s v="/#page2"/>
        <s v="/#pagereport/60ab48d740afbc588ae42ead"/>
        <s v="/#pharma-digital-agency"/>
        <s v="/#post-1904463119"/>
        <s v="/#qr-code-checkin"/>
        <s v="/#toggle-id-1"/>
        <s v="/#top"/>
        <s v="/#tracking/mrku3414836"/>
        <s v="/#view-start"/>
        <s v="/#wbcs_preliminary_question_paper_-_2019"/>
        <s v="/#wbcs_preliminary_question_paper_-_2020"/>
        <s v="/#wls-id-19"/>
        <s v="/=learning+center+"/>
        <s v="/2013/02/ten-tips-get-31-percent-more-youtube-video-views-in-3-months-a-case-study/"/>
        <s v="/2017-b2b-seo-lead-generation-training-workshop/"/>
        <s v="/234"/>
        <s v="/55"/>
        <s v="/about-us/contact-us/"/>
        <s v="/about-us/contact-us/?key1[key2]=value0"/>
        <s v="/about-us/contact-us/?kinsta-cache-cleared=true"/>
        <s v="/about-us/curtis-feather/"/>
        <s v="/about-us/john-koh/?__proto__[98765]=testv&amp;__proto__.98765=testv&amp;constructor[prototype][98765]=testv"/>
        <s v="/about-us/john-mcaulay/&amp;sa=u&amp;ved=2ahukewjhsusmhf_zahuuheakhbxlbtw4chawegqibhac&amp;usg=aovvaw0krmg98looewgjvpqou3wv"/>
        <s v="/accessibility/"/>
        <s v="/blog/2017/07/10-ways-audit-b2‚Ä¶rive-sales-leads"/>
        <s v="/blog/b2b"/>
        <s v="/blog/b2b-content-marketing/content-inventory-conduct-an-audit/?kinsta-cache-cleared=true"/>
        <s v="/blog/b2b-content-marketing/how-people-read-on-the-web-a-guide-for-b2b-content-marketing/?_x_tr_sl=auto&amp;_x_tr_tl=zh-cn&amp;_x_tr_hl=zh-cn&amp;_x_tr_pto=ajax,elem"/>
        <s v="/blog/b2b-content-marketing/samle-content-document"/>
        <s v="/blog/b2b-content-marketing/sample-content-document/?scrlybrkr=de7bfd96"/>
        <s v="/blog/b2b-organic-search-marketing-technical-seo/"/>
        <s v="/blog/b2b-organic-search-marketing-technical-seo/getting-high-on-google-search-the-3-secrets-to-success-in-organic-rankings/&amp;sa=u&amp;ved=2ahukewibnv7epst0ahw-gbkghbxucvk4chawegqibbac&amp;usg=aovvaw2td0gxjo3ykkszgyvbujus"/>
        <s v="/blog/b2b-website-usability/increase-website-engagement-with-more-prominent-internal-onsite-search-field"/>
        <s v="/blog/b2b-website-usability/increase-website-engagement-with-more-prominent-internal-onsite-search-field/"/>
        <s v="/blog/b2b-website-usability/website-architecture-map/down"/>
        <s v="/blog/b2b-website-usability/what-is-a-website-governance-framework-and-why-does-my-company-need-one/?_x_tr_sl=en&amp;_x_tr_tl=id&amp;_x_tr_hl=id&amp;_x_tr_pto=sc"/>
        <s v="/blog/b2b-website-usability/what-is-a-website-governance-framework-and-why-does-my-company-need-one/?kinsta-cache-cleared=true"/>
        <s v="/blog/b2b-website-usability/what-is-a-website-governance-framework-and-why-does-my-company-need-one/="/>
        <s v="/blog/b2b-webste-usability/wirefarme-sample/"/>
        <s v="/blog/category/b2b-social-media-marketing/"/>
        <s v="/blog/learning_centre/tool-test-google-title-meta-description-lenghths/"/>
        <s v="/blog/page/2/&amp;sa=u&amp;ved=2ahukewi90rf66jt0ahxiqueahu7kc90qfnoecauqag&amp;usg=aovvaw15prr5kxwhcxaq7iv9k-q7"/>
        <s v="/catalog/adminhtml_product_action/attribute"/>
        <s v="/clients/aci/"/>
        <s v="/clients/aci/galileo-campaign-tracking-url-builder/"/>
        <s v="/clients/bfs/bfs-campaign-tracking-url-builder/"/>
        <s v="/clientsgalileo-campaign-tracking-url-builder/"/>
        <s v="/cuc/knots.htmlsyncid=a03a2fec-65b1-e24b-ad38-d5598141acfa"/>
        <s v="/cuc/knots1.html"/>
        <s v="/cuc/knots12.html"/>
        <s v="/earning-center/tool-test-google"/>
        <s v="/eichler/2006_remodel/earthquake_safety.html"/>
        <s v="/eichler/backyard/patio_looking_to_left.html"/>
        <s v="/eichler/brochures"/>
        <s v="/eichler/brochures/"/>
        <s v="/eichler/brochures/lexington/images2"/>
        <s v="/eichler/brochures/x-100/index.html"/>
        <s v="/eichler/e_house/10_dining2.html"/>
        <s v="/eichler/e_house/13_master_bedroom1.html"/>
        <s v="/eichler/e_house/14_hall1.html"/>
        <s v="/eichler/e_house/18_guest_bedroom1.html"/>
        <s v="/eichler/e_house/21_rb_office2.html"/>
        <s v="/eichler/e_house/22_rear_night_2008_toerge.html"/>
        <s v="/eichler/e_house/5_living_room2.html"/>
        <s v="/eichler/e_house/6_living_room3.html"/>
        <s v="/eichler/floor_plan2.html?epik=dj0yjnu9r2jdbndzdepkyzd6umruegtoenbqmddkd0jvutvfmmemcd0wjm49anfpnxjyuvnizxi5cjrprdvpm01xdyz0pufbqufbr0fztnh3"/>
        <s v="/eichler/landscaping.html"/>
        <s v="/eichler/pv_house/10_backyard.html?epik=dj0yjnu9t3jhotlzn0lvbuf0zxbmnhdoyljuz3gzwgdxslbndtumcd0wjm49ae0ysunqbe9wb0dwwhrjdkh0vno1dyz0pufbqufbr0fatgzf"/>
        <s v="/eichler/resources.html"/>
        <s v="/eichler/sideyard/l_sideyard_glassfence3_sep04.html"/>
        <s v="/embedvideo/36854"/>
        <s v="/embedvideo/41765"/>
        <s v="/embedvideo/4506"/>
        <s v="/embedvideo/52284"/>
        <s v="/exporters-india/tools-search-engine-simulator/"/>
        <s v="/feed/comments"/>
        <s v="/fibreye"/>
        <s v="/fr"/>
        <s v="/galileo-campaign-tracking-url-builder/"/>
        <s v="/https:/mycstutorial.in/class-9-employability-skills-unit-2-self-management-skills-mcqs/"/>
        <s v="/https:/rockypointicecream.com/"/>
        <s v="/leaming_center"/>
        <s v="/leaning_center/tool-test-google-title-meta-description-lengths/"/>
        <s v="/leaning_center/tool-test-google-title-meta-description-lengthts/"/>
        <s v="/learing"/>
        <s v="/learing_center/toosl_search-engine_simulatio/"/>
        <s v="/learing_center/toosl-search-engine-simulator/"/>
        <s v="/learn_center/tool-test"/>
        <s v="/learnig_center/tools-search engine-simulator"/>
        <s v="/learning center/tool"/>
        <s v="/learning center/tool-test-google-title-meta-de enter/tool-test-googlr-title-meta-"/>
        <s v="/learning center/tool-test-google-title-meta-de enter/tool-test-googlr-title-meta-description-lengths/"/>
        <s v="/learning center/tool-test-google-title-meta-description-lengths"/>
        <s v="/learning cneter"/>
        <s v="/learning_cen"/>
        <s v="/learning_cener/tool-test-google-title-meta-description-lengths/"/>
        <s v="/learning_center_/tool-keyword-topic-page-theme-finder/"/>
        <s v="/learning_center_2/tool-test-google-title-meta-description-lengths/"/>
        <s v="/learning_center_old/campaign-tracking-url-builder/"/>
        <s v="/learning_center_old/tool-calculate-ad-campaign-lead-cost-return-ad-spend-roas-cost-per-sale/"/>
        <s v="/learning_center_old/tool-keyword-topic-page-theme-finder/"/>
        <s v="/learning_center_old/tool-test-google-title-meta-description-lengths/"/>
        <s v="/learning_center_old/tools-convert-html-text-to-plain-text-for-content-review/"/>
        <s v="/learning_center_old/tools-search-engine-simulator/"/>
        <s v="/learning_center-/tools-search-engine-simulator/"/>
        <s v="/learning_center-/toolts-search-engine-simulator/"/>
        <s v="/learning_center-2/campaign-tracking-url-builder/"/>
        <s v="/learning_center-2/tool-calculate-ad-campaign-lead-cost-return-ad-spend-roas-cost-per-sale/"/>
        <s v="/learning_center-2/tool-keyword-topic-page-theme-finder/"/>
        <s v="/learning_center-2/tools-convert-html-text-to-plain-text-for-content-review/"/>
        <s v="/learning_center-3/tool-test-google-title-meta-description-lengths/"/>
        <s v="/learning_center/ tool-test-google-title-meta-description-lengths /"/>
        <s v="/learning_center/?tool-test-google-title-meta-description-lengths?="/>
        <s v="/learning_center/campaign-tracking-url-builder/?kinsta-cache-cleared=true"/>
        <s v="/learning_center/create-drop-index-in-cassandra-complete-tutorial.html"/>
        <s v="/learning_center/index.html"/>
        <s v="/learning_center/keyword-misspelling-tool.html"/>
        <s v="/learning_center/receipt bank (now dext)-test-google-title-meta-description-lengths/"/>
        <s v="/learning_center/seo-glossary/"/>
        <s v="/learning_center/to"/>
        <s v="/learning_center/to ols-search-engine-simulator/"/>
        <s v="/learning_center/to-test-google-title-meta-description-lengths/"/>
        <s v="/learning_center/tolls-search-engine-simulator/"/>
        <s v="/learning_center/tool - test - google - title - meta - description - lengths/"/>
        <s v="/learning_center/tool est-google-title-meta-description-lengths/"/>
        <s v="/learning_center/tool test google title meta description"/>
        <s v="/learning_center/tool_test_google_title_meta_description_lengths"/>
        <s v="/learning_center/tool-calculate-ad-campaign-lead-cost-return-ad-spend-roas-cost-per-sale/?gtm_debug=x"/>
        <s v="/learning_center/tool-human libraryest-google-title-meta-description-lengths/"/>
        <s v="/learning_center/tool-keyword-topic-page-theme-finder/?__proto__[98765]=testv&amp;__proto__.98765=testv&amp;constructor[prototype][98765]=testv"/>
        <s v="/learning_center/tool-keyword-topic-page-theme-finder/?_x_tr_sl=en&amp;_x_tr_tl=pt&amp;_x_tr_hl=pt-br&amp;_x_tr_pto=ajax,sc,elem"/>
        <s v="/learning_center/tool-search-engine-simulator"/>
        <s v="/learning_center/tool-test-go"/>
        <s v="/learning_center/tool-test-go baked appleogle-title-meta-description-lengths/"/>
        <s v="/learning_center/tool-test-googl-title-meta-description-lengths/"/>
        <s v="/learning_center/tool-test-google-meta-description-enghts/"/>
        <s v="/learning_center/tool-test-google-meta-description-lenghts/"/>
        <s v="/learning_center/tool-test-google-meta-description-lengths/"/>
        <s v="/learning_center/tool-test-google-meta-title-description-lengths/"/>
        <s v="/learning_center/tool-test-google-metatitle--description-lengths/"/>
        <s v="/learning_center/tool-test-google-titele-meta-description-lengths/"/>
        <s v="/learning_center/tool-test-google-title--meta-description-lengths/"/>
        <s v="/learning_center/tool-test-google-title-meta"/>
        <s v="/learning_center/tool-test-google-title-meta description-lengths/"/>
        <s v="/learning_center/tool-test-google-title-meta-d"/>
        <s v="/learning_center/tool-test-google-title-meta-desc"/>
        <s v="/learning_center/tool-test-google-title-meta-desccription-length"/>
        <s v="/learning_center/tool-test-google-title-meta-descr"/>
        <s v="/learning_center/tool-test-google-title-meta-descri...lengths/"/>
        <s v="/learning_center/tool-test-google-title-meta-descrip‚Ä¶"/>
        <s v="/learning_center/tool-test-google-title-meta-descripti"/>
        <s v="/learning_center/tool-test-google-title-meta-descripti on-lengths/"/>
        <s v="/learning_center/tool-test-google-title-meta-descriptio"/>
        <s v="/learning_center/tool-test-google-title-meta-descriptiom-lengths"/>
        <s v="/learning_center/tool-test-google-title-meta-description lengths/"/>
        <s v="/learning_center/tool-test-google-title-meta-description-https:/fr.mantion.com/produit/amortisseur-ferme-porte-4/66afp12/"/>
        <s v="/learning_center/tool-test-google-title-meta-description-len"/>
        <s v="/learning_center/tool-test-google-title-meta-description-lenghs"/>
        <s v="/learning_center/tool-test-google-title-meta-description-lenghs/"/>
        <s v="/learning_center/tool-test-google-title-meta-description-lengths"/>
        <s v="/learning_center/tool-test-google-title-meta-description-lengths/Ôªø"/>
        <s v="/learning_center/tool-test-google-title-meta-description-lengths/ ----check length"/>
        <s v="/learning_center/tool-test-google-title-meta-description-lengths/ does that site work for you when you start typing in the page title box?it should start automatically counting pixels="/>
        <s v="/learning_center/tool-test-google-title-meta-description-lengths/ f"/>
        <s v="/learning_center/tool-test-google-title-meta-description-lengths/ from nazirul rosni to all participants:"/>
        <s v="/learning_center/tool-test-google-title-meta-description-lengths/ https:/docs.google.com/spreadsheets/d/1llnasgnxgtakinqezjs66h3ygltkkjwwkmnj1sjajs4/edit"/>
        <s v="/learning_center/tool-test-google-title-meta-description-lengths/ https:/metatags.io"/>
        <s v="/learning_center/tool-test-google-title-meta-description-lengths/ in der werbung, in den medien und von dritten, die ihre zustimmung zur weitergabe dieser informationen haben"/>
        <s v="/learning_center/tool-test-google-title-meta-description-lengths/ keyword difficulty https:/neilpatel.com/ubersuggest/"/>
        <s v="/learning_center/tool-test-google-title-meta-description-lengths/ l√† gfi"/>
        <s v="/learning_center/tool-test-google-title-meta-description-lengths/ to check the length"/>
        <s v="/learning_center/tool-test-google-title-meta-description-lengths/ to help with writing title tags and meta descriptions"/>
        <s v="/learning_center/tool-test-google-title-meta-description-lengths/-"/>
        <s v="/learning_center/tool-test-google-title-meta-description-lengths/- max 920 znak≈Ø"/>
        <s v="/learning_center/tool-test-google-title-meta-description-lengths/,use"/>
        <s v="/learning_center/tool-test-google-title-meta-description-lengths/?__cf_chl_captcha_tk__=hgmu9ts3t38qztoeginmlrkju04zz9dhfa61otano9k-1639183014-0-ganycgznb70"/>
        <s v="/learning_center/tool-test-google-title-meta-description-lengths/?__cf_chl_captcha_tk__=pmd_c86e7fbfeea2b019c78e335cacf338f854019922-1627916118-0-gqntzgznaw2jcnbszqh6"/>
        <s v="/learning_center/tool-test-google-title-meta-description-lengths/?__cf_chl_captcha_tk__=pmd_hsu8lrcgygbqcxolbiuqr9teepkuccsg8s6ielevvxs-1635595029-0-gqntzgznazujcnbszqkl"/>
        <s v="/learning_center/tool-test-google-title-meta-description-lengths/?_x_tr_sl=auto&amp;_x_tr_tl=de&amp;_x_tr_hl=de&amp;_x_tr_pto=ajax,elem"/>
        <s v="/learning_center/tool-test-google-title-meta-description-lengths/?_x_tr_sl=en&amp;_x_tr_tl=de&amp;_x_tr_hl=de&amp;_x_tr_pto=ajax,sc,elem"/>
        <s v="/learning_center/tool-test-google-title-meta-description-lengths/?_x_tr_sl=en&amp;_x_tr_tl=es&amp;_x_tr_hl=es&amp;_x_tr_pto=nui,sc"/>
        <s v="/learning_center/tool-test-google-title-meta-description-lengths/?_x_tr_sl=en&amp;_x_tr_tl=fr&amp;_x_tr_hl=fr&amp;_x_tr_pto=nui,sc"/>
        <s v="/learning_center/tool-test-google-title-meta-description-lengths/?_x_tr_sl=en&amp;_x_tr_tl=ja&amp;_x_tr_hl=ja&amp;_x_tr_pto=ajax,elem"/>
        <s v="/learning_center/tool-test-google-title-meta-description-lengths/?_x_tr_sl=en&amp;_x_tr_tl=tr&amp;_x_tr_hl=tr&amp;_x_tr_pto=nui,sc"/>
        <s v="/learning_center/tool-test-google-title-meta-description-lengths/?_x_tr_sl=en&amp;_x_tr_tl=uk&amp;_x_tr_hl=uk&amp;_x_tr_pto=nui,sc"/>
        <s v="/learning_center/tool-test-google-title-meta-description-lengths/?+menjual+nft+crypto+art?="/>
        <s v="/learning_center/tool-test-google-title-meta-description-lengths/?afadsfasdfasdfsaf="/>
        <s v="/learning_center/tool-test-google-title-meta-description-lengths/?back=https://www.google.com/search?client=safari&amp;as_qdr=all&amp;as_occt=any&amp;safe=active&amp;as_q=where+is+test+title&amp;channel=aplab&amp;source=a-app1"/>
        <s v="/learning_center/tool-test-google-title-meta-description-lengths/?c=9iw"/>
        <s v="/learning_center/tool-test-google-title-meta-description-lengths/?c=kmj"/>
        <s v="/learning_center/tool-test-google-title-meta-description-lengths/?gidzl=ilm84e74u42zjumjyzxmhhp5wxktqntbgnq15y_g9h7p5jshneihgqootk2kznigfn_sj3o5fslbxi9xhg"/>
        <s v="/learning_center/tool-test-google-title-meta-description-lengths/?gidzl=lfjd6wmyt7-_v6yvfbjrvh_arnyvjdmifkaw6usmynrnlmuokeblawrlda_hi88weu4mhcoeq89mfqfkt0"/>
        <s v="/learning_center/tool-test-google-title-meta-description-lengths/?l=k√∂ln&amp;xy=50.9375,6.9603&amp;display=15"/>
        <s v="/learning_center/tool-test-google-title-meta-description-lengths/?tdsourcetag=s_pcqq_aiomsg"/>
        <s v="/learning_center/tool-test-google-title-meta-description-lengths/?variant=39270438830270"/>
        <s v="/learning_center/tool-test-google-title-meta-description-lengths/?zredirect=f&amp;zsrc=langdropdown&amp;lb=fr"/>
        <s v="/learning_center/tool-test-google-title-meta-description-lengths/‚Ä¶"/>
        <s v="/learning_center/tool-test-google-title-meta-description-lengths/) and put the number of pixels below"/>
        <s v="/learning_center/tool-test-google-title-meta-description-lengths/).&amp;nbsp"/>
        <s v="/learning_center/tool-test-google-title-meta-description-lengths/[7/5"/>
        <s v="/learning_center/tool-test-google-title-meta-description-lengths/](https:/totheweb.com/learning_center/tool-test-google-title-meta-description-lengths/"/>
        <s v="/learning_center/tool-test-google-title-meta-description-lengths/&amp;sa=d&amp;source=hangouts&amp;ust=1610607619150000&amp;usg=afqjcneom1_wtoxtkbkfyqxsczxeglwabq"/>
        <s v="/learning_center/tool-test-google-title-meta-description-lengths/&amp;sa=u&amp;ved=2ahukewiztt-61pjyahuzo30khxn8dscqfnoecamqag&amp;usg=aovvaw0wzpuwxcuxwwne"/>
        <s v="/learning_center/tool-test-google-title-meta-description-lengths/&amp;ved=2ahukewjcmoe1-dryahxzspedhzxfdi4qfnoecc4qaq&amp;usg=aovvaw2y9xmba_15stmsbechc74p"/>
        <s v="/learning_center/tool-test-google-title-meta-description-lengths/#:~:text=palforzia is the first fda,to desensitize children to peanut."/>
        <s v="/learning_center/tool-test-google-title-meta-description-lengths/‚ñ∏"/>
        <s v="/learning_center/tool-test-google-title-meta-description-lengths/$"/>
        <s v="/learning_center/tool-test-google-title-meta-description-lengths/ahref"/>
        <s v="/learning_center/tool-test-google-title-meta-description-lengths/ar"/>
        <s v="/learning_center/tool-test-google-title-meta-description-lengths/arham"/>
        <s v="/learning_center/tool-test-google-title-meta-description-lengths/because"/>
        <s v="/learning_center/tool-test-google-title-meta-description-lengths/dispositivo movil"/>
        <s v="/learning_center/tool-test-google-title-meta-description-lengths/e-meta-description-lengths/"/>
        <s v="/learning_center/tool-test-google-title-meta-description-lengths/eta-description-len"/>
        <s v="/learning_center/tool-test-google-title-meta-description-lengths/https"/>
        <s v="/learning_center/tool-test-google-title-meta-description-lengths/https:/app.grammarly.com/ddocs/1117549589"/>
        <s v="/learning_center/tool-test-google-title-meta-description-lengths/https:/dugun.com/gelin-saci-ve-makyaji/makaleler/mavi-gozluler-icin-goz-makyaji-hakkinda-bilmen-gereken-her-sey-1619https:/www.makyajtrendi.com/blog/mavi-gozlu-kadinlar-makyajda-hangi-tonlari-kullanmalilar_b-2393https:/www.sacbakimguzellik.com/makyaj-trendleri/ela-goz-makyajihttps:/www.sacbakimguzellik.com/makyaj/kahverengi-goze-hangi-renk-makyaj-yapmalisinizhttps:/www.sacbakimguzellik.com/makyaj-trendleri/kirmizi-goz-makyaji"/>
        <s v="/learning_center/tool-test-google-title-meta-description-lengths/https:/garageorganics.com/blogs/news/sacinizin-ihtiyaci-belki-de-ghost-cut-kesimdirhttps:/hthayat.haberturk.com/guzellik/sac/haber/1067581-saclarda-son-trend-ghost-layershttps:/www.sacbakimguzellik.com/katli-sac/katli-sac-kesim-modellerihttps:/www.sacbakimguzellik.com/kut-sac/kut-sac-kesimi-modellerihttps:/www.sacbakimguzellik.com/orta-sac/lob-sac-kesimi-nedir-lob-sac-modelleri"/>
        <s v="/learning_center/tool-test-google-title-meta-description-lengths/https:/getvitamine.com/"/>
        <s v="/learning_center/tool-test-google-title-meta-description-lengths/https:/sacsirlari.com/yazi/koyu-bakir-sac-rengi-hakkinda-bilmen-gereken-her-seyhttps:/www.sacbakimguzellik.com/sac-renkleri/buz-mavisi-sac-rengihttps:/www.sacbakimguzellik.com/kizil-sac/kizil-cikolata-sac-rengi-kimlere-yakisirhttps:/www.sacbakimguzellik.com/kahverengi-sac/kizil-kahve-sac-rengini-kesfedin"/>
        <s v="/learning_center/tool-test-google-title-meta-description-lengths/https:/totheweb.com/learning_center/tool-test-google-titlhttps:/totheweb.com/learning_center/tool-test-google-title-meta-description-lengths/e-meta-description-lengths/"/>
        <s v="/learning_center/tool-test-google-title-meta-description-lengths/https:/urldefense.com/v3/__https:/recruiters.theguardian.com/blog/recruitment-challenges-2021__"/>
        <s v="/learning_center/tool-test-google-title-meta-description-lengths/https:/www.google.com"/>
        <s v="/learning_center/tool-test-google-title-meta-description-lengths/https:/www.healthline.com/health/difference-between-acne-and-pimpleshttps:/www.laroche-posay.com.au/article/difference-between-acne-vs-pimpleshttps:/www.sacbakimguzellik.com/cilt-bakimi/sivilceli-ciltler-icin-nemlendirici-secimihttps:/www.sacbakimguzellik.com/cilt-bakimi/bebek-gibi-bir-cilt-icin-sivilce-izlerini-yok-etme-yollari"/>
        <s v="/learning_center/tool-test-google-title-meta-description-lengths/https:/www.predikkta"/>
        <s v="/learning_center/tool-test-google-title-meta-description-lengths/https:/www.sacbakimguzellik.com/yuz-bakimi/hyaluronik-asit-nedir-ne-ise-yarar"/>
        <s v="/learning_center/tool-test-google-title-meta-description-lengths/ners-guide-to-seo"/>
        <s v="/learning_center/tool-test-google-title-meta-description-lengths/thankyou"/>
        <s v="/learning_center/tool-test-google-title-meta-description-lengths/tre"/>
        <s v="/learning_center/tool-test-google-title-meta-description-lengths/try"/>
        <s v="/learning_center/tool-test-google-title-meta-description-lengths/v"/>
        <s v="/learning_center/tool-test-google-title-meta-description-lengths/y"/>
        <s v="/learning_center/tool-test-google-title-meta-description-lengths/‡∏É"/>
        <s v="/learning_center/tool-test-google-title-meta-description-lengthshttps:/www.crawlcenter.com/external-link-checker"/>
        <s v="/learning_center/tool-test-google-title-meta-description/-lengths"/>
        <s v="/learning_center/tool-test-google-title-meta-descriptiongrlengths/"/>
        <s v="/learning_center/tool-test-google-title-meta-descriptionlengths"/>
        <s v="/learning_center/tool-test-google-title-meta-descriptions-lenghts/"/>
        <s v="/learning_center/tool-test-google-title-meta-descriptions-lenths/"/>
        <s v="/learning_center/tool-test-google-title-meta-descriptiosadasfasfawqn-lengths/"/>
        <s v="/learning_center/tool-test-google-title-meta-descrption-lengths/"/>
        <s v="/learning_center/tool-test-google-title-meta-desctiption-lengths/"/>
        <s v="/learning_center/tool-test-google-title-meta-dexription-lengths"/>
        <s v="/learning_center/tool-test-google-title-meta-dgscription-lengths/"/>
        <s v="/learning_center/tool-test-google-title-metadescription/lengths/"/>
        <s v="/learning_center/tool-test-google-title-mhttps:/totheweb.com/learning_center/tool-test-google-title-meta-description-lengths/eta-description-lengths/"/>
        <s v="/learning_center/tool-test-google-titltw-meta-description-lengths/"/>
        <s v="/learning_center/tool-test-google-tittle-meta-description-lengths/"/>
        <s v="/learning_center/tool-test-googletitle-meta-description-lengths/"/>
        <s v="/learning_center/tool-test-gsogle-title-meta-description-lengths/"/>
        <s v="/learning_center/tool-testhttps:/www.everydayme.pl/marki/lenor/lenor-parfumelle/lenor-sensory-delights-gold-orchid-google-title-meta-description-lengths/"/>
        <s v="/learning_center/tool-testmetaogle-title-meta-description-lengths/"/>
        <s v="/learning_center/tools_convert"/>
        <s v="/learning_center/tools_search_engine_simulator/"/>
        <s v="/learning_center/tools-convert"/>
        <s v="/learning_center/tools-convert-ht"/>
        <s v="/learning_center/tools-convert-htlm-text-to-plain-text-for-content-review/"/>
        <s v="/learning_center/tools-convert-html"/>
        <s v="/learning_center/tools-convert-html-&lt;span class="/>
        <s v="/learning_center/tools-convert-html-text-to-plain"/>
        <s v="/learning_center/tools-convert-html-text-to-plain-text-fhttps:/www.asknumbers.com/quarts-to-ounces.aspxor-content-review/"/>
        <s v="/learning_center/tools-convert-html-text-to-plain-text-for"/>
        <s v="/learning_center/tools-convert-html-text-to-plain-text-for-content-revie"/>
        <s v="/learning_center/tools-convert-html-text-to-plain-text-for-content-review"/>
        <s v="/learning_center/tools-convert-html-text-to-plain-text-for-content-review.html"/>
        <s v="/learning_center/tools-convert-html-text-to-plain-text-for-content-review.txt"/>
        <s v="/learning_center/tools-convert-html-text-to-plain-text-for-content-review/ ( word convertar"/>
        <s v="/learning_center/tools-convert-html-text-to-plain-text-for-content-review/?__cf_chl_captcha_tk__=3160af261d46e02f04a55a8b4d9cd19701479cd0-1626256674-0-auri6rndwpcntg0expo8tuujwuyxxstxo3q4ziqnmns_t6udg5l7amzim4pnh6pi9l0odgnhuay3jl7bqotw10l2tbfcepxps-yonwui8ybjxia9ebiyzkc7rj2iuv041hrwbl36ry5alw9att41ks8scdofpy2emcz5wy58dgjwfjkj_kdjgilrx_vy0g5g558pl0twwar6cscto9lvtb1hp76x5emwxtsi47dvvycddpiesp11rasjpllznaivnfe9kohlrpmrq3_vlrqmm2ibuipir58qt_b5-f-jumcccp7-unwzdkpzyn9d1gofru8nehzd3fvtoeuvd8hzgr_p_glvo-v4upwg1coupdi_rp1s4eymea-udaeuqdrygphis1xo7yuukql7ugikiagi4jw40v4tbqx4z9oso_1adb45selu081yjako29t6shlo68uv8_uhrpjsg9imy23aubauwoq-skjay7veeyzjnc_uf4p4f_kz4ngly0zsskkm6nayvoki-um7rkadw3na0afza2c1uui9yzwjkaoaenvpt0qyaqnnncj3aaxl6jhqmwvrqoqvd9dwix4tvwme_a_rn2ooqzofzamp3fgys6lcuvro-nc9cxs1thewtv0ovpleqlxqd4wyuntia0zdam_o-ooau6kbylmguejsziomvs5ia0t7nuvtqnvkjpv_rigs5go9onj0irdrbh4"/>
        <s v="/learning_center/tools-convert-html-text-to-plain-text-for-content-review/?__cf_chl_captcha_tk__=hvp8qbzwlb0o3ef_.stgas9csngktrzbgtawjhty.bm-1637041731-0-ganycgznct0"/>
        <s v="/learning_center/tools-convert-html-text-to-plain-text-for-content-review/?__cf_chl_captcha_tk__=ou8d4rcojb_prvzefurghq9knhkolfwa91atgk7rt_u-1636953773-0-ganycgzncre"/>
        <s v="/learning_center/tools-convert-html-text-to-plain-text-for-content-review/?__cf_chl_captcha_tk__=pmd_25c695c03f676a2f8c1dc12d90473acdb18b24d1-1627276243-0-gqntzgznaw2jcnbszqj6"/>
        <s v="/learning_center/tools-convert-html-text-to-plain-text-for-content-review/?__cf_chl_captcha_tk__=pmd_2b554e77d2e3b60921dfb1b6432537d2559dfaba-1628794215-0-gqntzgznaw2jcnbszqk6"/>
        <s v="/learning_center/tools-convert-html-text-to-plain-text-for-content-review/?__cf_chl_captcha_tk__=pmd_42ae9360c757acf5353843d86397df63775cf643-1627289761-0-gqntzgznaw2jcnbszqo6"/>
        <s v="/learning_center/tools-convert-html-text-to-plain-text-for-content-review/?__cf_chl_captcha_tk__=pmd_79b54b1914683ad5be2c5d672e36c11844162196-1626784924-0-gqntzgznaykjcnbszqgi"/>
        <s v="/learning_center/tools-convert-html-text-to-plain-text-for-content-review/?__cf_chl_captcha_tk__=pmd_8f20faf77d2aa5f83f7d80f2582b3cca5aa19b49-1629169833-0-gqntzgznaw2jcnbszqko"/>
        <s v="/learning_center/tools-convert-html-text-to-plain-text-for-content-review/?__cf_chl_captcha_tk__=pmd_ac8a4fc005eee5f9a11a49fc0ff3632d60a49628-1627180387-0-gqntzgznaw2jcnbszqj6"/>
        <s v="/learning_center/tools-convert-html-text-to-plain-text-for-content-review/?__cf_chl_captcha_tk__=pmd_d34060b24cc347ab1ec7404d9db2f6e57e2d6d89-1628397231-0-gqntzgznaw2jcnbszqko"/>
        <s v="/learning_center/tools-convert-html-text-to-plain-text-for-content-review/?__cf_chl_captcha_tk__=pmd_uppdjz0ekpil3uquugdsitakoog6_wflyu5crardt1w-1633402400-0-gqntzgznaxcjcnbszqbl"/>
        <s v="/learning_center/tools-convert-html-text-to-plain-text-for-content-review/?_psq=make&amp;_ss=e&amp;_v=1.0"/>
        <s v="/learning_center/tools-convert-html-text-to-plain-text-for-content-review/?_x_tr_sl=en&amp;_x_tr_tl=ru&amp;_x_tr_hl=ru&amp;_x_tr_pto=ajax,elem"/>
        <s v="/learning_center/tools-convert-html-text-to-plain-text-for-content-review/?_x_tr_sl=en&amp;_x_tr_tl=ta&amp;_x_tr_hl=ta&amp;_x_tr_pto=nui,sc"/>
        <s v="/learning_center/tools-convert-html-text-to-plain-text-for-content-review/?_x_tr_sl=en&amp;_x_tr_tl=vi&amp;_x_tr_hl=vi&amp;_x_tr_pto=nui,sc,elem"/>
        <s v="/learning_center/tools-convert-html-text-to-plain-text-for-content-review/?+let+them+sizzle.="/>
        <s v="/learning_center/tools-convert-html-text-to-plain-text-for-content-review/?back=https://www.google.com/search?client=safari&amp;as_qdr=all&amp;as_occt=any&amp;safe=active&amp;as_q=how+do+you+turn+a+website+page+into+a+page+of+text&amp;channel=aplab&amp;source=a-app1"/>
        <s v="/learning_center/tools-convert-html-text-to-plain-text-for-content-review/?backto=/home/discover/curriculum/74200&amp;backto=/home/discover"/>
        <s v="/learning_center/tools-convert-html-text-to-plain-text-for-content-review/?ct=nprdirectory&amp;mt=2#see-all/reviews"/>
        <s v="/learning_center/tools-convert-html-text-to-plain-text-for-content-review/?fs=0&amp;focus_composer=0"/>
        <s v="/learning_center/tools-convert-html-text-to-plain-text-for-content-review/?lastname=jones"/>
        <s v="/learning_center/tools-convert-html-text-to-plain-text-for-content-review/?ml_subscriber_hash=k1x4"/>
        <s v="/learning_center/tools-convert-html-text-to-plain-text-for-content-review/?pageurl="/>
        <s v="/learning_center/tools-convert-html-text-to-plain-text-for-content-review/?showallreviews=true"/>
        <s v="/learning_center/tools-convert-html-text-to-plain-text-for-content-review/#/things?thingtypeid=-1"/>
        <s v="/learning_center/tools-convert-html-text-to-plain-text-for-content-review/#image3"/>
        <s v="/learning_center/tools-convert-html-text-to-plain-text-for-content-review/#iso:std:iso:31000:ed-2:v1:en"/>
        <s v="/learning_center/tools-convert-html-text-to-plain-text-for-content-review/#page/197"/>
        <s v="/learning_center/tools-convert-html-text-to-plain-text-for-content-review/#page1"/>
        <s v="/learning_center/tools-convert-html-text-to-plain-text-for-content-review/#post-1902609603"/>
        <s v="/learning_center/tools-convert-html-text-to-plain-text-for-content-review/https:/discord.com/api/invites/discord-developers?with_counts=true"/>
        <s v="/learning_center/tools-convert-html-text-to-plain-text-for-content-review/https:/smallbusiness.chron.com/extract-text-pages-43782.html"/>
        <s v="/learning_center/tools-convert-html-text-to-plain-text-for-content-review/https:/www.educative.io/blog/web-development-in-python"/>
        <s v="/learning_center/tools-convert-html-text-to-plain-text-for-content-review/https:/www.google.com"/>
        <s v="/learning_center/tools-convert-html-text-to-plain-text-for-content-review/photos"/>
        <s v="/learning_center/tools-convert-html-text-to-plain-text-for-content-review/wp-login"/>
        <s v="/learning_center/tools-convert-html-text-to-plain-text-for-content-review/wp-login.html"/>
        <s v="/learning_center/tools-convert-html-text-to-plaino-text-for-content-review/"/>
        <s v="/learning_center/tools-convert-html-to"/>
        <s v="/learning_center/tools-convert-html-to google"/>
        <s v="/learning_center/tools-convert-htn"/>
        <s v="/learning_center/tools-https:/www.mql5.com/en/signals/909378?source=site+signals+mt4+table"/>
        <s v="/learning_center/tools-searc"/>
        <s v="/learning_center/tools-search-engine-simulathttps:/totheweb.com/learning_center/tools-search-engine-simulation/"/>
        <s v="/learning_center/tools-search-engine-simulathttps:/totheweb.com/learning_center/tools-search-engine-simulation/ion/"/>
        <s v="/learning_center/tools-search-engine-simulation/"/>
        <s v="/learning_center/tools-search-engine-simulator/‚Äã"/>
        <s v="/learning_center/tools-search-engine-simulator/ /sinister5gaming.com/"/>
        <s v="/learning_center/tools-search-engine-simulator/ ‚Ä¢seopress"/>
        <s v="/learning_center/tools-search-engine-simulator/ site:agefi.fr/asset-management/actualites/quotidien/20210421/h2o-am-revise-l-organisation-gestion-fonds-319806"/>
        <s v="/learning_center/tools-search-engine-simulator/?_hsmi=182004538&amp;_hsenc=p2anqtz-_0hih5ujgrvy3xtaayzzihphlsw7vqqc6tf4fxkdqrenqcjmnk7evrnwnynnnixo68g8mqvxyzx9owz5h9lxjyayaw-g1bjthwtlyomb-n6azad18"/>
        <s v="/learning_center/tools-search-engine-simulator/?_hsmi=182004538&amp;_hsenc=p2anqtz-_bkd7r2i1xxgrrbpkqgtqxnhxjhxkaeuyqz8axr0ocsgx8nsqpjqrnnq11w7wqmihx7x_k2vs1q6nhrcd_ptuy1n4uk6deltbsgvp_hztycejiqlo"/>
        <s v="/learning_center/tools-search-engine-simulator/?_hsmi=182004538&amp;_hsenc=p2anqtz--2ajxrvayjvg0upadeimacdzpjmaq5t2-779gjexfoprunydvdqrgll0bxjso5hgqzvks_fcn5c69-wzhsjlvloamdq3zov8ukacj0o6fifrd3yxy"/>
        <s v="/learning_center/tools-search-engine-simulator/?back=https://www.google.com/search?client=safari&amp;as_qdr=all&amp;as_occt=any&amp;safe=active&amp;as_q=let's+let's+i+want+to+see+a+web&amp;channel=aplab&amp;source=a-app1"/>
        <s v="/learning_center/tools-search-engine-simulator/?back=https://www.google.com/search?client=safari&amp;as_qdr=all&amp;as_occt=any&amp;safe=active&amp;as_q=let's+see+what's+on+your+website&amp;channel=aplab&amp;source=a-app1"/>
        <s v="/learning_center/tools-search-engine-simulator/?domain=posioneramokit.fi"/>
        <s v="/learning_center/tools-search-engine-simulator/?gidzl=bcof5aynwjceuwmqguticodzg1czxxrzftul7udnwjdi9agrkjjwd3nmeq--rb8qfi6yjjemmdgvhvljcw"/>
        <s v="/learning_center/tools-search-engine-simulator/?keywords=striped+sweater+loose+rainbow+color+matching+sweater&amp;qid=1629885486&amp;sr=8-39"/>
        <s v="/learning_center/tools-search-engine-simulator/?kinsta-cache-cleared=true"/>
        <s v="/learning_center/tools-search-engine-simulator/?posioneramokit.fi="/>
        <s v="/learning_center/tools-search-engine-simulator/?printsec=frontcover&amp;source=gbs_book_other_versions#v=onepage&amp;q&amp;f=false"/>
        <s v="/learning_center/tools-search-engine-simulator/‚Äùhttps:/mypatro.com/widget/calendar/"/>
        <s v="/learning_center/tools-search-engine-simulator/):pending"/>
        <s v="/learning_center/tools-search-engine-simulator/#plan-details"/>
        <s v="/learning_center/tools-search-engine-simulator/+"/>
        <s v="/learning_center/tools-search-engine-simulator/admin"/>
        <s v="/learning_center/tools-search-engine-simulator/simulate semanticscholarbot"/>
        <s v="/learning_center/tools-search-engine-simulator=?posioneramokit.fi="/>
        <s v="/learning_center/tools-search-engine-simulators/"/>
        <s v="/learning_center/web-project-life-cycle.html"/>
        <s v="/learning_center/website-architecture-map/"/>
        <s v="/learning_center/website-wire-frame-home-lrg.html"/>
        <s v="/learning_center/website-wire-frame-sub-lrg.html"/>
        <s v="/learning_center/website-wire-frame.html"/>
        <s v="/learning_center/website-wireframe.html"/>
        <s v="/learning_center/wire-frame-sample/"/>
        <s v="/learning_center2/tool-test-google-title-meta-description-lengths/"/>
        <s v="/learning_centers"/>
        <s v="/learning_centre/tool-test-google-title-meta-desciption-lengths/"/>
        <s v="/learning_centre/tool-test-google-title-meta-description-lenght"/>
        <s v="/learning_centre/tool-test-google-title-meta-description-lenght/"/>
        <s v="/learning-center"/>
        <s v="/learning-center-tool-test-google-title-meta-description-lengths/"/>
        <s v="/learning-center/"/>
        <s v="/learning-center/campaign-tracking-url-builder/"/>
        <s v="/learning-center/tool-calculate-ad-campaign-lead-cost-return-ad-spend-roas-cost-per-sale/"/>
        <s v="/learning-center/tool-keyword-topic-page-theme-finder/"/>
        <s v="/learning-center/tool-test-google-"/>
        <s v="/learning-center/tool-test-google-title-mega-description-lengths/"/>
        <s v="/learning-center/tool-test-google-title-meta /description-length"/>
        <s v="/learning-center/tool-test-google-title-meta-description-lenghts"/>
        <s v="/learning-center/tool-test-google-title-meta-description-lengths"/>
        <s v="/learning-center/tool-test-google-title-meta-description-lengths/"/>
        <s v="/learning-center/tool-test-google-title-meta/description-length"/>
        <s v="/learning-center/tool-test-google-tittle-meta-description-lenghts"/>
        <s v="/learning-center/tool-test-google-tittle-meta-description-lengths/"/>
        <s v="/learning-center/tool-text-google-title-meta-description-lengths"/>
        <s v="/learning-center/tools-test-google-title-meta-description-lengths/"/>
        <s v="/learning-center+"/>
        <s v="/learning-centest-google-title-meta-description-lengths/"/>
        <s v="/learning-centre"/>
        <s v="/learning-centre/tool-test-google-title-meta-desciption-lengths/"/>
        <s v="/learning-centre/tool-test-google-title-meta-description-lengths/"/>
        <s v="/learning-forums"/>
        <s v="/learning-forums/"/>
        <s v="/learning+centre/test page title and meta description visibility/"/>
        <s v="/learningcenter/tool-test-google-title-meta-description-lenghts"/>
        <s v="/learningcenter/tool-test-google-title-meta-description-length"/>
        <s v="/learningcenter/tool-test-google-title-meta-description-lengths"/>
        <s v="/learningcenter/tool-test-google-title-meta-description-lengths/"/>
        <s v="/learningcentest-google-title-meta-description-lengths/"/>
        <s v="/learninhttps:/tuiteraz.art/o-mnie/g_center/tool-test-google-title-meta-description-lengths/"/>
        <s v="/learnspon.deing_center/tool-test-google-title-meta-description-lengths/"/>
        <s v="/log-in"/>
        <s v="/meta tilte"/>
        <s v="/metadescriptionlength"/>
        <s v="/metadescriptionlength]"/>
        <s v="/metaoptimization"/>
        <s v="/naturaledge/"/>
        <s v="/naturaledge/collection_boxes_trays11.html"/>
        <s v="/nightwear-c5/pyjamas-c13/cotton-t268"/>
        <s v="/online-registration"/>
        <s v="/our_clients/case-studies/case-studies-1/"/>
        <s v="/our_clients/case-studies/case-studies-2/"/>
        <s v="/our_clients/case-studies/case-studies-3/"/>
        <s v="/page/2/?kinsta-cache-cleared=true"/>
        <s v="/page/2/#pharma-digital-agency"/>
        <s v="/page/2/#wbcs_preliminary_question_paper_-_2019"/>
        <s v="/pdfs/how-sophisticated-b2b-marketers-are-generating-leads-today.pdf"/>
        <s v="/pdfs/omni-id-casestudy-w-logo.pdf"/>
        <s v="/pdfs/t"/>
        <s v="/pdfs/totheweb-agency-answers-to-client-website-challenges-and-problems-q&amp;a.pdf"/>
        <s v="/pdfs/totheweb-how-much-should-you-pay-for-a-b2b-ppc-lead.pdf"/>
        <s v="/pdfs/totheweb-how-much-should-you-pay-for-a-b2b-ppc-lead.pdf404"/>
        <s v="/pdfs/totheweb-how-much-should-you-pay-for-a-b2b-ppc-lead.pdfhttps:/totheweb.com/pdfs/totheweb-infographic-channels-smart-marketers-use-to-drive-b2b-leads.pdf"/>
        <s v="/pdfs/totheweb-infographic-channels-smart-marketers-use-to-drive-b2b-leads.pdf"/>
        <s v="/pdfs/totheweb-keyword-optimization-guide.pdf"/>
        <s v="/pdfs/totheweb-sample-content-document-word-template.docx"/>
        <s v="/pdfs/ttw_keyword_guide-how-to-optimize-content-apr2013.pdf"/>
        <s v="/personal/travel/"/>
        <s v="/philadelphia/landing-pages/property/collaborations"/>
        <s v="/porsche/bosch_1958_parts_list_for_356a_1600s.pdf"/>
        <s v="/portfolio-item/"/>
        <s v="/portfolio.html"/>
        <s v="/preview"/>
        <s v="/pro/content/1035"/>
        <s v="/pro/content/1143"/>
        <s v="/pro/content/1220"/>
        <s v="/pro/content/4293"/>
        <s v="/pro/content/5155"/>
        <s v="/pro/content/5187"/>
        <s v="/pro/content/6876"/>
        <s v="/pro/content/8031"/>
        <s v="/pro/content/8202"/>
        <s v="/pro/content/8242"/>
        <s v="/pro/content/8272"/>
        <s v="/pro/content/858"/>
        <s v="/pro/content/872"/>
        <s v="/pro/content/880?kinsta-cache-cleared=true"/>
        <s v="/pro/content/884"/>
        <s v="/pro/content/884?kinsta-cache-cleared=true"/>
        <s v="/pro/content/886"/>
        <s v="/pro/content/888?kinsta-cache-cleared=true"/>
        <s v="/pro/content/913"/>
        <s v="/pro/footers/7497"/>
        <s v="/pro/footers/8196"/>
        <s v="/pro/footers/8200"/>
        <s v="/pro/footers/8201"/>
        <s v="/pro/global-blocks/6706?kinsta-cache-cleared=true"/>
        <s v="/pro/global-blocks/7965"/>
        <s v="/pro/global-blocks/7965?kinsta-cache-cleared=true"/>
        <s v="/pro/headers/7502"/>
        <s v="/products/other-sports/cricket/cricket-bats-and-tees"/>
        <s v="/public/seo-tools/search-engine-simulator/ajax/stop_words.txt"/>
        <s v="/s"/>
        <s v="/san-jose-couple-married-67-years-getting-vaccinations-together-on-valentines-day/"/>
        <s v="/seo-tools/html-to-text/ajax/html-to-text-tool-ajax.php.get"/>
        <s v="/service/website-review-and-competitive-analysis-html/"/>
        <s v="/services/ website similar to"/>
        <s v="/services/search-engine-advertising/?__proto__[98765]=testv&amp;__proto__.98765=testv&amp;constructor[prototype][98765]=testv"/>
        <s v="/services/search-engine-advertising/?kinsta-cache-cleared=true"/>
        <s v="/services/website-usability-testing/&amp;sa=u&amp;ved=2ahukewix2ur66jt0ahvjsvedhuocb0g4chawegqiabac&amp;usg=aovvaw1jwbrn2jdvemeoi2g6_j8_"/>
        <s v="/t"/>
        <s v="/test-url/another"/>
        <s v="/title-meta-description-lengths/"/>
        <s v="/tittle"/>
        <s v="/tools-convert-html-text-to-plain-text-for-content-review/"/>
        <s v="/tools-search-engine-simulator"/>
        <s v="/tools-search-engine-simulator/"/>
        <s v="/tools/device-display/desk.html"/>
        <s v="/tools/keyword-information/"/>
        <s v="/tools/learning_center/tools-search-engine-simulator"/>
        <s v="/tools/spider-test/no data"/>
        <s v="/top-instagram-beauty/"/>
        <s v="/ttw-ogin"/>
        <s v="/workshop/"/>
        <s v="/wp-content/uploads/2020/12/web-consideration-areas.pn"/>
        <s v="/wp-content/uploads/2021/08/digital_divide_white_paper.pdf"/>
        <s v="/wp-content/uploads/2021/08/how_search_engines_work.pdf"/>
        <s v="/wp-content/uploads/2021/08/litepoint_casestudy-totheweb.pdf"/>
        <s v="/wp-content/uploads/2021/08/litepoint_casestudy-totheweb.pdf?_t=1604442019"/>
        <s v="/wp-content/uploads/2021/08/mdv_casestudy-totheweb.pdf"/>
        <s v="/wp-content/uploads/2021/08/ppc_what-should-a-b2b-company-pay-for-a-ppc-lead-totheweb.pdf"/>
        <s v="/wp-content/uploads/2021/08/scalix_casestudy-totheweb.pdf"/>
        <s v="/wp-content/uploads/2021/08/totheweb_keyword-research-selection-for-modern-seo-infographic.pdf"/>
        <s v="/wp-content/uploads/2021/08/totheweb_keyword-research-selection-for-modern-seo-infographic.pdf?_t=1604442020"/>
        <s v="/wp-content/uploads/2021/08/totheweb_rfp.pdf"/>
        <s v="/wp-content/uploads/2021/08/totheweb_rfp.pdf?_t=1604442020"/>
        <s v="/wp-content/uploads/2021/08/totheweb-complete-guide-to-keyword-and-search-optimization-for-b2b-lead-generation.pdf&amp;sa=u&amp;ved=2ahukewibnv7epst0ahw-gbkghbxucvk4chawegqibhac&amp;usg=aovvaw0ojees6znhsvcy_1ldkesr"/>
        <s v="/wp-content/uploads/2021/08/totheweb-how-to-create-awesome-blog-posts-that-generate-traffic-1.pdf"/>
        <s v="/wp-content/uploads/2021/08/totheweb-keyword-research-selection-for-modern-seo-infographic.pdf----------------------------------"/>
        <s v="/wp-content/uploads/2021/08/ttw_responsive_wireframe_example-desktop-tablet-smartphone.pdf"/>
        <s v="/wp-login.php?loggedout=true&amp;wp_lang=en_us"/>
        <s v="/wp-login.php?redirect_to=https://totheweb.com/wp-admin/&amp;reauth=1&amp;onepasswdfill=18beb974f14841cbad7941e282aa423a&amp;onepasswdvault=c59bb69146344986ad045a94883256a3"/>
        <s v="/wp-login/"/>
        <s v="/wp-ttw"/>
        <s v="/wp/v2/media"/>
        <s v="/wsa.php.suspected"/>
        <s v="/ww"/>
        <s v="/zdfvzdfv"/>
        <s v="/zim/"/>
        <m/>
      </sharedItems>
    </cacheField>
    <cacheField name="Date Range" numFmtId="0">
      <sharedItems count="2">
        <s v="Jan 1, 2022 - Dec 12, 2022"/>
        <s v="Jan 1, 2021 - Dec 12, 2021"/>
      </sharedItems>
    </cacheField>
    <cacheField name="Pageviews" numFmtId="0">
      <sharedItems containsSemiMixedTypes="0" containsString="0" containsNumber="1" containsInteger="1" minValue="0" maxValue="888731" count="159">
        <n v="578153"/>
        <n v="438522"/>
        <n v="145374"/>
        <n v="72661"/>
        <n v="68649"/>
        <n v="40206"/>
        <n v="45327"/>
        <n v="36070"/>
        <n v="17609"/>
        <n v="4018"/>
        <n v="8529"/>
        <n v="4794"/>
        <n v="5121"/>
        <n v="3398"/>
        <n v="2498"/>
        <n v="4813"/>
        <n v="2175"/>
        <n v="1726"/>
        <n v="1173"/>
        <n v="910"/>
        <n v="1105"/>
        <n v="882"/>
        <n v="962"/>
        <n v="575"/>
        <n v="872"/>
        <n v="595"/>
        <n v="626"/>
        <n v="505"/>
        <n v="622"/>
        <n v="390"/>
        <n v="581"/>
        <n v="435"/>
        <n v="568"/>
        <n v="886"/>
        <n v="414"/>
        <n v="493"/>
        <n v="407"/>
        <n v="401"/>
        <n v="379"/>
        <n v="404"/>
        <n v="295"/>
        <n v="551"/>
        <n v="272"/>
        <n v="357"/>
        <n v="270"/>
        <n v="304"/>
        <n v="266"/>
        <n v="345"/>
        <n v="263"/>
        <n v="239"/>
        <n v="227"/>
        <n v="221"/>
        <n v="217"/>
        <n v="201"/>
        <n v="216"/>
        <n v="192"/>
        <n v="197"/>
        <n v="193"/>
        <n v="182"/>
        <n v="211"/>
        <n v="178"/>
        <n v="229"/>
        <n v="156"/>
        <n v="152"/>
        <n v="220"/>
        <n v="148"/>
        <n v="309"/>
        <n v="138"/>
        <n v="121"/>
        <n v="181"/>
        <n v="122"/>
        <n v="235"/>
        <n v="117"/>
        <n v="151"/>
        <n v="107"/>
        <n v="153"/>
        <n v="104"/>
        <n v="101"/>
        <n v="145"/>
        <n v="93"/>
        <n v="164"/>
        <n v="92"/>
        <n v="95"/>
        <n v="87"/>
        <n v="149"/>
        <n v="76"/>
        <n v="224"/>
        <n v="72"/>
        <n v="109"/>
        <n v="71"/>
        <n v="54"/>
        <n v="68"/>
        <n v="64"/>
        <n v="78"/>
        <n v="63"/>
        <n v="47"/>
        <n v="61"/>
        <n v="89"/>
        <n v="58"/>
        <n v="48"/>
        <n v="57"/>
        <n v="67"/>
        <n v="53"/>
        <n v="35"/>
        <n v="42"/>
        <n v="20"/>
        <n v="52"/>
        <n v="51"/>
        <n v="50"/>
        <n v="179"/>
        <n v="46"/>
        <n v="37"/>
        <n v="1840"/>
        <n v="41"/>
        <n v="98"/>
        <n v="18"/>
        <n v="40"/>
        <n v="32"/>
        <n v="38"/>
        <n v="36"/>
        <n v="33"/>
        <n v="56"/>
        <n v="31"/>
        <n v="0"/>
        <n v="30"/>
        <n v="15"/>
        <n v="29"/>
        <n v="26"/>
        <n v="25"/>
        <n v="24"/>
        <n v="23"/>
        <n v="11"/>
        <n v="14"/>
        <n v="22"/>
        <n v="21"/>
        <n v="17"/>
        <n v="10"/>
        <n v="16"/>
        <n v="5"/>
        <n v="19"/>
        <n v="13"/>
        <n v="12"/>
        <n v="6"/>
        <n v="2"/>
        <n v="3"/>
        <n v="8"/>
        <n v="9"/>
        <n v="4"/>
        <n v="7"/>
        <n v="1"/>
        <n v="55"/>
        <n v="327"/>
        <n v="59"/>
        <n v="222"/>
        <n v="668"/>
        <n v="43"/>
        <n v="105"/>
        <n v="888731"/>
        <n v="625767"/>
      </sharedItems>
    </cacheField>
    <cacheField name="Unique Pageviews" numFmtId="0">
      <sharedItems containsSemiMixedTypes="0" containsString="0" containsNumber="1" containsInteger="1" minValue="0" maxValue="756394"/>
    </cacheField>
    <cacheField name="Avg. Time on Page" numFmtId="21">
      <sharedItems containsSemiMixedTypes="0" containsNonDate="0" containsDate="1" containsString="0" minDate="1899-12-30T00:00:00" maxDate="1899-12-30T03:18:18"/>
    </cacheField>
    <cacheField name="Entrances" numFmtId="0">
      <sharedItems containsSemiMixedTypes="0" containsString="0" containsNumber="1" containsInteger="1" minValue="0" maxValue="675338"/>
    </cacheField>
    <cacheField name="Bounce Rate" numFmtId="10">
      <sharedItems containsSemiMixedTypes="0" containsString="0" containsNumber="1" minValue="0" maxValue="1"/>
    </cacheField>
    <cacheField name="% Exit" numFmtId="10">
      <sharedItems containsSemiMixedTypes="0" containsString="0" containsNumber="1" minValue="0" maxValue="1"/>
    </cacheField>
    <cacheField name="Page Value" numFmtId="8">
      <sharedItems containsSemiMixedTypes="0" containsString="0" containsNumber="1" minValue="0" maxValue="5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theweb marketing" refreshedDate="44908.306257291668" createdVersion="8" refreshedVersion="8" minRefreshableVersion="3" recordCount="244" xr:uid="{E0616E64-20A6-B848-824A-2837C0379CDF}">
  <cacheSource type="worksheet">
    <worksheetSource ref="A2:F246" sheet="Events | Downloads"/>
  </cacheSource>
  <cacheFields count="6">
    <cacheField name="Event Label" numFmtId="0">
      <sharedItems containsBlank="1" count="118">
        <s v="https://totheweb.com/pdfs/ToTheWeb-Sample-Relaunch-Content-Guidelines.pdf"/>
        <s v="https://totheweb.com/wp-content/uploads/2021/08/totheweb-complete-guide-to-keyword-and-search-optimization-for-b2b-lead-generation.pdf"/>
        <s v="https://totheweb.com/wp-content/uploads/2021/08/totheweb-sample-relaunch-content-guidelines.pdf"/>
        <s v="https://totheweb.com/wp-content/uploads/2021/08/technical-seo-audit-10-point-checklist-to-improve-google-search-infographic.pdf"/>
        <s v="https://totheweb.com/wp-content/uploads/2021/08/totheweb-2018-seo-myths-12-common-seo-myths-shattered.pdf"/>
        <s v="https://totheweb.com/pdfs/totheweb-quick-start-SEO-guide-for-content-creators.pdf"/>
        <s v="https://totheweb.com/pdfs/ToTheWeb-Site-Architecture-sitemap-example.pdf"/>
        <s v="https://totheweb.com/wp-content/uploads/2021/08/totheweb-tactical-dive-into-your-website-best-analytics-presentation.pdf"/>
        <s v="https://totheweb.com/wp-content/uploads/2021/08/totheweb-keyword-research-selection-for-modern-seo-infographic.pdf"/>
        <s v="https://totheweb.com/wp-content/uploads/2021/08/totheweb-keyword-optimization-guide.pdf"/>
        <s v="https://totheweb.com/pdfs/Campaign-Tracking-URL-Best-Practices-Guide.pdf"/>
        <s v="https://totheweb.com/wp-content/uploads/2021/08/totheweb-how-to-create-awesome-blog-posts-that-generate-traffic.pdf"/>
        <s v="https://totheweb.com/pdfs/ToTheWeb-Keyword-Research-Selection-Implementation-Best-Practices-Guide.pdf"/>
        <s v="https://totheweb.com/pdfs/ToTheWeb-PPC-Campaign%20Playbook-Guide-to-Successful-B2B-Marketing-Campaign-Launch-eBook.pdf"/>
        <s v="https://totheweb.com/wp-content/uploads/2021/08/totheweb-keyword-research-selection-implementation-best-practices-guide.pdf"/>
        <s v="https://totheweb.com/wp-content/uploads/2021/08/campaign-tracking-url-best-practices-guide.pdf"/>
        <s v="https://totheweb.com/pdfs/totheweb-data-driven-approach-to-fast-track-b2b-lead-generation.pdf"/>
        <s v="https://totheweb.com/pdfs/TTW_responsive_wireframe_example-desktop-tablet-smartphone.pdf"/>
        <s v="https://totheweb-com.exactdn.com/wp-content/uploads/2021/08/campaign-tracking-url-best-practices-guide.pdf"/>
        <s v="https://totheweb.com/pdfs/ToTheWeb-How-to-Create-Awesome-Blog-Posts-that-Generate-Traffic.pdf"/>
        <s v="https://totheweb.com/wp-content/uploads/2021/08/totheweb-9-quick-wins-to-instantly-boost-b2b-web-leads-sales.pdf"/>
        <s v="https://totheweb-com.exactdn.com/wp-content/uploads/2021/08/totheweb-complete-guide-to-keyword-and-search-optimization-for-b2b-lead-generation.pdf"/>
        <s v="https://totheweb.com/pdfs/ToTheWeb-Complete-Guide-to-Keyword-and-Search-Optimization-for-B2B-Lead-Generation.pdf"/>
        <s v="https://totheweb.com/wp-content/uploads/2021/08/totheweb-seo-pdfs-search-optimize-pdfs-to-increase-downloads-from-search-engines.pdf"/>
        <s v="https://totheweb.com/wp-content/uploads/2021/08/ppc-what-should-a-b2b-company-pay-for-a-ppc-lead-totheweb.pdf"/>
        <s v="https://totheweb.com/pdfs/ToTheWeb_Keyword-Research-Selection-for-Modern-SEO-infographic.pdf"/>
        <s v="https://totheweb.com/pdfs/totheweb-2018-SEO-Myths-12-Common-SEO-Myths-Shattered.pdf"/>
        <s v="https://totheweb.com/pdfs/ToTheWeb-SEO-PDFs-Search-Optimize-PDFs-to-Increase-Downloads-from-Search-Engines.pdf"/>
        <s v="https://totheweb.com/wp-content/uploads/2021/08/digital-divide-white-paper.pdf"/>
        <s v="https://totheweb.com/wp-content/uploads/2021/08/ttw-video-optimization-best-practices-oct-2015.pdf"/>
        <s v="https://totheweb.com/pdfs/ToTheWeb-Keyword-Optimization-Guide.pdf"/>
        <s v="https://totheweb.com/pdfs/totheweb-media-channels-smart-marketers-use-to-drive-leads-infographic.pdf"/>
        <s v="https://totheweb.com/wp-content/uploads/2021/08/scalix-casestudy-totheweb.pdf"/>
        <s v="https://totheweb.com/pdfs/10-Minute-B2B-Website%20Make-Overs-Content-Marketing-MeetingUP-Apr%2026-2017-For-Event-Distribution.pdf"/>
        <s v="https://totheweb.com/pdfs/Digital_Divide_White_Paper.pdf"/>
        <s v="https://totheweb.com/pdfs/SCALIX_CaseStudy-ToTheWeb.pdf"/>
        <s v="https://totheweb.com/pdfs/totheweb-blog-content-creation-checklist.pdf"/>
        <s v="https://totheweb.com/pdfs/totheweb-how-much-should-you-pay-for-a-b2b-ppc-lead.pdf"/>
        <s v="https://totheweb.com/pdfs/ToTheWeb-Meru-Search-Optimization-PPC-Case-Study.pdf"/>
        <s v="https://totheweb.com/pdfs/TTW-Video-Optimization-Best-Practices-Oct-2015.pdf"/>
        <s v="https://totheweb.com/wp-content/uploads/2021/08/how-search-engines-work.pdf"/>
        <s v="https://totheweb.com/wp-content/uploads/2021/08/totheweb-content-audit-workflow-diagram.pdf"/>
        <s v="https://totheweb.com/wp-content/uploads/2021/08/totheweb-ppc-campaign-playbook-guide-to-successful-b2b-marketing-campaign-launch-ebook.pdf"/>
        <s v="https://totheweb.com/wp-content/uploads/2021/08/totheweb-quick-start-seo-guide-for-content-creators.pdf"/>
        <s v="https://totheweb.com/wp-content/uploads/2021/08/totheweb-site-architecture-sitemap-example.pdf"/>
        <s v="https://totheweb.com/wp-content/uploads/2021/09/10-minute-b2b-website-make-overs-content-marketing-meetingup.pdf"/>
        <s v="https://totheweb.com/pdfs/Technical-SEO-Audit-10-Point-Checklist-to-Improve-Google-Search-Infographic.pdf"/>
        <s v="https://totheweb.com/wp-content/uploads/2021/08/totheweb-blog-content-creation-checklist.pdf"/>
        <s v="https://totheweb.com/wp-content/uploads/2021/08/totheweb-data-driven-approach-to-fast-track-b2b-lead-generation.pdf"/>
        <s v="https://totheweb-com.exactdn.com/wp-content/uploads/2021/08/technical-seo-audit-10-point-checklist-to-improve-google-search-infographic.pdf"/>
        <s v="https://totheweb-com.exactdn.com/wp-content/uploads/2021/09/2021-totheweb-creating-campaign-tracking-urls.pdf"/>
        <s v="https://totheweb.com/pdfs/LitePoint_CaseStudy-ToTheWeb.pdf"/>
        <s v="https://totheweb.com/pdfs/Omni-ID-CaseStudy-w-Logo.pdf"/>
        <s v="https://totheweb.com/pdfs/totheweb-9-quick-wins-to-instantly-boost-b2b-web-leads-sales.pdf"/>
        <s v="https://totheweb.com/pdfs/ToTheWeb-Every-PDF-Deserves-a-Great-Title.pdf"/>
        <s v="https://totheweb.com/wp-content/uploads/2021/08/litepoint-casestudy-totheweb.pdf"/>
        <s v="https://totheweb.com/wp-content/uploads/2021/08/totheweb-every-pdf-deserves-a-great-title.pdf"/>
        <s v="https://totheweb.com/wp-content/uploads/2021/08/totheweb-media-channels-smart-marketers-use-to-drive-leads-infographic.pdf"/>
        <s v="https://totheweb.com/wp-content/uploads/2021/09/2021-totheweb-creating-campaign-tracking-urls.pdf"/>
        <s v="http://www.iyottube.com/xxx/media/mp4_tapes/5/8/9/a/c/589acc98eaa7b.mp4"/>
        <s v="https://dxuk.uk/sitemap.xml"/>
        <s v="https://edge.leaddeveloper.com/uploads/db5494/original/1X/5a1c81bac033f7eaba20b2477d417a1efef6df72.png"/>
        <s v="https://leadogilvy.com/wp-content/uploads/2021/06/11873-Keshet-Taamim_Radio02-beer-25s.mp3"/>
        <s v="https://matthewjonesphotography.co.uk/wp-content/uploads/2022/07/corporate-party-photography-0062.jpg"/>
        <s v="https://matthewjonesphotography.co.uk/wp-content/uploads/2022/08/Event-photographer-Birmingham-0082.jpg"/>
        <s v="https://totheweb-com.exactdn.com/wp-content/uploads/2021/08/totheweb-tactical-dive-into-your-website-best-analytics-presentation.pdf"/>
        <s v="https://totheweb.com/pdfs/PPC_What-Should-a-B2B-Company-Pay-For-A-PPC-Lead-ToTheWeb.pdf"/>
        <s v="https://totheweb.com/pdfs/ToTheWeb-Ensighten-PPC-Landing-Page-Optimization-Case-Study.pdf"/>
        <s v="https://totheweb.com/pdfs/totheweb-infographic-channels-smart-marketers-use-to-drive-b2b-leads.pdf"/>
        <s v="https://totheweb.com/pdfs/totheweb-quick-wins-to-instantly-boost-b2b-web-leads.pdf"/>
        <s v="https://totheweb.com/wp-content/uploads/2021/08/mdv-casestudy-totheweb.pdf"/>
        <s v="https://totheweb.com/wp-content/uploads/2021/08/totheweb-agency-answers-to-client-website-challenges-and-problems-qa.pdf"/>
        <s v="https://totheweb.com/wp-content/uploads/2021/08/totheweb-quick-wins-to-instantly-boost-b2b-web-leads.pdf"/>
        <s v="https://totheweb.com/wp-content/uploads/2021/08/totheweb-rfp.pdf"/>
        <s v="https://www.magickwoodselements.com/wp-content/uploads/pdfs/Essex/Gray/25W_ESSEX_GRAY.pdf"/>
        <s v="https://873d7209-236b-40fa-9549-ab308a8b082d.filesusr.com/ugd/b3ec9e_2ff5002c17d84437be2ecee6411ebd13.pdf"/>
        <s v="https://mk0tothewebprod1couj.kinstacdn.com/wp-content/uploads/2013/07/Keith-PDF31.jpg"/>
        <s v="https://mk0tothewebprod1couj.kinstacdn.com/wp-content/uploads/2013/07/ToTheWeb-Every-PDF-Deserves-a-Great-Title.pdf"/>
        <s v="https://mk0tothewebprod1couj.kinstacdn.com/wp-content/uploads/2014/02/headshot_4across_rosemary.jpg"/>
        <s v="https://mk0tothewebprod1couj.kinstacdn.com/wp-content/uploads/2014/04/LitePoint_CaseStudy-ToTheWeb.pdf"/>
        <s v="https://mk0tothewebprod1couj.kinstacdn.com/wp-content/uploads/2015/10/test-title-meta-description.jpg"/>
        <s v="https://mk0tothewebprod1couj.kinstacdn.com/wp-content/uploads/2017/01/TTW-Technical-SEO-fast-websites-rank-higher-than-slow-5.0.jpg"/>
        <s v="https://mk0tothewebprod1couj.kinstacdn.com/wp-content/uploads/2018/06/Test-Title-80.jpg"/>
        <s v="https://mk0tothewebprod1couj.kinstacdn.com/wp-content/uploads/2020/09/BigMetrics-No-Click-Pages.jpg"/>
        <s v="https://mk0tothewebprod1couj.kinstacdn.com/wp-content/uploads/2020/09/Content-Audit-Flow-Diagram.jpg"/>
        <s v="https://mk0tothewebprod1couj.kinstacdn.com/wp-content/uploads/2020/09/ScreamingFrog-Fix-SpellingGrammar.jpg"/>
        <s v="https://mk0tothewebprod1couj.kinstacdn.com/wp-content/uploads/2020/12/Web-Consideration-Areas.png"/>
        <s v="https://mk0tothewebprod1couj.kinstacdn.com/wp-content/uploads/2021/01/Web-Consideration-Areas-1024x948.png"/>
        <s v="https://mk0tothewebprod1couj.kinstacdn.com/wp-content/uploads/2021/01/Web-Consideration-Areas.png"/>
        <s v="https://mk0tothewebprod1couj.kinstacdn.com/wp-content/uploads/2021/08/10-minute-b2b-website-make-overs-content-marketing-meetingup-apr-26-2017-for-event-distribution.pdf"/>
        <s v="https://mk0tothewebprod1couj.kinstacdn.com/wp-content/uploads/2021/08/campaign-tracking-url-best-practices-guide.pdf"/>
        <s v="https://mk0tothewebprod1couj.kinstacdn.com/wp-content/uploads/2021/08/Digital_Divide_White_Paper.pdf"/>
        <s v="https://mk0tothewebprod1couj.kinstacdn.com/wp-content/uploads/2021/08/digital-divide-white-paper.pdf"/>
        <s v="https://mk0tothewebprod1couj.kinstacdn.com/wp-content/uploads/2021/08/how-search-engines-work.pdf"/>
        <s v="https://mk0tothewebprod1couj.kinstacdn.com/wp-content/uploads/2021/08/omni-id-case-study-70-percent-boost-to-leads.pdf"/>
        <s v="https://mk0tothewebprod1couj.kinstacdn.com/wp-content/uploads/2021/08/totheweb-2018-seo-myths-12-common-seo-myths-shattered.pdf"/>
        <s v="https://mk0tothewebprod1couj.kinstacdn.com/wp-content/uploads/2021/08/totheweb-9-quick-wins-to-instantly-boost-b2b-web-leads-sales.pdf"/>
        <s v="https://mk0tothewebprod1couj.kinstacdn.com/wp-content/uploads/2021/08/totheweb-agency-answers-to-client-website-challenges-and-problems-qa.pdf"/>
        <s v="https://mk0tothewebprod1couj.kinstacdn.com/wp-content/uploads/2021/08/totheweb-complete-guide-to-keyword-and-search-optimization-for-b2b-lead-generation.pdf"/>
        <s v="https://mk0tothewebprod1couj.kinstacdn.com/wp-content/uploads/2021/08/totheweb-ensighten-ppc-landing-page-optimization-case-study.pdf"/>
        <s v="https://mk0tothewebprod1couj.kinstacdn.com/wp-content/uploads/2021/08/ToTheWeb-Every-PDF-Deserves-a-Great-Title.pdf"/>
        <s v="https://mk0tothewebprod1couj.kinstacdn.com/wp-content/uploads/2021/08/ToTheWeb-How-to-Create-Awesome-Blog-Posts-that-Generate-Traffic-1.pdf"/>
        <s v="https://mk0tothewebprod1couj.kinstacdn.com/wp-content/uploads/2021/08/totheweb-how-to-create-awesome-blog-posts-that-generate-traffic.pdf"/>
        <s v="https://mk0tothewebprod1couj.kinstacdn.com/wp-content/uploads/2021/08/totheweb-keyword-optimization-guide.pdf"/>
        <s v="https://mk0tothewebprod1couj.kinstacdn.com/wp-content/uploads/2021/08/totheweb-keyword-research-selection-implementation-best-practices-guide.pdf"/>
        <s v="https://mk0tothewebprod1couj.kinstacdn.com/wp-content/uploads/2021/08/totheweb-ppc-campaign-playbook-guide-to-successful-b2b-marketing-campaign-launch-ebook.pdf"/>
        <s v="https://mk0tothewebprod1couj.kinstacdn.com/wp-content/uploads/2021/08/totheweb-rfp.pdf"/>
        <s v="https://mk0tothewebprod1couj.kinstacdn.com/wp-content/uploads/2021/08/totheweb-seo-pdfs-search-optimize-pdfs-to-increase-downloads-from-search-engines.pdf"/>
        <s v="https://mk0tothewebprod1couj.kinstacdn.com/wp-content/uploads/2021/08/totheweb-tactical-dive-into-your-website-best-analytics-presentation.pdf"/>
        <s v="https://printivity.com/templates/4x6.zip"/>
        <s v="https://totheweb.com/?s=https%3A%2F%2Fhoidap247.com%2F_next%2Fstatic%2FmiBrgI204tUe53uABQ9qv%2Fpages%2Fregister_page.js"/>
        <s v="https://totheweb.com/?s=https%3A%2F%2Fwww.pall.com%2Fcontent%2Fdam%2Fpall%2Fpower-%2526-utilities%2Fliterature-library%2Fgated%2Feffective-varnish-removal-technical-white-paper.pdf"/>
        <s v="https://totheweb.com/learning_center/tools-convert-html-text-to-plain-text-for-content-review/?url=https%3A%2F%2Fwww.entrancei.com%2Ffiles%2Fdata%2Fpdfs%2Ffe300f05-0207-449e-a1f6-9b5f2c8f6cbd-0.jpg"/>
        <s v="https://totheweb.com/pdfs/MDV_CaseStudy-ToTheWeb.pdf"/>
        <s v="https://totheweb.com/pdfs/totheweb-content-audit-workflow-diagram.pdf"/>
        <s v="https://totheweb.com/wp-content/uploads/2021/08/totheweb-meru-search-optimization-ppc-case-study.pdf"/>
        <s v="https://www.clearisma.com/wp-content/uploads/2021/01/plan1.mp4"/>
        <m/>
      </sharedItems>
    </cacheField>
    <cacheField name="Date Range" numFmtId="0">
      <sharedItems count="2">
        <s v="Jan 1, 2022 - Dec 12, 2022"/>
        <s v="Jan 1, 2021 - Dec 12, 2021"/>
      </sharedItems>
    </cacheField>
    <cacheField name="Total Events" numFmtId="0">
      <sharedItems containsSemiMixedTypes="0" containsString="0" containsNumber="1" containsInteger="1" minValue="0" maxValue="2601" count="41">
        <n v="571"/>
        <n v="1592"/>
        <n v="394"/>
        <n v="56"/>
        <n v="113"/>
        <n v="0"/>
        <n v="100"/>
        <n v="10"/>
        <n v="94"/>
        <n v="8"/>
        <n v="79"/>
        <n v="156"/>
        <n v="62"/>
        <n v="134"/>
        <n v="44"/>
        <n v="1"/>
        <n v="35"/>
        <n v="2"/>
        <n v="33"/>
        <n v="3"/>
        <n v="24"/>
        <n v="41"/>
        <n v="23"/>
        <n v="20"/>
        <n v="14"/>
        <n v="18"/>
        <n v="17"/>
        <n v="6"/>
        <n v="16"/>
        <n v="15"/>
        <n v="13"/>
        <n v="11"/>
        <n v="9"/>
        <n v="4"/>
        <n v="7"/>
        <n v="5"/>
        <n v="164"/>
        <n v="51"/>
        <n v="54"/>
        <n v="1918"/>
        <n v="2601"/>
      </sharedItems>
    </cacheField>
    <cacheField name="Unique Events" numFmtId="0">
      <sharedItems containsSemiMixedTypes="0" containsString="0" containsNumber="1" containsInteger="1" minValue="0" maxValue="2412"/>
    </cacheField>
    <cacheField name="Event Value" numFmtId="0">
      <sharedItems containsSemiMixedTypes="0" containsString="0" containsNumber="1" containsInteger="1" minValue="0" maxValue="0"/>
    </cacheField>
    <cacheField name="Avg. Value"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theweb marketing" refreshedDate="44908.312289467591" createdVersion="8" refreshedVersion="8" minRefreshableVersion="3" recordCount="8" xr:uid="{E39D20C2-E868-4A40-89A3-5656C26F1526}">
  <cacheSource type="worksheet">
    <worksheetSource ref="A2:K10" sheet="Mobile"/>
  </cacheSource>
  <cacheFields count="11">
    <cacheField name="Device Category" numFmtId="0">
      <sharedItems containsBlank="1" count="4">
        <s v="desktop"/>
        <s v="mobile"/>
        <s v="tablet"/>
        <m/>
      </sharedItems>
    </cacheField>
    <cacheField name="Date Range" numFmtId="0">
      <sharedItems count="2">
        <s v="Jan 1, 2022 - Dec 11, 2022"/>
        <s v="Jan 1, 2021 - Dec 11, 2021"/>
      </sharedItems>
    </cacheField>
    <cacheField name="Users" numFmtId="0">
      <sharedItems containsSemiMixedTypes="0" containsString="0" containsNumber="1" containsInteger="1" minValue="927" maxValue="258119" count="8">
        <n v="228266"/>
        <n v="182258"/>
        <n v="28617"/>
        <n v="22368"/>
        <n v="1236"/>
        <n v="927"/>
        <n v="258119"/>
        <n v="205553"/>
      </sharedItems>
    </cacheField>
    <cacheField name="New Users" numFmtId="0">
      <sharedItems containsSemiMixedTypes="0" containsString="0" containsNumber="1" containsInteger="1" minValue="925" maxValue="253960"/>
    </cacheField>
    <cacheField name="Sessions" numFmtId="0">
      <sharedItems containsSemiMixedTypes="0" containsString="0" containsNumber="1" containsInteger="1" minValue="1447" maxValue="703971"/>
    </cacheField>
    <cacheField name="Bounce Rate" numFmtId="10">
      <sharedItems containsSemiMixedTypes="0" containsString="0" containsNumber="1" minValue="0.30511359088745382" maxValue="0.65205123864341741"/>
    </cacheField>
    <cacheField name="Pages / Session" numFmtId="2">
      <sharedItems containsSemiMixedTypes="0" containsString="0" containsNumber="1" minValue="1.2021277492027787" maxValue="1.5162888515904633"/>
    </cacheField>
    <cacheField name="Avg. Session Duration" numFmtId="2">
      <sharedItems containsSemiMixedTypes="0" containsString="0" containsNumber="1" minValue="123.76477061113933" maxValue="192.45377800806278"/>
    </cacheField>
    <cacheField name="Goal Conversion Rate" numFmtId="10">
      <sharedItems containsSemiMixedTypes="0" containsString="0" containsNumber="1" minValue="2.3073345331742531E-2" maxValue="0.62335867311679338"/>
    </cacheField>
    <cacheField name="Goal Completions" numFmtId="0">
      <sharedItems containsSemiMixedTypes="0" containsString="0" containsNumber="1" containsInteger="1" minValue="896" maxValue="219259"/>
    </cacheField>
    <cacheField name="Goal Value" numFmtId="2">
      <sharedItems containsSemiMixedTypes="0" containsString="0" containsNumber="1" containsInteger="1" minValue="13475" maxValue="524813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theweb marketing" refreshedDate="44908.315253587964" createdVersion="8" refreshedVersion="8" minRefreshableVersion="3" recordCount="2440" xr:uid="{CF0D93F8-FD0B-1649-B5C8-D642602C3D5C}">
  <cacheSource type="worksheet">
    <worksheetSource ref="A2:K2442" sheet="Referral Sources"/>
  </cacheSource>
  <cacheFields count="11">
    <cacheField name="Source" numFmtId="0">
      <sharedItems containsBlank="1" count="1220">
        <s v="youtube.com"/>
        <s v="l.facebook.com"/>
        <s v="123-reg.co.uk"/>
        <s v="statics.teams.cdn.office.net"/>
        <s v="apsolyamov.ru"/>
        <s v="trello.com"/>
        <s v="nuvemshop.com.br"/>
        <s v="docs.google.com"/>
        <s v="mail.google.com"/>
        <s v="m.facebook.com"/>
        <s v="github.com"/>
        <s v="app.asana.com"/>
        <s v="in.search.yahoo.com"/>
        <s v="support.google.com"/>
        <s v="review.udacity.com"/>
        <s v="technoteic4eso.weebly.com"/>
        <s v="senuto.com"/>
        <s v="web.skype.com"/>
        <s v="fad.technofuturtic.be"/>
        <s v="247sports.com"/>
        <s v="e.udzbenik.hr"/>
        <s v="seoquantum.com"/>
        <s v="teams.microsoft.com"/>
        <s v="lm.facebook.com"/>
        <s v="office.booking.com"/>
        <s v="poiskovik2.seo-akademiya.com"/>
        <s v="apsolyamov-ru.turbopages.org"/>
        <s v="upwork.com"/>
        <s v="startpage.com"/>
        <s v="integra-digital.bg"/>
        <s v="moz.com"/>
        <s v="ahrefs.com"/>
        <s v="l.messenger.com"/>
        <s v="linkedin.com"/>
        <s v="app.clickup.com"/>
        <s v="facebook.com"/>
        <s v="shopify.com"/>
        <s v="gianpaoloantonante.it"/>
        <s v="edamamejapan.com"/>
        <s v="chat.zalo.me"/>
        <s v="keep.google.com"/>
        <s v="pinterest.com"/>
        <s v="afosto.com"/>
        <s v="shopify.com.br"/>
        <s v="bloggerguest.com"/>
        <s v="coccoc.com"/>
        <s v="splashcopywriters.com"/>
        <s v="t.co"/>
        <s v="goodfirms.co"/>
        <s v="kostenlose-schnittmuster.de"/>
        <s v="l.workplace.com"/>
        <s v="dispatchhealth.com"/>
        <s v="search.io"/>
        <s v="sitelike.org"/>
        <s v="writer.zoho.com"/>
        <s v="uyepedia.net"/>
        <s v="wordpress.org"/>
        <s v="searchenginejournal.com"/>
        <s v="biq.cloud"/>
        <s v="classroom.google.com"/>
        <s v="poiskovik2022.seo-akademiya.com"/>
        <s v="search.desideriosoldi.com"/>
        <s v="acidigital.atlassian.net"/>
        <s v="blog.hubspot.de"/>
        <s v="edu.smarters.ro"/>
        <s v="eichlermidcentury.com"/>
        <s v="app.freelo.io"/>
        <s v="biz.seo-akademiya.com"/>
        <s v="s.brightspace.com"/>
        <s v="basecamp.com"/>
        <s v="cn.bing.com"/>
        <s v="discover.pbcgov.org"/>
        <s v="imes2.ebrana.cz"/>
        <s v="listoffreeware.com"/>
        <s v="web.telegram.org"/>
        <s v="dev.azure.com"/>
        <s v="klucove-slova.sk"/>
        <s v="link.zhihu.com"/>
        <s v="app.hive.com"/>
        <s v="arturjablonski.com"/>
        <s v="famatech.pl"/>
        <s v="improvado.io"/>
        <s v="verbbrands.com"/>
        <s v="antee.cz"/>
        <s v="devsu.com"/>
        <s v="jira.exness.io"/>
        <s v="scrapersnbots.com"/>
        <s v="tvurcivpraxi.cz"/>
        <s v="app.ahrefs.com"/>
        <s v="es.shopify.com"/>
        <s v="euc-word-edit.officeapps.live.com"/>
        <s v="id.search.yahoo.com"/>
        <s v="playbooks.rise.work"/>
        <s v="training.exposureninja.com"/>
        <s v="uk.search.yahoo.com"/>
        <s v="usc-powerpoint.officeapps.live.com"/>
        <s v="informarketing.informrm.com"/>
        <s v="oberlo.fr"/>
        <s v="poshukach.com"/>
        <s v="primakurzyonline.cz"/>
        <s v="semstorm.com"/>
        <s v="app.mural.co"/>
        <s v="bloggerguest-com.cdn.ampproject.org"/>
        <s v="googleweblight.com"/>
        <s v="mobile-internet-check.browserstack.com"/>
        <s v="search.brave.com"/>
        <s v="tacticalforum.de"/>
        <s v="tohsoft.bitrix24.com"/>
        <s v="translate.google.com"/>
        <s v="url-opener.com"/>
        <s v="documentserver.drive.infomaniak.com"/>
        <s v="email.seznam.cz"/>
        <s v="imail.sbobet.com"/>
        <s v="kitces.com"/>
        <s v="learn.snhu.edu"/>
        <s v="presearch.com"/>
        <s v="search.becovi.com"/>
        <s v="shopify.es"/>
        <s v="bowwe.com"/>
        <s v="colibriwp.com"/>
        <s v="community.cloudflare.com"/>
        <s v="forumhouse.ru"/>
        <s v="ltf.jooble.com"/>
        <s v="poiskovik.seo-akademiya.com"/>
        <s v="ukc-word-edit.officeapps.live.com"/>
        <s v="www-123--reg-co-uk.cdn.ampproject.org"/>
        <s v="app.raindrop.io"/>
        <s v="baianat.com"/>
        <s v="blog.spotibo.com"/>
        <s v="engine.presearch.org"/>
        <s v="expertisecommunity.force.com"/>
        <s v="linkliste.edvgraz.online"/>
        <s v="malt.fr"/>
        <s v="midcenturyhome.com"/>
        <s v="moodle.uniba.sk"/>
        <s v="my.mometrix.com"/>
        <s v="one.zoho.com"/>
        <s v="ph.search.yahoo.com"/>
        <s v="seovietnam.net.vn"/>
        <s v="sharaki.me"/>
        <s v="shoppagina.nl"/>
        <s v="app.process.st"/>
        <s v="away.vk.com"/>
        <s v="brandfirm.nl"/>
        <s v="coda.io"/>
        <s v="dwf.ro"/>
        <s v="es.search.yahoo.com"/>
        <s v="fr.search.yahoo.com"/>
        <s v="m.youtube.com"/>
        <s v="out.reddit.com"/>
        <s v="qureos-stage.s3.ap-south-1.amazonaws.com"/>
        <s v="reddit.com"/>
        <s v="resources.duda.co"/>
        <s v="usc-word-edit.officeapps.live.com"/>
        <s v="analytics.google.com"/>
        <s v="ansys.sharepoint.com"/>
        <s v="app.freelo.cz"/>
        <s v="app.productive.io"/>
        <s v="auc-word-edit.officeapps.live.com"/>
        <s v="b2c.nextis.cz"/>
        <s v="bookmarkos.com"/>
        <s v="canva.com"/>
        <s v="carney.co"/>
        <s v="connect.zoho.com"/>
        <s v="elearning.easygenerator.com"/>
        <s v="go.aciworldwide.com"/>
        <s v="l.instagram.com"/>
        <s v="link.edgepilot.com"/>
        <s v="marketolog.seo-akademiya.com"/>
        <s v="optum.com"/>
        <s v="paper.dropbox.com"/>
        <s v="poczta.wp.pl"/>
        <s v="projects.astrio.net"/>
        <s v="sg.search.yahoo.com"/>
        <s v="udemy.com"/>
        <s v="udigroup.pl"/>
        <s v="wertui.bitrix24.pl"/>
        <s v="xenforo.com"/>
        <s v="app.activecollab.com"/>
        <s v="app.crazyegg.com"/>
        <s v="app.trainual.com"/>
        <s v="appscms.atlassian.net"/>
        <s v="bankmycell.teamwork.com"/>
        <s v="ca.search.yahoo.com"/>
        <s v="cliq.zoho.com"/>
        <s v="discourse.webflow.com"/>
        <s v="eichlerific.blogspot.com"/>
        <s v="euc-word-view.officeapps.live.com"/>
        <s v="fiverr.com"/>
        <s v="koolya.com"/>
        <s v="learn.themarketingmill.com"/>
        <s v="lloydsbanking.sharepoint.com"/>
        <s v="m.blog.naver.com"/>
        <s v="nivago.hr"/>
        <s v="omstatus.danaweb.dw"/>
        <s v="salestube.tech"/>
        <s v="searchbip.com"/>
        <s v="semrush.com"/>
        <s v="seo-hulp.nl"/>
        <s v="shopify.com.co"/>
        <s v="shopify.com.mx"/>
        <s v="similarsites.com"/>
        <s v="sts.arkema.com"/>
        <s v="totheweb-com.translate.goog"/>
        <s v="totheweb.knoji.com"/>
        <s v="vn.search.yahoo.com"/>
        <s v="womeninconsulting.org"/>
        <s v="x-bees.biz"/>
        <s v="xranks.com"/>
        <s v="1plus1loans.visualstudio.com"/>
        <s v="aak.com.tr"/>
        <s v="aboutyou.atlassian.net"/>
        <s v="academy-star.com"/>
        <s v="admin.theartpledge.org"/>
        <s v="airdrieweb.todo.vu"/>
        <s v="anotepad.com"/>
        <s v="app.breeze.pm"/>
        <s v="bertina.ir"/>
        <s v="bsmedia.nl"/>
        <s v="bytedance.feishu.cn"/>
        <s v="chc-word-edit.officeapps.live.com"/>
        <s v="colab.research.google.com"/>
        <s v="collab.sfcollab.org"/>
        <s v="commercial.velux.com"/>
        <s v="computerandnet.com"/>
        <s v="creditsuisse.frontify.com"/>
        <s v="dckapprojects.basecamphq.com"/>
        <s v="diannaqui.github.io"/>
        <s v="diigo.com"/>
        <s v="duckduckgo.com"/>
        <s v="ekoru.org"/>
        <s v="exovia.de"/>
        <s v="freelancer.com"/>
        <s v="fxp.co.il"/>
        <s v="getforward.nl"/>
        <s v="inc-excel.officeapps.live.com"/>
        <s v="it.search.yahoo.com"/>
        <s v="jira.iternal.group"/>
        <s v="jira.time2go.tech"/>
        <s v="jzero.mojohelpdesk.com"/>
        <s v="lithan.webex.com"/>
        <s v="localhost"/>
        <s v="mail.azet.sk"/>
        <s v="mail.zoho.com"/>
        <s v="malaysia.search.yahoo.com"/>
        <s v="marketingprofs.com"/>
        <s v="maxask.com"/>
        <s v="meeting.zoho.com"/>
        <s v="mobilesearchers.com"/>
        <s v="moodle.wit.ie"/>
        <s v="navysfighterweaponschool.atlassian.net"/>
        <s v="nl.search.yahoo.com"/>
        <s v="nordsec.atlassian.net"/>
        <s v="office.seoviserx.com"/>
        <s v="pinterest.com.au"/>
        <s v="pl.search.yahoo.com"/>
        <s v="poczta.o2.pl"/>
        <s v="pplingo-my.sharepoint.com"/>
        <s v="project24.discoursehosting.net"/>
        <s v="quip-amazon.com"/>
        <s v="rockey.feishu.cn"/>
        <s v="rockymountainweb.ca"/>
        <s v="search.google.com"/>
        <s v="search.under-cover.info"/>
        <s v="seo303.seo-akademiya.com"/>
        <s v="seogenerolai.lt"/>
        <s v="seoski.pl"/>
        <s v="show.zoho.com"/>
        <s v="silkweb.zendesk.com"/>
        <s v="songle.com.vn"/>
        <s v="staticsint.teams.cdn.office.net"/>
        <s v="support.pix4d.com"/>
        <s v="taskiq-beta.clickheredigital.com"/>
        <s v="tingksolutions.sharepoint.com"/>
        <s v="usc-excel.officeapps.live.com"/>
        <s v="websites.milonic.com"/>
        <s v="wic.memberclicks.net"/>
        <s v="wiki.skieer.com"/>
        <s v="you.com"/>
        <s v="127.0.0.1:5500"/>
        <s v="172.16.16.16:8090"/>
        <s v="a.ysdhk.com"/>
        <s v="advisorperspectives.com"/>
        <s v="aec-word-edit.officeapps.live.com"/>
        <s v="altagency.co.uk"/>
        <s v="app.contentguppy.com"/>
        <s v="app.contentharmony.com"/>
        <s v="app.fugu.chat"/>
        <s v="app.markup.io"/>
        <s v="app.snov.io"/>
        <s v="app.talentdesk.io"/>
        <s v="app.welcomesoftware.com"/>
        <s v="ask.imiker.com"/>
        <s v="aurecongroup.sharepoint.com"/>
        <s v="bionluk.com"/>
        <s v="blog.alexa.com"/>
        <s v="boughdigital.com"/>
        <s v="br.search.yahoo.com"/>
        <s v="brandactive.pl"/>
        <s v="cbsearch.site"/>
        <s v="ch.search.yahoo.com"/>
        <s v="clevercopywritingschool.com"/>
        <s v="confluence.eu.idealo.com"/>
        <s v="confluence.impact.dk"/>
        <s v="confluence.nib.com.au"/>
        <s v="confluence.shopee.io"/>
        <s v="confluence.whitelabel888.com"/>
        <s v="destinationeichler.com"/>
        <s v="disner.com.br"/>
        <s v="dkodetechnology.teamwork.com"/>
        <s v="download-accl.zoho.com"/>
        <s v="dragnetstyle.blogspot.com"/>
        <s v="eichlernetwork.com"/>
        <s v="elearn.knukim.edu.ua"/>
        <s v="electrictravels.blog"/>
        <s v="emil.co.il"/>
        <s v="euc-excel.officeapps.live.com"/>
        <s v="evernote.com"/>
        <s v="evoworks.teamwork.com"/>
        <s v="expertise.my.site.com"/>
        <s v="fcheckreviewcache.ks3-cn-beijing.ksyun.com"/>
        <s v="fcr-media.lightning.force.com"/>
        <s v="forum.joomla.org"/>
        <s v="fragdenbaer.berlin"/>
        <s v="frc-powerpoint.officeapps.live.com"/>
        <s v="freetoolsguide.com"/>
        <s v="geocities.ws"/>
        <s v="gl-search.com"/>
        <s v="help.contentspeed.ro"/>
        <s v="hk.search.yahoo.com"/>
        <s v="houzz.com"/>
        <s v="ilovefreesoftware.com"/>
        <s v="improvado.quip.com"/>
        <s v="ithemesforests.com"/>
        <s v="jira.amelco.co.uk"/>
        <s v="jira.erst.dk"/>
        <s v="jira.impact.dk"/>
        <s v="jira.intouchgames.co.uk"/>
        <s v="jira.wildix.com"/>
        <s v="k2search.pl"/>
        <s v="kdm.com.au"/>
        <s v="klinger365.sharepoint.com"/>
        <s v="km.in.za"/>
        <s v="kurs18.seo-akademiya.com"/>
        <s v="leaguewp.com"/>
        <s v="library.e.abb.com"/>
        <s v="livecareer.atlassian.net"/>
        <s v="lnkd.in"/>
        <s v="m.gsearch.co"/>
        <s v="m.nearbyme.io"/>
        <s v="mail-attachment.googleusercontent.com"/>
        <s v="mail.mediconas.cz"/>
        <s v="marketing-auftrag.plutio.com"/>
        <s v="marketingtrailblazers.co"/>
        <s v="marketrats.lt"/>
        <s v="markomu.cz"/>
        <s v="markupschool.com"/>
        <s v="materialgl.blogspot.com"/>
        <s v="mementia.com"/>
        <s v="messenger.com"/>
        <s v="midcenturia.com"/>
        <s v="mosaic.auarts.ca"/>
        <s v="mydanone.webex.com"/>
        <s v="mylearning.dundeeandangus.ac.uk"/>
        <s v="newjira.muziker.com"/>
        <s v="nm30.abv.bg"/>
        <s v="oberlo.de"/>
        <s v="old.reddit.com"/>
        <s v="openurls.com.cn"/>
        <s v="optum.my.workfront.com"/>
        <s v="pd15.state.fl.us"/>
        <s v="projects.invisionapp.com"/>
        <s v="prolinks.rediffmailpro.com"/>
        <s v="redmine.macron.cz"/>
        <s v="resultfirst.com"/>
        <s v="revistawp.com"/>
        <s v="s.newsearchers.com"/>
        <s v="search-dre.dt.dbankcloud.com"/>
        <s v="seo.pikseo.pl"/>
        <s v="seo30.seo-akademiya.com"/>
        <s v="sfo.redirect.systems"/>
        <s v="sharing.clickup.com"/>
        <s v="socialmediatoday.com"/>
        <s v="str-search.com"/>
        <s v="studiosoph.co.uk"/>
        <s v="support-webmgmt.sgs.com"/>
        <s v="symbaloo.com"/>
        <s v="tasks.office.com"/>
        <s v="tekstiabi.ee"/>
        <s v="tool.artikelmagic.xyz"/>
        <s v="translate.google.co.id"/>
        <s v="tsa-dom.github.io"/>
        <s v="urls.fr"/>
        <s v="urlsand.esvalabs.com"/>
        <s v="uvu.edu"/>
        <s v="v.calameo.com"/>
        <s v="vc.ru"/>
        <s v="watson.atlassian.net"/>
        <s v="webakademija.lt"/>
        <s v="weburlopener.com"/>
        <s v="wiki.ecreativeworks.com"/>
        <s v="wiki.time2go.tech"/>
        <s v="wpb-confluence.systems.uk.hsbc"/>
        <s v="wpguidepro.com"/>
        <s v="writer.sinoconcept.co.uk"/>
        <s v="wssd.schoology.com"/>
        <s v="xray.cloud.getxray.app"/>
        <s v="yesoryes.bitrix24.com"/>
        <s v="zombie.atlassian.net"/>
        <s v="192.168.100.14:8090"/>
        <s v="24task.workplace.com"/>
        <s v="4294000.hubspotpreview-na1.com"/>
        <s v="6sense.my.salesforce.com"/>
        <s v="a1corp.bitrix24.com"/>
        <s v="a87889hi87.larksuite.com"/>
        <s v="adam-durrant.webflow.io"/>
        <s v="admin.test.muesli.pro"/>
        <s v="agencydashboard.io"/>
        <s v="ahk.groupseotool.com"/>
        <s v="ahrefs-com.translate.goog"/>
        <s v="airforshare.com"/>
        <s v="alabiansolutions.com"/>
        <s v="alohafind.com"/>
        <s v="ameracadderm.atlassian.net"/>
        <s v="americasblood.org"/>
        <s v="amritkailey.wordpress.com"/>
        <s v="anbilarabi.com"/>
        <s v="andersonmakiyama.com"/>
        <s v="animalz.quip.com"/>
        <s v="answers.netlify.com"/>
        <s v="app.bigmetrics.io"/>
        <s v="app.buzzstream.com"/>
        <s v="app.desktop.com"/>
        <s v="app.gather.town"/>
        <s v="app.neuronwriter.com"/>
        <s v="app.ringcentral.com"/>
        <s v="app.shortcut.com"/>
        <s v="app.surferseo.com"/>
        <s v="app.weje.io"/>
        <s v="apuayaan.com"/>
        <s v="araghu.wordpress.com"/>
        <s v="articleinsights.com"/>
        <s v="artoxmedia.planfix.ru"/>
        <s v="at.search.yahoo.com"/>
        <s v="attachment.outlook.live.net"/>
        <s v="au.search.yahoo.com"/>
        <s v="auarts.ca"/>
        <s v="auc-excel.officeapps.live.com"/>
        <s v="autrieudo.us"/>
        <s v="avclub.com"/>
        <s v="b2bgenius.it"/>
        <s v="basap.pl"/>
        <s v="bigcommerce.lightning.force.com"/>
        <s v="bio.co.ke"/>
        <s v="blackle.com"/>
        <s v="blog.eclettica-akura.com"/>
        <s v="bluenet.bluerank.pl"/>
        <s v="bookmarkninja.com"/>
        <s v="broekhuis.atlassian.net"/>
        <s v="brozkis.atlassian.net"/>
        <s v="buildersociety.com"/>
        <s v="cac-excel.officeapps.live.com"/>
        <s v="cac-word-edit.officeapps.live.com"/>
        <s v="calzedonia-my.sharepoint.com"/>
        <s v="cdn.iframe.ly"/>
        <s v="charnelhouse.tumblr.com"/>
        <s v="chorus.atlassian.net"/>
        <s v="click.mail.ru"/>
        <s v="clientes.nubiser.com"/>
        <s v="cliq.zoho.eu"/>
        <s v="cm-ctc.optum.com"/>
        <s v="cmt.sym.place"/>
        <s v="coder.social"/>
        <s v="collabim.cz"/>
        <s v="commentlouerplus.fr"/>
        <s v="confluence.int.getresponse.com"/>
        <s v="confluence.mfortune.co.uk"/>
        <s v="confluence.rankingcoach.com"/>
        <s v="conseilsdemarketing.com"/>
        <s v="consultadns.com"/>
        <s v="content.ardorseo.com"/>
        <s v="contentandconversion.com"/>
        <s v="contently.com"/>
        <s v="contentsquare.lightning.force.com"/>
        <s v="craftycopy.co.uk"/>
        <s v="crunchbase.com"/>
        <s v="ct-ds.atlassian.net"/>
        <s v="cww.comsol.com"/>
        <s v="dapp.skynettechnologies.us"/>
        <s v="de.fiverr.com"/>
        <s v="de.search.yahoo.com"/>
        <s v="deaddrifts.blogspot.com"/>
        <s v="debbielamb.com"/>
        <s v="deref-gmx.net"/>
        <s v="deref-web.de"/>
        <s v="dev-emadwebservices.pantheonsite.io"/>
        <s v="dgkad.my"/>
        <s v="digitaldaisy.net"/>
        <s v="digitalnirmaan.blogspot.com"/>
        <s v="dk.search.yahoo.com"/>
        <s v="domovska-stranka.cz"/>
        <s v="dtag.webex.com"/>
        <s v="duplichecker.com"/>
        <s v="eadania.mrooms.net"/>
        <s v="ecbitsy.atlassian.net"/>
        <s v="edgebravo.corpsson.com"/>
        <s v="email.valid.cz"/>
        <s v="email09.active24.com"/>
        <s v="email27.secureserver.net"/>
        <s v="erp.ulaanbaatar.mn"/>
        <s v="etools.ch"/>
        <s v="eu.startpage.com"/>
        <s v="eu01st1.zoom.us"/>
        <s v="euc-onenote.officeapps.live.com"/>
        <s v="euc-powerpoint.officeapps.live.com"/>
        <s v="event.on24.com"/>
        <s v="everests.co.il"/>
        <s v="expertise--c.visualforce.com"/>
        <s v="faculty.washington.edu"/>
        <s v="featuredcustomers.com"/>
        <s v="fi.search.yahoo.com"/>
        <s v="fireside.teamwork.com"/>
        <s v="for9a.com"/>
        <s v="forum.bubble.io"/>
        <s v="forum.porsche356registry.org"/>
        <s v="freelancer.in"/>
        <s v="fsoufsou.com"/>
        <s v="game.seo-akademiya.com"/>
        <s v="gamer365.hu"/>
        <s v="giantmarketers.com"/>
        <s v="gkaurumgnzsru.amocrm.ru"/>
        <s v="global.bing.com"/>
        <s v="grs.gtinet.org"/>
        <s v="gtmhub.atlassian.net"/>
        <s v="helmykediri.com"/>
        <s v="help.cardzware.com"/>
        <s v="helpdesk.lt.lv"/>
        <s v="herramientas-online.com"/>
        <s v="hilaryblog.top"/>
        <s v="hiwpdigital.feishu.cn"/>
        <s v="hkepc.com"/>
        <s v="hrtonline.xyz"/>
        <s v="html.duckduckgo.com"/>
        <s v="httpstatus.io"/>
        <s v="hub.eveo.pl"/>
        <s v="hwu.atlassian.net"/>
        <s v="ideamax.bitrix24.com"/>
        <s v="idp.trust4energy.com"/>
        <s v="improvemysearchranking.com"/>
        <s v="in.pinterest.com"/>
        <s v="inc-onenote.officeapps.live.com"/>
        <s v="indigopaperclip.com"/>
        <s v="info.com"/>
        <s v="instagram.com"/>
        <s v="internet-start.net"/>
        <s v="ipoadmin.antee.cz"/>
        <s v="javeacomputerclub.com"/>
        <s v="jira-es.dat"/>
        <s v="jira-radiuspaymentsolutions750.msappproxy.net"/>
        <s v="jira.aipa.om.fi"/>
        <s v="jira.anymotion.de"/>
        <s v="jira.comm.ag"/>
        <s v="jira.dti.ulaval.ca"/>
        <s v="jira.emag.network"/>
        <s v="jira.group.net"/>
        <s v="jira.mobisystems.com"/>
        <s v="jira.onwise-intern.nl"/>
        <s v="jira.prod.nordnet.se"/>
        <s v="jira.unic.com"/>
        <s v="johnlutz.com"/>
        <s v="joinr.com"/>
        <s v="kdocs.cn"/>
        <s v="kimblog.top"/>
        <s v="klpzmedia.com"/>
        <s v="kurs.shop-x10.com"/>
        <s v="kurs15.seo-akademiya.com"/>
        <s v="kurs17.seo-akademiya.com"/>
        <s v="kurs20.seo-akademiya.com"/>
        <s v="lawquill.com"/>
        <s v="lawrencedavidtaylor.com"/>
        <s v="ldsb.elearningontario.ca"/>
        <s v="learn-us-east-1-prod-fleet02-xythos.content.blackboardcdn.com"/>
        <s v="lens.google.com"/>
        <s v="les-mathematiques.net"/>
        <s v="lexicool.com"/>
        <s v="lite.qwant.com"/>
        <s v="localhost:3000"/>
        <s v="localhost:44117"/>
        <s v="localhost:8000"/>
        <s v="localhost:8884"/>
        <s v="localhost:8888"/>
        <s v="login.microsoftonline.com"/>
        <s v="loom.com"/>
        <s v="loopex.digital"/>
        <s v="m.sogou.com"/>
        <s v="m.trendads.co"/>
        <s v="maglobalgroup.com"/>
        <s v="mail.epbfi.com"/>
        <s v="mail.ihs.com.tr"/>
        <s v="mail.yahoo.com"/>
        <s v="mailguardian.proofhub.com"/>
        <s v="mantis.warsawgenomics.pl"/>
        <s v="marketersgo.com"/>
        <s v="mattkaydiary.com"/>
        <s v="memonotepad.com"/>
        <s v="messages.google.com"/>
        <s v="metager.de"/>
        <s v="metager.org"/>
        <s v="miro.com"/>
        <s v="mobile.facebook.com"/>
        <s v="modifinder.se"/>
        <s v="moodle.avondale.edu.au"/>
        <s v="moodle.oulu.fi"/>
        <s v="mx.search.yahoo.com"/>
        <s v="my.bookmax.net"/>
        <s v="my.sendinblue.com"/>
        <s v="mymark.me"/>
        <s v="namehero.com"/>
        <s v="nebula.addteq.com"/>
        <s v="netdirect.cz"/>
        <s v="netvantagemarketing.com"/>
        <s v="newmediacampaigns.basecamphq.com"/>
        <s v="newtab.be"/>
        <s v="npu.ambra.education"/>
        <s v="office.synology.com"/>
        <s v="oke.io"/>
        <s v="onespace.id"/>
        <s v="online.seranking.com"/>
        <s v="onyxcommodities.atlassian.net"/>
        <s v="openr.co"/>
        <s v="outline.com"/>
        <s v="outsystems.com"/>
        <s v="padlet.com"/>
        <s v="pakar.academy"/>
        <s v="partners.shopify.com"/>
        <s v="pbboard.info"/>
        <s v="pcforum.hu"/>
        <s v="pd15.org"/>
        <s v="pe.search.yahoo.com"/>
        <s v="peekier.com"/>
        <s v="petalsearch.com"/>
        <s v="ping.astrazeneca.com"/>
        <s v="pinterest.ca"/>
        <s v="pinterest.co.kr"/>
        <s v="pm.magefan.com"/>
        <s v="poczta.interia.pl"/>
        <s v="portal.ggroup.vn:7236"/>
        <s v="portal.necess.be"/>
        <s v="postedin.com"/>
        <s v="prdaily.com"/>
        <s v="premiergasket.com"/>
        <s v="prod-use1-crm-communication.s3.amazonaws.com"/>
        <s v="projects.conscious.partners"/>
        <s v="proxyjj.herokuapp.com"/>
        <s v="prposting.com"/>
        <s v="qtrstar.xyz"/>
        <s v="quickaccess.internet.apps.samsung.com"/>
        <s v="quillbot.com"/>
        <s v="quora.com"/>
        <s v="qureos-prod.s3.eu-west-1.amazonaws.com"/>
        <s v="quwi.com"/>
        <s v="radgost.sugester.pl"/>
        <s v="raindrop.io"/>
        <s v="redmine-projets.smile.fr"/>
        <s v="redmine.ideo.pl"/>
        <s v="reference.sitecore.com"/>
        <s v="rememberthemilk.com"/>
        <s v="results.excite.com"/>
        <s v="results.searchlock.com"/>
        <s v="reusserdesign.teamwork.com"/>
        <s v="rirchat.ryver.com"/>
        <s v="rockethomes.atlassian.net"/>
        <s v="s3arch.page"/>
        <s v="scalenut.com"/>
        <s v="search-7.com"/>
        <s v="search-dra.dt.dbankcloud.com"/>
        <s v="search.aust.cf"/>
        <s v="search.lilo.org"/>
        <s v="search1.me"/>
        <s v="searchencrypt.com"/>
        <s v="secure.helpscout.net"/>
        <s v="secure.livechatinc.com"/>
        <s v="selfmademillennials.com"/>
        <s v="seo-dla-opornych.pl"/>
        <s v="seolium.com"/>
        <s v="seoservicesaustralia.teamwork.com"/>
        <s v="sequoiadigital.sharepoint.com"/>
        <s v="sequoyahhome.org"/>
        <s v="server1.floxm.com"/>
        <s v="setmeet.net"/>
        <s v="share.philips.com"/>
        <s v="similarto.us"/>
        <s v="simplycodes.com"/>
        <s v="sitebyray.com"/>
        <s v="sitechecker.pro"/>
        <s v="siteclinic.ru"/>
        <s v="siteprice.org"/>
        <s v="sitesimilar.net"/>
        <s v="skale.so"/>
        <s v="slashdotmedia.my.salesforce.com"/>
        <s v="smcnational--taskray.visualforce.com"/>
        <s v="snapchat.com"/>
        <s v="socialinit.atlassian.net"/>
        <s v="soldevgitlab.joure1.net"/>
        <s v="soswebdesign.com"/>
        <s v="sourcescrub.com"/>
        <s v="sparxit.bitrix24.com"/>
        <s v="statics.teams.cdn.office.net.mcas.ms"/>
        <s v="steemit.com"/>
        <s v="stlouisfed-prod-cm.ase3.p.azure.frb.pvt"/>
        <s v="strategyr.com"/>
        <s v="sts-crm.com"/>
        <s v="styleguide.wdsgallery.com"/>
        <s v="superatv.atlassian.net"/>
        <s v="support.rankmath.com"/>
        <s v="support.visualsoft.co.uk"/>
        <s v="supportblog.edublogs.org"/>
        <s v="t.netpeak.group"/>
        <s v="team.niu.com.mt"/>
        <s v="teams.live.com"/>
        <s v="teams.microsoft.com.mcas.ms"/>
        <s v="telenor.se"/>
        <s v="text4success.de"/>
        <s v="texteholdet.com"/>
        <s v="tfs"/>
        <s v="thanglongservice.com.vn"/>
        <s v="thedesignmag.com"/>
        <s v="theseus.fi"/>
        <s v="tickets.twotwentyseven.com"/>
        <s v="tommilindstrom.wordpress.com"/>
        <s v="tool5.artikelmagic.xyz"/>
        <s v="tools.adidas-group.com"/>
        <s v="tools.hubteam.com"/>
        <s v="tools.siteground.com"/>
        <s v="toolseo.co"/>
        <s v="tourradar.atlassian.net"/>
        <s v="translate.google.co.in"/>
        <s v="tw-chat.s3.amazonaws.com"/>
        <s v="ucban.xyz"/>
        <s v="ucit.wildixin.com"/>
        <s v="uk01.l.antigena.com"/>
        <s v="ukc-powerpoint.officeapps.live.com"/>
        <s v="ukwebgeekz.com"/>
        <s v="units-my.sharepoint.com"/>
        <s v="upcity"/>
        <s v="url-opener.net"/>
        <s v="url-opener.ru"/>
        <s v="url11.mailanyone.net"/>
        <s v="us.search.yahoo.com"/>
        <s v="us02st-cf.zoom.us"/>
        <s v="us02st1.zoom.us"/>
        <s v="us06st1.zoom.us"/>
        <s v="us12.admin.mailchimp.com"/>
        <s v="userguide.optum.com"/>
        <s v="vietseo"/>
        <s v="visit-innlandet.no"/>
        <s v="vpnmovie.com"/>
        <s v="w3.ibm.com"/>
        <s v="web.facebook.com"/>
        <s v="web.flow.opera.com"/>
        <s v="web.rock.so"/>
        <s v="web.uk.com"/>
        <s v="webapp.wisestamp.com"/>
        <s v="webcache.googleusercontent.com"/>
        <s v="webdesignbooth.com"/>
        <s v="webmail.autobrain.net"/>
        <s v="webmail.postnet.co.za"/>
        <s v="webrankinfo.com"/>
        <s v="websitedesigners.london"/>
        <s v="wework.base.vn"/>
        <s v="whatagraph.lightning.force.com"/>
        <s v="wiki.czechgroup.cz"/>
        <s v="wiki.delaware.pro"/>
        <s v="wiki.itgit.oneadr.net"/>
        <s v="wix.wixanswers.com"/>
        <s v="wolfscottage.blogspot.com"/>
        <s v="word-edit.officeapps.live.com"/>
        <s v="wordagents.com"/>
        <s v="work-85839945.workplace.com"/>
        <s v="work.expresswriters.com"/>
        <s v="workona.com"/>
        <s v="wp-headlines.com"/>
        <s v="writingcraft.medium.com"/>
        <s v="www-google-by.translate.goog"/>
        <s v="www-nuvemshop-com-br.cdn.ampproject.org"/>
        <s v="www-splashcopywriters-com.cdn.ampproject.org"/>
        <s v="www17.v1host.com"/>
        <s v="www2.bing.com"/>
        <s v="www6.waybackmachinedownloader.com"/>
        <s v="yandex.ru"/>
        <s v="yelp-sales.lightning.force.com"/>
        <s v="za.pinterest.com"/>
        <s v="zarebin.ir"/>
        <s v="zencastr.com"/>
        <s v="10.12.194.175:42065"/>
        <s v="10.12.194.190:39631"/>
        <s v="10.12.194.190:42469"/>
        <s v="10.12.194.190:44871"/>
        <s v="10.12.194.191:44911"/>
        <s v="10.4.1.250:8090"/>
        <s v="10bestseo.com"/>
        <s v="161.35.224.71"/>
        <s v="2dogsdesign.com"/>
        <s v="3426564.app.netsuite.com"/>
        <s v="360-webmarketing.fr"/>
        <s v="5idev.com"/>
        <s v="account.lessannoyingcrm.com"/>
        <s v="accumulate.dk"/>
        <s v="acecashexpress.visualstudio.com"/>
        <s v="acodez.co.in"/>
        <s v="adeo.workplace.com"/>
        <s v="adept.mavenlink.com"/>
        <s v="adguard.com"/>
        <s v="admin.cioreview.com"/>
        <s v="admin.redcart.pl"/>
        <s v="ah.groupseotool.com"/>
        <s v="ah.proseotools.us"/>
        <s v="aldo.com.br"/>
        <s v="algolia.highspot.com"/>
        <s v="ampproject.org"/>
        <s v="apiture.lightning.force.com"/>
        <s v="app.bitly.com"/>
        <s v="app.clubhouse.io"/>
        <s v="app.forecast.it"/>
        <s v="app.frase.io"/>
        <s v="app.glip.com"/>
        <s v="app.iclips.com.br"/>
        <s v="app.intercom.com"/>
        <s v="app.jivosite.com"/>
        <s v="app.kwfinder.com"/>
        <s v="app.nozbe.com"/>
        <s v="app.respona.com"/>
        <s v="app.startinfinity.com"/>
        <s v="app.textmaster.com"/>
        <s v="app8.grouphigh.com"/>
        <s v="ardor.teamwork.com"/>
        <s v="artlistprojects.atlassian.net"/>
        <s v="artmuseum.cz"/>
        <s v="assignments.onenote.com"/>
        <s v="associationsnow.com"/>
        <s v="athena.yorkstreet.local"/>
        <s v="atomicranchdinogal.blogspot.com"/>
        <s v="atspie.spie.com"/>
        <s v="awrcloud.com"/>
        <s v="aws.fortitz.com"/>
        <s v="az4s.xyz"/>
        <s v="balboahighlands.com"/>
        <s v="bbb13.mci4me.at"/>
        <s v="bendigoadelaidebank.sharepoint.com"/>
        <s v="bettter.teamwork.com"/>
        <s v="billing.in2computing.com"/>
        <s v="bitrix.leemeta.com"/>
        <s v="blackboard.missouristate.edu"/>
        <s v="blackhatworld.com"/>
        <s v="blog.red-website-design.co.uk"/>
        <s v="boostroas.slite.com"/>
        <s v="br.pinterest.com"/>
        <s v="brandandmarketing.local"/>
        <s v="brightspace.lmu.edu"/>
        <s v="builtvisible.com"/>
        <s v="chat.nextpageit.com"/>
        <s v="check.ntc.edu"/>
        <s v="chrono24.keeeb-plattform.de"/>
        <s v="clearscope.io"/>
        <s v="cloudflare.lightning.force.com"/>
        <s v="cmp.newscred.com"/>
        <s v="cockpit.intern.ncm.at"/>
        <s v="codemap.io"/>
        <s v="codeur.com"/>
        <s v="confluence.bluestonepim.com:9443"/>
        <s v="confluence.devops.lloydsbanking.com"/>
        <s v="connellycom.com"/>
        <s v="control.instahost.co.uk"/>
        <s v="contyads.com"/>
        <s v="copyscape.com"/>
        <s v="cqqmsl.aoul.top"/>
        <s v="creativeinfluences.blogspot.com"/>
        <s v="crisp.chat"/>
        <s v="crm.imedia.ch"/>
        <s v="crm.realworks.nl"/>
        <s v="crm.seo-akademiya.com"/>
        <s v="crm.swoop-antarctica.com"/>
        <s v="cse.google.com"/>
        <s v="cse.start.fyi"/>
        <s v="cyclemadness.net"/>
        <s v="d300000000jlweam.my.salesforce.com"/>
        <s v="dane.co.il"/>
        <s v="dareboost.com"/>
        <s v="dc8hdnsmzapvm.cloudfront.net"/>
        <s v="de.m.wikipedia.org"/>
        <s v="de.wikipedia.org"/>
        <s v="denudosycuentas.blogspot.com"/>
        <s v="designplusagency.plutio.com"/>
        <s v="designrush.com"/>
        <s v="dev1.servant7.com"/>
        <s v="diamondlaw.ca"/>
        <s v="digitalmarketingpb.blogspot.com"/>
        <s v="disqus.com"/>
        <s v="dmhelpforme.blogspot.com"/>
        <s v="dnlomnimedia.teamwork.com"/>
        <s v="documentcloud.adobe.com"/>
        <s v="dogpile.com"/>
        <s v="domostra.com"/>
        <s v="dsext001-eu1-215dsi0708-ifwe.3dexperience.3ds.com"/>
        <s v="dundeeandangus.ac.uk"/>
        <s v="dynalist.io"/>
        <s v="e090713.reu1.blindsidenetworks.com"/>
        <s v="eccdn.cyou"/>
        <s v="ecogine.org"/>
        <s v="ecwidhelp.zendesk.com"/>
        <s v="ed.ita.tools"/>
        <s v="edgealpha.corpsson.com"/>
        <s v="electrictravels-blog.cdn.ampproject.org"/>
        <s v="elektroisoladk-my.sharepoint.com"/>
        <s v="elitemarketer.id"/>
        <s v="elliotforwater.com"/>
        <s v="email10.secureserver.net"/>
        <s v="emilfreygroup.atlassian.net"/>
        <s v="endurance.lightning.force.com"/>
        <s v="esseo.nl"/>
        <s v="eu-proxy.startpage.com"/>
        <s v="eu1-215dsi0708-ifwe.3dexperience.3ds.com"/>
        <s v="everve.net"/>
        <s v="exelab.com"/>
        <s v="exposureninja3.teamwork.com"/>
        <s v="family.flowdigital.my"/>
        <s v="fastquicksearch.com"/>
        <s v="find-services.info"/>
        <s v="firespring.lightning.force.com"/>
        <s v="firespring.my.salesforce.com"/>
        <s v="focusintoprofits.com"/>
        <s v="forum-auto.caradisiac.com"/>
        <s v="forum.memberstack.io"/>
        <s v="forum.webflow.com"/>
        <s v="forums.ciep.uk"/>
        <s v="forums.meteor.com"/>
        <s v="frasermcculloch.com"/>
        <s v="freedcamp.com"/>
        <s v="freelancehunt.com"/>
        <s v="freelancer.co.uk"/>
        <s v="futemarketing.bitrix24.com"/>
        <s v="gather.town"/>
        <s v="get.bible"/>
        <s v="getpocket.com"/>
        <s v="go.riffdigitalmarketing.com"/>
        <s v="godynamaze.atlassian.net"/>
        <s v="godzilla.centrala.bzwbk:9998"/>
        <s v="goodlayers.ticksy.com"/>
        <s v="google.com"/>
        <s v="google.gprivate.com"/>
        <s v="googleads.g.doubleclick.net"/>
        <s v="gopher.com"/>
        <s v="gr0learning.coassemble.com"/>
        <s v="groups.google.com"/>
        <s v="harder.hu"/>
        <s v="hazabarolo.com"/>
        <s v="heeha.net"/>
        <s v="hello.dubsado.com"/>
        <s v="help.chemicloud.com"/>
        <s v="helpdesk.cib.de"/>
        <s v="hinative.com"/>
        <s v="hive.intranet.group"/>
        <s v="hlabconsulting.atlassian.net"/>
        <s v="home.gomi.at"/>
        <s v="hub.ankitsingla.com"/>
        <s v="i6a1sqw3p2.feishu.cn"/>
        <s v="iai-system.com"/>
        <s v="ias-lab.de"/>
        <s v="icelandeyes.blogspot.com"/>
        <s v="icrewsystems.com"/>
        <s v="idosell.com"/>
        <s v="ifseo.ro"/>
        <s v="inboxdollars.com"/>
        <s v="info.co.uk"/>
        <s v="info.com.au"/>
        <s v="inside.eyesandmore.com"/>
        <s v="instanet.bar"/>
        <s v="int.search.tb.ask.com"/>
        <s v="interius.teamwork.com"/>
        <s v="intranet.americaneagle.com"/>
        <s v="intranet.diamir.de"/>
        <s v="intranet.meierijstad.nl"/>
        <s v="intranet.ondoit.com"/>
        <s v="intranet.softdoit.com"/>
        <s v="iservice.sos-kd.org"/>
        <s v="it.similarsites.com"/>
        <s v="iwebtools.ru"/>
        <s v="j.webnode.com"/>
        <s v="jb.mega-school.com"/>
        <s v="jiangkou.studio"/>
        <s v="jira.addteq.com"/>
        <s v="jira.axa.com"/>
        <s v="jira.casumocave.com"/>
        <s v="jira.doclerholding.com"/>
        <s v="jira.fgrp.net"/>
        <s v="jira.gaincapital.com"/>
        <s v="jira.int.getresponse.com"/>
        <s v="jira.jpj.com"/>
        <s v="jira.lppsa.com"/>
        <s v="jira.support.beiersdorf.com"/>
        <s v="jira.tradedealer.ru"/>
        <s v="jira.verbinteractive.com"/>
        <s v="jira.whitelabel888.com"/>
        <s v="jspwebdesign.co.uk"/>
        <s v="justcreative.com"/>
        <s v="kcdesignforliving.com"/>
        <s v="khamsat.com"/>
        <s v="kidekoulu.fi"/>
        <s v="kitmind.com"/>
        <s v="klconsulting.com"/>
        <s v="klientboost.com"/>
        <s v="kmbrandguide.kayako.com"/>
        <s v="koko-app.atlassian.net"/>
        <s v="kurs14.seo-akademiya.com"/>
        <s v="kurs16.seo-akademiya.com"/>
        <s v="kurs21.seo-akademiya.com"/>
        <s v="kwork.ru"/>
        <s v="l2chat.godaddy.com"/>
        <s v="lavasoft.gosearchresults.com"/>
        <s v="leanera.plan.io"/>
        <s v="learning.nexarc.in"/>
        <s v="leicsepi.mpw.cds.co.uk"/>
        <s v="lgekrhqms36.lge.com"/>
        <s v="li.ru"/>
        <s v="linkub.io"/>
        <s v="linuxfr.org"/>
        <s v="m.bookmark.naver.com"/>
        <s v="m.liv4water.org"/>
        <s v="mailserver.aanders.de"/>
        <s v="maire.baklib-free.com"/>
        <s v="makeinternetnoise.com"/>
        <s v="mavericks.dev.dynamologic.com"/>
        <s v="mccex2013.mccann-kb.co.il"/>
        <s v="mci4me.at"/>
        <s v="mediaqart-com.medium.com"/>
        <s v="mediaqart.com"/>
        <s v="meeum.com"/>
        <s v="merchant.id"/>
        <s v="merchanttoken.org"/>
        <s v="messagerie.somme.fr"/>
        <s v="metepi.mpw.cds.co.uk"/>
        <s v="mindmeister.com"/>
        <s v="misfitsmarket.atlassian.net"/>
        <s v="missouristate.edu"/>
        <s v="mix.com"/>
        <s v="mohtavaban.com"/>
        <s v="msn.com"/>
        <s v="mu-messages.emailsp.com"/>
        <s v="my.duda.co"/>
        <s v="mybrowser-search.com"/>
        <s v="mychromesearch.com"/>
        <s v="n-hxrrdwjowj7igeeglumgbn6qqaj6fzizol5c3xa-0lu-script.googleusercontent.com"/>
        <s v="na118.lightning.force.com"/>
        <s v="naver.com"/>
        <s v="netafraz.com"/>
        <s v="netrockt.cyou"/>
        <s v="ngocthanh"/>
        <s v="no.search.yahoo.com"/>
        <s v="nortonsafe.search.ask.com"/>
        <s v="nz.search.yahoo.com"/>
        <s v="online.sbis.ru"/>
        <s v="online.wyzant.com"/>
        <s v="onlinefestival.in"/>
        <s v="openallurls.com"/>
        <s v="outofleftfield.co.uk"/>
        <s v="papaly.com"/>
        <s v="peerboard.com"/>
        <s v="perfomalis.eu.teamwork.com"/>
        <s v="pinterest.co.uk"/>
        <s v="pinterest.com.mx"/>
        <s v="pinterest.de"/>
        <s v="pinterest.fr"/>
        <s v="pinterest.it"/>
        <s v="pinterest.lightning.force.com"/>
        <s v="pinterest.ph"/>
        <s v="piotrpolok.minicrm.pl"/>
        <s v="pjs.hoehn.de"/>
        <s v="platzi.com"/>
        <s v="pms.hitasoft.in"/>
        <s v="poczta.onet.pl"/>
        <s v="podio.com"/>
        <s v="post.healthline.com"/>
        <s v="powerpoint.officeapps.live.com"/>
        <s v="ppc-onenote.officeapps.live.com"/>
        <s v="pravda.com.ua"/>
        <s v="preview.web.skype.com"/>
        <s v="privacywall.org"/>
        <s v="project-wheel.faccejpi.net"/>
        <s v="projects.zoho.com"/>
        <s v="protopage.com"/>
        <s v="publish.buffer.com"/>
        <s v="quickget.cf"/>
        <s v="quickget.xyz"/>
        <s v="r10.net"/>
        <s v="ravibarot.com"/>
        <s v="rawranked.com"/>
        <s v="raxxar.teamwork.com"/>
        <s v="rayatarh.com"/>
        <s v="razvan-radulescu.ro"/>
        <s v="redmine.agence-modedemploi.fr"/>
        <s v="redmine.arkhitech.com"/>
        <s v="redmine.colorland.team"/>
        <s v="redmine.wegewerk.com"/>
        <s v="redpin.atlassian.net"/>
        <s v="rise-marketing.co.uk"/>
        <s v="roarmedia.imeetcentral.com"/>
        <s v="rolsbek.com"/>
        <s v="rummernetwork.com"/>
        <s v="sajari.com"/>
        <s v="salamediaz.com"/>
        <s v="samba.live"/>
        <s v="samyang.com"/>
        <s v="school.best-coll.ru"/>
        <s v="search.abundantiaopus.com"/>
        <s v="search.luminosoocchio.com"/>
        <s v="search.mail.com"/>
        <s v="search.osservareimmaginare.com"/>
        <s v="search.zonealarm.com"/>
        <s v="seatalkweb.com"/>
        <s v="secure.meetup.com"/>
        <s v="sentr.online"/>
        <s v="seo302.seo-akademiya.com"/>
        <s v="seoacegedert.hu"/>
        <s v="seoblog.com"/>
        <s v="seolinks.co.il"/>
        <s v="seoman2.seo-akademiya.com"/>
        <s v="shareandrecord.com"/>
        <s v="sigarettaelettronicaforum.com"/>
        <s v="simplilearnsolutions.webex.com"/>
        <s v="site4.q10.com"/>
        <s v="sketchboard.me"/>
        <s v="skillbox.gr"/>
        <s v="sklep.eurowolle.pl"/>
        <s v="skybird-kurs.com"/>
        <s v="skype.com"/>
        <s v="slub-dresden.de"/>
        <s v="so.com"/>
        <s v="sparkbox.com"/>
        <s v="spectos.atlassian.net"/>
        <s v="st.chatango.com"/>
        <s v="st1.zoom.us"/>
        <s v="stackpathhelp.zendesk.com"/>
        <s v="staging.coda.io"/>
        <s v="start.me"/>
        <s v="supergroupbt.atlassian.net"/>
        <s v="superteacherworksheets.com"/>
        <s v="support.gentechsolution.com"/>
        <s v="support.gobranding.com.vn"/>
        <s v="support.realtyna.com"/>
        <s v="survio.atlassian.net"/>
        <s v="swiv.outofpluto.com:8082"/>
        <s v="system.our-customers.com"/>
        <s v="t.me"/>
        <s v="t1.supremseo.com"/>
        <s v="tagassistant.google.com"/>
        <s v="taggun.atlassian.net"/>
        <s v="tagslanguagesolutions.thinkific.com"/>
        <s v="talent.start2impact.it"/>
        <s v="talentdesk.io"/>
        <s v="teamwork.innervate.ru"/>
        <s v="technologyportal-qa.corp.globant.com"/>
        <s v="textise.net"/>
        <s v="th.search.yahoo.com"/>
        <s v="thegioididong.com"/>
        <s v="theonlineadvertisingguide.com"/>
        <s v="theshoeweb.pre-release.xzzcloud.com"/>
        <s v="tiny-img.com"/>
        <s v="top.allresultsweb.com"/>
        <s v="top.faqtoids.com"/>
        <s v="tracker.yandex.ru"/>
        <s v="translate.googleusercontent.com"/>
        <s v="tyinternety.cz"/>
        <s v="uberconference.com"/>
        <s v="uchslhr.blogspot.com"/>
        <s v="ulysse.univ-grenoble-alpes.fr"/>
        <s v="unbounce.zendesk.com"/>
        <s v="underlink.surf"/>
        <s v="url.emailprotection.link"/>
        <s v="us16.campaign-archive.com"/>
        <s v="us3.admin.mailchimp.com"/>
        <s v="us7.admin.mailchimp.com"/>
        <s v="usc-word-view.officeapps.live.com"/>
        <s v="usconfluence.iscinternal.com"/>
        <s v="usource.teamwork.com"/>
        <s v="vagina.nl"/>
        <s v="vancat.com"/>
        <s v="violet.restarone.solutions"/>
        <s v="voxsnap.com"/>
        <s v="vxaxv.blogspot.com"/>
        <s v="wallop.teamwork.com"/>
        <s v="web.flock.com"/>
        <s v="webcrawler.com"/>
        <s v="webdeal.cz"/>
        <s v="webdesignersolutions.com"/>
        <s v="webinar.dmacourse.com"/>
        <s v="webmail.bbtrading.ch"/>
        <s v="wedgewoodparkmodern.wordpress.com"/>
        <s v="wesleyan.visualstudio.com"/>
        <s v="wiki.andersenlab.com"/>
        <s v="wiki.corp.shutterfly.com"/>
        <s v="wiki.grapecity.io"/>
        <s v="wiki.marketup.cz"/>
        <s v="workdrive.zohoexternal.com"/>
        <s v="wp-buy.com"/>
        <s v="wpbuffs.teamwork.com"/>
        <s v="wrike.com"/>
        <s v="wx.qq.com"/>
        <s v="wykop.pl"/>
        <s v="xcelinternet.com"/>
        <s v="xray.cloud.xpand-it.com"/>
        <s v="yandex.by"/>
        <s v="yandex.com.tr"/>
        <s v="yandex.kz"/>
        <s v="yandex.uz"/>
        <s v="yellow-search.com"/>
        <s v="yuque.com"/>
        <s v="zapmeta.ws"/>
        <s v="zube.io"/>
        <s v="телеграм.онлайн"/>
        <m/>
      </sharedItems>
    </cacheField>
    <cacheField name="Date Range" numFmtId="0">
      <sharedItems count="2">
        <s v="Jan 1, 2022 - Dec 11, 2022"/>
        <s v="Jan 1, 2021 - Dec 11, 2021"/>
      </sharedItems>
    </cacheField>
    <cacheField name="Users" numFmtId="0">
      <sharedItems containsSemiMixedTypes="0" containsString="0" containsNumber="1" containsInteger="1" minValue="0" maxValue="7364" count="95">
        <n v="731"/>
        <n v="270"/>
        <n v="505"/>
        <n v="476"/>
        <n v="206"/>
        <n v="213"/>
        <n v="204"/>
        <n v="22"/>
        <n v="195"/>
        <n v="55"/>
        <n v="194"/>
        <n v="91"/>
        <n v="178"/>
        <n v="184"/>
        <n v="169"/>
        <n v="164"/>
        <n v="118"/>
        <n v="155"/>
        <n v="278"/>
        <n v="146"/>
        <n v="74"/>
        <n v="130"/>
        <n v="127"/>
        <n v="125"/>
        <n v="39"/>
        <n v="100"/>
        <n v="98"/>
        <n v="137"/>
        <n v="117"/>
        <n v="88"/>
        <n v="24"/>
        <n v="86"/>
        <n v="53"/>
        <n v="83"/>
        <n v="69"/>
        <n v="72"/>
        <n v="0"/>
        <n v="71"/>
        <n v="84"/>
        <n v="68"/>
        <n v="70"/>
        <n v="37"/>
        <n v="66"/>
        <n v="5"/>
        <n v="65"/>
        <n v="64"/>
        <n v="264"/>
        <n v="50"/>
        <n v="9"/>
        <n v="49"/>
        <n v="10"/>
        <n v="48"/>
        <n v="38"/>
        <n v="46"/>
        <n v="61"/>
        <n v="42"/>
        <n v="40"/>
        <n v="18"/>
        <n v="58"/>
        <n v="62"/>
        <n v="41"/>
        <n v="35"/>
        <n v="34"/>
        <n v="36"/>
        <n v="32"/>
        <n v="31"/>
        <n v="14"/>
        <n v="29"/>
        <n v="44"/>
        <n v="30"/>
        <n v="45"/>
        <n v="33"/>
        <n v="28"/>
        <n v="43"/>
        <n v="27"/>
        <n v="11"/>
        <n v="25"/>
        <n v="20"/>
        <n v="8"/>
        <n v="19"/>
        <n v="23"/>
        <n v="13"/>
        <n v="17"/>
        <n v="16"/>
        <n v="15"/>
        <n v="3"/>
        <n v="4"/>
        <n v="6"/>
        <n v="12"/>
        <n v="2"/>
        <n v="1"/>
        <n v="7"/>
        <n v="21"/>
        <n v="7364"/>
        <n v="6251"/>
      </sharedItems>
    </cacheField>
    <cacheField name="New Users" numFmtId="0">
      <sharedItems containsSemiMixedTypes="0" containsString="0" containsNumber="1" containsInteger="1" minValue="0" maxValue="6482"/>
    </cacheField>
    <cacheField name="Sessions" numFmtId="0">
      <sharedItems containsSemiMixedTypes="0" containsString="0" containsNumber="1" containsInteger="1" minValue="0" maxValue="20582"/>
    </cacheField>
    <cacheField name="Bounce Rate" numFmtId="10">
      <sharedItems containsSemiMixedTypes="0" containsString="0" containsNumber="1" minValue="0" maxValue="1"/>
    </cacheField>
    <cacheField name="Pages / Session" numFmtId="2">
      <sharedItems containsSemiMixedTypes="0" containsString="0" containsNumber="1" minValue="0" maxValue="15"/>
    </cacheField>
    <cacheField name="Avg. Session Duration" numFmtId="2">
      <sharedItems containsSemiMixedTypes="0" containsString="0" containsNumber="1" minValue="0" maxValue="5028"/>
    </cacheField>
    <cacheField name="Goal Conversion Rate" numFmtId="10">
      <sharedItems containsSemiMixedTypes="0" containsString="0" containsNumber="1" minValue="0" maxValue="4"/>
    </cacheField>
    <cacheField name="Goal Completions" numFmtId="0">
      <sharedItems containsSemiMixedTypes="0" containsString="0" containsNumber="1" containsInteger="1" minValue="0" maxValue="6850"/>
    </cacheField>
    <cacheField name="Goal Value" numFmtId="2">
      <sharedItems containsSemiMixedTypes="0" containsString="0" containsNumber="1" containsInteger="1" minValue="0" maxValue="130730"/>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theweb marketing" refreshedDate="44939.321177546299" createdVersion="8" refreshedVersion="8" minRefreshableVersion="3" recordCount="4" xr:uid="{95CC33F0-ADAF-7D48-BDEB-2B34105AC2F9}">
  <cacheSource type="worksheet">
    <worksheetSource ref="A2:K6" sheet="New vs Returning"/>
  </cacheSource>
  <cacheFields count="11">
    <cacheField name="User Type" numFmtId="0">
      <sharedItems count="2">
        <s v="New Visitor"/>
        <s v="Returning Visitor"/>
      </sharedItems>
    </cacheField>
    <cacheField name="Date Range" numFmtId="0">
      <sharedItems count="2">
        <s v="Jan 1, 2022 - Dec 11, 2022"/>
        <s v="Jan 1, 2021 - Dec 11, 2021"/>
      </sharedItems>
    </cacheField>
    <cacheField name="Users" numFmtId="3">
      <sharedItems containsSemiMixedTypes="0" containsString="0" containsNumber="1" containsInteger="1" minValue="52146" maxValue="255114" count="4">
        <n v="255114"/>
        <n v="203350"/>
        <n v="69061"/>
        <n v="52146"/>
      </sharedItems>
    </cacheField>
    <cacheField name="New Users" numFmtId="0">
      <sharedItems containsSemiMixedTypes="0" containsString="0" containsNumber="1" containsInteger="1" minValue="0" maxValue="253960"/>
    </cacheField>
    <cacheField name="Sessions" numFmtId="3">
      <sharedItems containsSemiMixedTypes="0" containsString="0" containsNumber="1" containsInteger="1" minValue="201937" maxValue="450087" count="4">
        <n v="253884"/>
        <n v="201937"/>
        <n v="450087"/>
        <n v="309726"/>
      </sharedItems>
    </cacheField>
    <cacheField name="Bounce Rate" numFmtId="10">
      <sharedItems containsSemiMixedTypes="0" containsString="0" containsNumber="1" minValue="0.32019999999999998" maxValue="0.48770000000000002"/>
    </cacheField>
    <cacheField name="Pages / Session" numFmtId="0">
      <sharedItems containsSemiMixedTypes="0" containsString="0" containsNumber="1" minValue="1.1599999999999999" maxValue="1.39"/>
    </cacheField>
    <cacheField name="Avg. Session Duration" numFmtId="21">
      <sharedItems containsSemiMixedTypes="0" containsNonDate="0" containsDate="1" containsString="0" minDate="1899-12-30T00:02:14" maxDate="1899-12-30T00:03:26"/>
    </cacheField>
    <cacheField name="Goal Conversion Rate" numFmtId="10">
      <sharedItems containsSemiMixedTypes="0" containsString="0" containsNumber="1" minValue="0.24129999999999999" maxValue="0.55569999999999997"/>
    </cacheField>
    <cacheField name="Goal Completions" numFmtId="3">
      <sharedItems containsSemiMixedTypes="0" containsString="0" containsNumber="1" containsInteger="1" minValue="102988" maxValue="112224"/>
    </cacheField>
    <cacheField name="Goal Value" numFmtId="8">
      <sharedItems containsSemiMixedTypes="0" containsString="0" containsNumber="1" containsInteger="1" minValue="1912910" maxValue="2703955" count="4">
        <n v="2544175"/>
        <n v="1972650"/>
        <n v="2703955"/>
        <n v="191291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s v="Organic Search"/>
    <x v="0"/>
    <n v="187071"/>
    <n v="181151"/>
    <n v="402825"/>
    <n v="0.37451747036554334"/>
    <n v="1.3012821945013344"/>
    <n v="175.57637932104512"/>
    <n v="0.36291193446285608"/>
    <n v="146190"/>
    <n v="3634875"/>
  </r>
  <r>
    <s v="Organic Search"/>
    <x v="1"/>
    <n v="147953"/>
    <n v="143525"/>
    <n v="297180"/>
    <n v="0.31152163671848709"/>
    <n v="1.2342385086479575"/>
    <n v="189.39675280974492"/>
    <n v="0.48406353052022344"/>
    <n v="143854"/>
    <n v="2739965"/>
  </r>
  <r>
    <s v="Direct"/>
    <x v="0"/>
    <n v="67966"/>
    <n v="66286"/>
    <n v="280468"/>
    <n v="0.40266269235706031"/>
    <n v="1.1930772851091747"/>
    <n v="176.65350414307514"/>
    <n v="0.21434887402484418"/>
    <n v="60118"/>
    <n v="1482175"/>
  </r>
  <r>
    <s v="Direct"/>
    <x v="1"/>
    <n v="54780"/>
    <n v="53510"/>
    <n v="195754"/>
    <n v="0.35440910530563868"/>
    <n v="1.1981160027381306"/>
    <n v="181.99985696333152"/>
    <n v="0.34971954596074667"/>
    <n v="68459"/>
    <n v="1015580"/>
  </r>
  <r>
    <s v="Referral"/>
    <x v="0"/>
    <n v="5486"/>
    <n v="4790"/>
    <n v="16430"/>
    <n v="0.39896530736457697"/>
    <n v="1.2217285453438831"/>
    <n v="171.38271454656117"/>
    <n v="0.25435179549604381"/>
    <n v="4179"/>
    <n v="103480"/>
  </r>
  <r>
    <s v="Referral"/>
    <x v="1"/>
    <n v="4767"/>
    <n v="4226"/>
    <n v="15080"/>
    <n v="0.34986737400530504"/>
    <n v="1.2307692307692308"/>
    <n v="215.48594164456233"/>
    <n v="0.36492042440318301"/>
    <n v="5503"/>
    <n v="103370"/>
  </r>
  <r>
    <s v="Social"/>
    <x v="0"/>
    <n v="1814"/>
    <n v="1692"/>
    <n v="4152"/>
    <n v="0.42437379576107898"/>
    <n v="1.2757707129094413"/>
    <n v="178.61271676300578"/>
    <n v="0.26445086705202314"/>
    <n v="1098"/>
    <n v="27250"/>
  </r>
  <r>
    <s v="Social"/>
    <x v="1"/>
    <n v="1438"/>
    <n v="1334"/>
    <n v="3394"/>
    <n v="0.36240424278137889"/>
    <n v="1.2083087802003536"/>
    <n v="214.87978786093106"/>
    <n v="0.3974661166764879"/>
    <n v="1349"/>
    <n v="25445"/>
  </r>
  <r>
    <s v="(Other)"/>
    <x v="0"/>
    <n v="40"/>
    <n v="26"/>
    <n v="55"/>
    <n v="0.72727272727272729"/>
    <n v="1.4727272727272727"/>
    <n v="63.418181818181822"/>
    <n v="9.0909090909090912E-2"/>
    <n v="5"/>
    <n v="125"/>
  </r>
  <r>
    <s v="(Other)"/>
    <x v="1"/>
    <n v="25"/>
    <n v="16"/>
    <n v="95"/>
    <n v="0.35789473684210527"/>
    <n v="4.4631578947368418"/>
    <n v="412.46315789473687"/>
    <n v="0.4631578947368421"/>
    <n v="44"/>
    <n v="200"/>
  </r>
  <r>
    <s v="Email"/>
    <x v="0"/>
    <n v="18"/>
    <n v="15"/>
    <n v="26"/>
    <n v="0.5"/>
    <n v="1.3846153846153846"/>
    <n v="159.84615384615384"/>
    <n v="0.30769230769230771"/>
    <n v="8"/>
    <n v="175"/>
  </r>
  <r>
    <s v="Email"/>
    <x v="1"/>
    <n v="71"/>
    <n v="65"/>
    <n v="150"/>
    <n v="0.45333333333333331"/>
    <n v="1.3666666666666667"/>
    <n v="175.21333333333334"/>
    <n v="0.26"/>
    <n v="39"/>
    <n v="950"/>
  </r>
  <r>
    <s v="Paid Search"/>
    <x v="0"/>
    <n v="11"/>
    <n v="0"/>
    <n v="15"/>
    <n v="0.6"/>
    <n v="2.0666666666666669"/>
    <n v="24.066666666666666"/>
    <n v="0.13333333333333333"/>
    <n v="2"/>
    <n v="50"/>
  </r>
  <r>
    <s v="Paid Search"/>
    <x v="1"/>
    <n v="10"/>
    <n v="2"/>
    <n v="9"/>
    <n v="0.33333333333333331"/>
    <n v="2"/>
    <n v="50"/>
    <n v="1.2222222222222223"/>
    <n v="11"/>
    <n v="50"/>
  </r>
  <r>
    <s v="Display"/>
    <x v="0"/>
    <n v="0"/>
    <n v="0"/>
    <n v="0"/>
    <n v="0"/>
    <n v="0"/>
    <n v="0"/>
    <n v="0"/>
    <n v="0"/>
    <n v="0"/>
  </r>
  <r>
    <s v="Display"/>
    <x v="1"/>
    <n v="1"/>
    <n v="1"/>
    <n v="1"/>
    <n v="0"/>
    <n v="3"/>
    <n v="33"/>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
  <r>
    <x v="0"/>
    <x v="0"/>
    <x v="0"/>
    <n v="3059"/>
    <d v="1899-12-30T00:03:32"/>
    <n v="1.24"/>
  </r>
  <r>
    <x v="0"/>
    <x v="1"/>
    <x v="1"/>
    <n v="2532"/>
    <d v="1899-12-30T00:03:39"/>
    <n v="1.1499999999999999"/>
  </r>
  <r>
    <x v="1"/>
    <x v="0"/>
    <x v="2"/>
    <n v="1343"/>
    <d v="1899-12-30T00:02:25"/>
    <n v="1.37"/>
  </r>
  <r>
    <x v="1"/>
    <x v="1"/>
    <x v="3"/>
    <n v="759"/>
    <d v="1899-12-30T00:04:16"/>
    <n v="1.42"/>
  </r>
  <r>
    <x v="2"/>
    <x v="0"/>
    <x v="4"/>
    <n v="360"/>
    <d v="1899-12-30T00:01:13"/>
    <n v="1.2"/>
  </r>
  <r>
    <x v="2"/>
    <x v="1"/>
    <x v="5"/>
    <n v="90"/>
    <d v="1899-12-30T00:00:25"/>
    <n v="1.06"/>
  </r>
  <r>
    <x v="3"/>
    <x v="0"/>
    <x v="6"/>
    <n v="149"/>
    <d v="1899-12-30T00:03:26"/>
    <n v="1.45"/>
  </r>
  <r>
    <x v="3"/>
    <x v="1"/>
    <x v="7"/>
    <n v="181"/>
    <d v="1899-12-30T00:03:13"/>
    <n v="1.39"/>
  </r>
  <r>
    <x v="4"/>
    <x v="0"/>
    <x v="8"/>
    <n v="83"/>
    <d v="1899-12-30T00:02:01"/>
    <n v="1.01"/>
  </r>
  <r>
    <x v="4"/>
    <x v="1"/>
    <x v="9"/>
    <n v="121"/>
    <d v="1899-12-30T00:06:51"/>
    <n v="0.85"/>
  </r>
  <r>
    <x v="5"/>
    <x v="0"/>
    <x v="10"/>
    <n v="77"/>
    <d v="1899-12-30T00:01:12"/>
    <n v="1.4"/>
  </r>
  <r>
    <x v="5"/>
    <x v="1"/>
    <x v="11"/>
    <n v="120"/>
    <d v="1899-12-30T00:01:05"/>
    <n v="1.36"/>
  </r>
  <r>
    <x v="6"/>
    <x v="0"/>
    <x v="12"/>
    <n v="43"/>
    <d v="1899-12-30T00:00:04"/>
    <n v="1.08"/>
  </r>
  <r>
    <x v="6"/>
    <x v="1"/>
    <x v="13"/>
    <n v="75"/>
    <d v="1899-12-30T00:00:04"/>
    <n v="1.1200000000000001"/>
  </r>
  <r>
    <x v="7"/>
    <x v="0"/>
    <x v="14"/>
    <n v="70"/>
    <d v="1899-12-30T00:02:10"/>
    <n v="1.94"/>
  </r>
  <r>
    <x v="7"/>
    <x v="1"/>
    <x v="15"/>
    <n v="88"/>
    <d v="1899-12-30T00:01:50"/>
    <n v="1.57"/>
  </r>
  <r>
    <x v="8"/>
    <x v="0"/>
    <x v="16"/>
    <n v="39"/>
    <d v="1899-12-30T00:04:02"/>
    <n v="1.18"/>
  </r>
  <r>
    <x v="8"/>
    <x v="1"/>
    <x v="17"/>
    <n v="60"/>
    <d v="1899-12-30T00:03:50"/>
    <n v="1.76"/>
  </r>
  <r>
    <x v="9"/>
    <x v="0"/>
    <x v="18"/>
    <n v="33"/>
    <d v="1899-12-30T00:01:28"/>
    <n v="1.18"/>
  </r>
  <r>
    <x v="9"/>
    <x v="1"/>
    <x v="19"/>
    <n v="1"/>
    <d v="1899-12-30T00:07:12"/>
    <n v="1"/>
  </r>
  <r>
    <x v="10"/>
    <x v="0"/>
    <x v="20"/>
    <n v="10"/>
    <d v="1899-12-30T00:00:00"/>
    <n v="1"/>
  </r>
  <r>
    <x v="10"/>
    <x v="1"/>
    <x v="21"/>
    <n v="23"/>
    <d v="1899-12-30T00:00:03"/>
    <n v="1.05"/>
  </r>
  <r>
    <x v="11"/>
    <x v="0"/>
    <x v="22"/>
    <n v="19"/>
    <d v="1899-12-30T00:09:04"/>
    <n v="3.17"/>
  </r>
  <r>
    <x v="11"/>
    <x v="1"/>
    <x v="23"/>
    <n v="3"/>
    <d v="1899-12-30T00:00:07"/>
    <n v="1"/>
  </r>
  <r>
    <x v="12"/>
    <x v="0"/>
    <x v="24"/>
    <n v="5"/>
    <d v="1899-12-30T00:00:08"/>
    <n v="1.25"/>
  </r>
  <r>
    <x v="12"/>
    <x v="1"/>
    <x v="22"/>
    <n v="6"/>
    <d v="1899-12-30T00:00:00"/>
    <n v="1"/>
  </r>
  <r>
    <x v="13"/>
    <x v="0"/>
    <x v="23"/>
    <n v="7"/>
    <d v="1899-12-30T00:00:37"/>
    <n v="2.33"/>
  </r>
  <r>
    <x v="13"/>
    <x v="1"/>
    <x v="23"/>
    <n v="17"/>
    <d v="1899-12-30T00:15:03"/>
    <n v="5.67"/>
  </r>
  <r>
    <x v="14"/>
    <x v="0"/>
    <x v="25"/>
    <n v="2"/>
    <d v="1899-12-30T00:00:00"/>
    <n v="1"/>
  </r>
  <r>
    <x v="14"/>
    <x v="1"/>
    <x v="25"/>
    <n v="2"/>
    <d v="1899-12-30T00:00:00"/>
    <n v="1"/>
  </r>
  <r>
    <x v="15"/>
    <x v="0"/>
    <x v="19"/>
    <n v="1"/>
    <d v="1899-12-30T00:00:00"/>
    <n v="1"/>
  </r>
  <r>
    <x v="15"/>
    <x v="1"/>
    <x v="26"/>
    <n v="0"/>
    <d v="1899-12-30T00:00:00"/>
    <n v="0"/>
  </r>
  <r>
    <x v="16"/>
    <x v="0"/>
    <x v="19"/>
    <n v="1"/>
    <d v="1899-12-30T00:00:00"/>
    <n v="1"/>
  </r>
  <r>
    <x v="16"/>
    <x v="1"/>
    <x v="27"/>
    <n v="11"/>
    <d v="1899-12-30T00:00:38"/>
    <n v="1.22"/>
  </r>
  <r>
    <x v="17"/>
    <x v="0"/>
    <x v="19"/>
    <n v="1"/>
    <d v="1899-12-30T00:00:00"/>
    <n v="1"/>
  </r>
  <r>
    <x v="17"/>
    <x v="1"/>
    <x v="19"/>
    <n v="1"/>
    <d v="1899-12-30T00:00:00"/>
    <n v="1"/>
  </r>
  <r>
    <x v="18"/>
    <x v="0"/>
    <x v="19"/>
    <n v="1"/>
    <d v="1899-12-30T00:00:00"/>
    <n v="1"/>
  </r>
  <r>
    <x v="18"/>
    <x v="1"/>
    <x v="26"/>
    <n v="0"/>
    <d v="1899-12-30T00:00:00"/>
    <n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14">
  <r>
    <x v="0"/>
    <x v="0"/>
    <x v="0"/>
    <n v="508258"/>
    <d v="1899-12-30T00:13:50"/>
    <n v="478837"/>
    <n v="0.44369999999999998"/>
    <n v="0.87029999999999996"/>
    <n v="4.17"/>
  </r>
  <r>
    <x v="0"/>
    <x v="1"/>
    <x v="1"/>
    <n v="380348"/>
    <d v="1899-12-30T00:15:41"/>
    <n v="368041"/>
    <n v="0.3417"/>
    <n v="0.8579"/>
    <n v="5.31"/>
  </r>
  <r>
    <x v="1"/>
    <x v="0"/>
    <x v="2"/>
    <n v="110464"/>
    <d v="1899-12-30T00:12:27"/>
    <n v="107548"/>
    <n v="0.25590000000000002"/>
    <n v="0.74790000000000001"/>
    <n v="14.74"/>
  </r>
  <r>
    <x v="1"/>
    <x v="1"/>
    <x v="3"/>
    <n v="56679"/>
    <d v="1899-12-30T00:11:46"/>
    <n v="55192"/>
    <n v="0.27260000000000001"/>
    <n v="0.76580000000000004"/>
    <n v="13.59"/>
  </r>
  <r>
    <x v="2"/>
    <x v="0"/>
    <x v="4"/>
    <n v="57462"/>
    <d v="1899-12-30T00:00:47"/>
    <n v="42530"/>
    <n v="0.16439999999999999"/>
    <n v="0.19309999999999999"/>
    <n v="5.17"/>
  </r>
  <r>
    <x v="2"/>
    <x v="1"/>
    <x v="5"/>
    <n v="32189"/>
    <d v="1899-12-30T00:00:42"/>
    <n v="21824"/>
    <n v="0.23499999999999999"/>
    <n v="0.23369999999999999"/>
    <n v="4.53"/>
  </r>
  <r>
    <x v="3"/>
    <x v="0"/>
    <x v="6"/>
    <n v="37183"/>
    <d v="1899-12-30T00:10:31"/>
    <n v="33722"/>
    <n v="0.2059"/>
    <n v="0.77"/>
    <n v="17.05"/>
  </r>
  <r>
    <x v="3"/>
    <x v="1"/>
    <x v="7"/>
    <n v="29229"/>
    <d v="1899-12-30T00:10:41"/>
    <n v="26756"/>
    <n v="0.1983"/>
    <n v="0.75970000000000004"/>
    <n v="15.59"/>
  </r>
  <r>
    <x v="4"/>
    <x v="0"/>
    <x v="8"/>
    <n v="14642"/>
    <d v="1899-12-30T00:00:32"/>
    <n v="2131"/>
    <n v="0.16830000000000001"/>
    <n v="8.4000000000000005E-2"/>
    <n v="4.55"/>
  </r>
  <r>
    <x v="4"/>
    <x v="1"/>
    <x v="9"/>
    <n v="3084"/>
    <d v="1899-12-30T00:00:45"/>
    <n v="530"/>
    <n v="0.37190000000000001"/>
    <n v="0.1767"/>
    <n v="5.54"/>
  </r>
  <r>
    <x v="5"/>
    <x v="0"/>
    <x v="10"/>
    <n v="6292"/>
    <d v="1899-12-30T00:00:42"/>
    <n v="709"/>
    <n v="0.43819999999999998"/>
    <n v="0.1653"/>
    <n v="5.48"/>
  </r>
  <r>
    <x v="5"/>
    <x v="1"/>
    <x v="11"/>
    <n v="3659"/>
    <d v="1899-12-30T00:00:39"/>
    <n v="418"/>
    <n v="0.54010000000000002"/>
    <n v="0.19339999999999999"/>
    <n v="3.57"/>
  </r>
  <r>
    <x v="6"/>
    <x v="0"/>
    <x v="12"/>
    <n v="4273"/>
    <d v="1899-12-30T00:01:56"/>
    <n v="795"/>
    <n v="0.52600000000000002"/>
    <n v="0.35870000000000002"/>
    <n v="4.5999999999999996"/>
  </r>
  <r>
    <x v="6"/>
    <x v="1"/>
    <x v="13"/>
    <n v="2796"/>
    <d v="1899-12-30T00:02:06"/>
    <n v="832"/>
    <n v="0.59850000000000003"/>
    <n v="0.40699999999999997"/>
    <n v="3.53"/>
  </r>
  <r>
    <x v="7"/>
    <x v="0"/>
    <x v="14"/>
    <n v="2331"/>
    <d v="1899-12-30T00:06:33"/>
    <n v="2211"/>
    <n v="0.63729999999999998"/>
    <n v="0.83989999999999998"/>
    <n v="7.24"/>
  </r>
  <r>
    <x v="7"/>
    <x v="1"/>
    <x v="15"/>
    <n v="4533"/>
    <d v="1899-12-30T00:06:50"/>
    <n v="4404"/>
    <n v="0.57130000000000003"/>
    <n v="0.83960000000000001"/>
    <n v="9"/>
  </r>
  <r>
    <x v="8"/>
    <x v="0"/>
    <x v="16"/>
    <n v="1992"/>
    <d v="1899-12-30T00:07:38"/>
    <n v="1826"/>
    <n v="0.71989999999999998"/>
    <n v="0.8377"/>
    <n v="0.53"/>
  </r>
  <r>
    <x v="8"/>
    <x v="1"/>
    <x v="17"/>
    <n v="1535"/>
    <d v="1899-12-30T00:10:22"/>
    <n v="1406"/>
    <n v="0.60050000000000003"/>
    <n v="0.82850000000000001"/>
    <n v="0.44"/>
  </r>
  <r>
    <x v="9"/>
    <x v="0"/>
    <x v="18"/>
    <n v="996"/>
    <d v="1899-12-30T00:00:47"/>
    <n v="96"/>
    <n v="0.57450000000000001"/>
    <n v="0.2097"/>
    <n v="3.29"/>
  </r>
  <r>
    <x v="9"/>
    <x v="1"/>
    <x v="19"/>
    <n v="724"/>
    <d v="1899-12-30T00:00:42"/>
    <n v="102"/>
    <n v="0.50509999999999999"/>
    <n v="0.2077"/>
    <n v="2.72"/>
  </r>
  <r>
    <x v="10"/>
    <x v="0"/>
    <x v="20"/>
    <n v="905"/>
    <d v="1899-12-30T00:02:22"/>
    <n v="258"/>
    <n v="0.50570000000000004"/>
    <n v="0.36559999999999998"/>
    <n v="6.29"/>
  </r>
  <r>
    <x v="10"/>
    <x v="1"/>
    <x v="21"/>
    <n v="639"/>
    <d v="1899-12-30T00:02:04"/>
    <n v="162"/>
    <n v="0.49430000000000002"/>
    <n v="0.32540000000000002"/>
    <n v="5.56"/>
  </r>
  <r>
    <x v="11"/>
    <x v="0"/>
    <x v="22"/>
    <n v="827"/>
    <d v="1899-12-30T00:01:07"/>
    <n v="137"/>
    <n v="0.58520000000000005"/>
    <n v="0.24010000000000001"/>
    <n v="4.5999999999999996"/>
  </r>
  <r>
    <x v="11"/>
    <x v="1"/>
    <x v="23"/>
    <n v="512"/>
    <d v="1899-12-30T00:01:10"/>
    <n v="77"/>
    <n v="0.67569999999999997"/>
    <n v="0.27129999999999999"/>
    <n v="3.73"/>
  </r>
  <r>
    <x v="12"/>
    <x v="0"/>
    <x v="24"/>
    <n v="770"/>
    <d v="1899-12-30T00:01:07"/>
    <n v="124"/>
    <n v="0.75590000000000002"/>
    <n v="0.26490000000000002"/>
    <n v="4.53"/>
  </r>
  <r>
    <x v="12"/>
    <x v="1"/>
    <x v="25"/>
    <n v="533"/>
    <d v="1899-12-30T00:01:13"/>
    <n v="129"/>
    <n v="0.53120000000000001"/>
    <n v="0.30759999999999998"/>
    <n v="3.06"/>
  </r>
  <r>
    <x v="13"/>
    <x v="0"/>
    <x v="26"/>
    <n v="587"/>
    <d v="1899-12-30T00:01:26"/>
    <n v="106"/>
    <n v="0.62770000000000004"/>
    <n v="0.32750000000000001"/>
    <n v="6.87"/>
  </r>
  <r>
    <x v="13"/>
    <x v="1"/>
    <x v="27"/>
    <n v="448"/>
    <d v="1899-12-30T00:01:58"/>
    <n v="88"/>
    <n v="0.47560000000000002"/>
    <n v="0.3644"/>
    <n v="5.75"/>
  </r>
  <r>
    <x v="14"/>
    <x v="0"/>
    <x v="28"/>
    <n v="566"/>
    <d v="1899-12-30T00:00:58"/>
    <n v="95"/>
    <n v="0.71579999999999999"/>
    <n v="0.31030000000000002"/>
    <n v="3.6"/>
  </r>
  <r>
    <x v="14"/>
    <x v="1"/>
    <x v="29"/>
    <n v="346"/>
    <d v="1899-12-30T00:01:10"/>
    <n v="61"/>
    <n v="0.7258"/>
    <n v="0.33329999999999999"/>
    <n v="3.32"/>
  </r>
  <r>
    <x v="15"/>
    <x v="0"/>
    <x v="30"/>
    <n v="527"/>
    <d v="1899-12-30T00:01:05"/>
    <n v="76"/>
    <n v="0.64380000000000004"/>
    <n v="0.26850000000000002"/>
    <n v="5.03"/>
  </r>
  <r>
    <x v="15"/>
    <x v="1"/>
    <x v="31"/>
    <n v="386"/>
    <d v="1899-12-30T00:00:55"/>
    <n v="95"/>
    <n v="0.68089999999999995"/>
    <n v="0.33100000000000002"/>
    <n v="3.37"/>
  </r>
  <r>
    <x v="16"/>
    <x v="0"/>
    <x v="32"/>
    <n v="516"/>
    <d v="1899-12-30T00:04:35"/>
    <n v="404"/>
    <n v="0.78190000000000004"/>
    <n v="0.83099999999999996"/>
    <n v="2.1800000000000002"/>
  </r>
  <r>
    <x v="16"/>
    <x v="1"/>
    <x v="33"/>
    <n v="811"/>
    <d v="1899-12-30T00:04:20"/>
    <n v="554"/>
    <n v="0.7712"/>
    <n v="0.78220000000000001"/>
    <n v="2.9"/>
  </r>
  <r>
    <x v="17"/>
    <x v="0"/>
    <x v="34"/>
    <n v="307"/>
    <d v="1899-12-30T00:01:22"/>
    <n v="34"/>
    <n v="0.88239999999999996"/>
    <n v="0.48549999999999999"/>
    <n v="0.49"/>
  </r>
  <r>
    <x v="17"/>
    <x v="1"/>
    <x v="35"/>
    <n v="376"/>
    <d v="1899-12-30T00:01:12"/>
    <n v="35"/>
    <n v="0.94289999999999996"/>
    <n v="0.47460000000000002"/>
    <n v="0.93"/>
  </r>
  <r>
    <x v="18"/>
    <x v="0"/>
    <x v="36"/>
    <n v="375"/>
    <d v="1899-12-30T00:02:16"/>
    <n v="147"/>
    <n v="0.78380000000000005"/>
    <n v="0.50370000000000004"/>
    <n v="1.72"/>
  </r>
  <r>
    <x v="18"/>
    <x v="1"/>
    <x v="37"/>
    <n v="363"/>
    <d v="1899-12-30T00:02:21"/>
    <n v="261"/>
    <n v="0.84089999999999998"/>
    <n v="0.71319999999999995"/>
    <n v="0.92"/>
  </r>
  <r>
    <x v="19"/>
    <x v="0"/>
    <x v="38"/>
    <n v="339"/>
    <d v="1899-12-30T00:01:25"/>
    <n v="82"/>
    <n v="0.85189999999999999"/>
    <n v="0.50660000000000005"/>
    <n v="1.62"/>
  </r>
  <r>
    <x v="19"/>
    <x v="1"/>
    <x v="39"/>
    <n v="356"/>
    <d v="1899-12-30T00:01:14"/>
    <n v="90"/>
    <n v="0.87780000000000002"/>
    <n v="0.51490000000000002"/>
    <n v="0.84"/>
  </r>
  <r>
    <x v="20"/>
    <x v="0"/>
    <x v="40"/>
    <n v="279"/>
    <d v="1899-12-30T00:03:53"/>
    <n v="255"/>
    <n v="0.91049999999999998"/>
    <n v="0.87119999999999997"/>
    <n v="0.52"/>
  </r>
  <r>
    <x v="20"/>
    <x v="1"/>
    <x v="41"/>
    <n v="521"/>
    <d v="1899-12-30T00:04:43"/>
    <n v="497"/>
    <n v="0.86"/>
    <n v="0.89659999999999995"/>
    <n v="0.41"/>
  </r>
  <r>
    <x v="21"/>
    <x v="0"/>
    <x v="42"/>
    <n v="243"/>
    <d v="1899-12-30T00:02:45"/>
    <n v="91"/>
    <n v="0.7"/>
    <n v="0.53680000000000005"/>
    <n v="1.65"/>
  </r>
  <r>
    <x v="21"/>
    <x v="1"/>
    <x v="43"/>
    <n v="299"/>
    <d v="1899-12-30T00:03:33"/>
    <n v="183"/>
    <n v="0.71350000000000002"/>
    <n v="0.62749999999999995"/>
    <n v="1.67"/>
  </r>
  <r>
    <x v="22"/>
    <x v="0"/>
    <x v="44"/>
    <n v="232"/>
    <d v="1899-12-30T00:05:43"/>
    <n v="221"/>
    <n v="0.57920000000000005"/>
    <n v="0.81479999999999997"/>
    <n v="0.65"/>
  </r>
  <r>
    <x v="22"/>
    <x v="1"/>
    <x v="45"/>
    <n v="156"/>
    <d v="1899-12-30T00:03:18"/>
    <n v="139"/>
    <n v="0.56120000000000003"/>
    <n v="0.46710000000000002"/>
    <n v="1.44"/>
  </r>
  <r>
    <x v="23"/>
    <x v="0"/>
    <x v="46"/>
    <n v="238"/>
    <d v="1899-12-30T00:09:41"/>
    <n v="238"/>
    <n v="0.43280000000000002"/>
    <n v="0.89470000000000005"/>
    <n v="0"/>
  </r>
  <r>
    <x v="23"/>
    <x v="1"/>
    <x v="47"/>
    <n v="300"/>
    <d v="1899-12-30T00:08:35"/>
    <n v="298"/>
    <n v="0.41670000000000001"/>
    <n v="0.85219999999999996"/>
    <n v="0.08"/>
  </r>
  <r>
    <x v="24"/>
    <x v="0"/>
    <x v="48"/>
    <n v="247"/>
    <d v="1899-12-30T00:01:40"/>
    <n v="46"/>
    <n v="0.79549999999999998"/>
    <n v="0.3498"/>
    <n v="3.6"/>
  </r>
  <r>
    <x v="24"/>
    <x v="1"/>
    <x v="49"/>
    <n v="219"/>
    <d v="1899-12-30T00:01:38"/>
    <n v="57"/>
    <n v="0.85960000000000003"/>
    <n v="0.40589999999999998"/>
    <n v="2.17"/>
  </r>
  <r>
    <x v="25"/>
    <x v="0"/>
    <x v="50"/>
    <n v="198"/>
    <d v="1899-12-30T00:01:05"/>
    <n v="114"/>
    <n v="0.76319999999999999"/>
    <n v="0.5595"/>
    <n v="0.38"/>
  </r>
  <r>
    <x v="25"/>
    <x v="1"/>
    <x v="51"/>
    <n v="194"/>
    <d v="1899-12-30T00:02:06"/>
    <n v="119"/>
    <n v="0.63870000000000005"/>
    <n v="0.51129999999999998"/>
    <n v="0.9"/>
  </r>
  <r>
    <x v="26"/>
    <x v="0"/>
    <x v="52"/>
    <n v="192"/>
    <d v="1899-12-30T00:02:09"/>
    <n v="77"/>
    <n v="0.82889999999999997"/>
    <n v="0.4516"/>
    <n v="1.1499999999999999"/>
  </r>
  <r>
    <x v="26"/>
    <x v="1"/>
    <x v="53"/>
    <n v="148"/>
    <d v="1899-12-30T00:01:58"/>
    <n v="62"/>
    <n v="0.75409999999999999"/>
    <n v="0.44280000000000003"/>
    <n v="1.35"/>
  </r>
  <r>
    <x v="27"/>
    <x v="0"/>
    <x v="54"/>
    <n v="198"/>
    <d v="1899-12-30T00:00:50"/>
    <n v="60"/>
    <n v="0.75"/>
    <n v="0.36109999999999998"/>
    <n v="3.26"/>
  </r>
  <r>
    <x v="27"/>
    <x v="1"/>
    <x v="55"/>
    <n v="150"/>
    <d v="1899-12-30T00:01:40"/>
    <n v="35"/>
    <n v="0.94289999999999996"/>
    <n v="0.3281"/>
    <n v="3.33"/>
  </r>
  <r>
    <x v="28"/>
    <x v="0"/>
    <x v="56"/>
    <n v="179"/>
    <d v="1899-12-30T00:00:41"/>
    <n v="73"/>
    <n v="0.89039999999999997"/>
    <n v="0.4264"/>
    <n v="1.68"/>
  </r>
  <r>
    <x v="28"/>
    <x v="1"/>
    <x v="57"/>
    <n v="174"/>
    <d v="1899-12-30T00:00:57"/>
    <n v="77"/>
    <n v="0.85709999999999997"/>
    <n v="0.48699999999999999"/>
    <n v="1.72"/>
  </r>
  <r>
    <x v="29"/>
    <x v="0"/>
    <x v="58"/>
    <n v="156"/>
    <d v="1899-12-30T00:01:37"/>
    <n v="50"/>
    <n v="0.78"/>
    <n v="0.40110000000000001"/>
    <n v="3.11"/>
  </r>
  <r>
    <x v="29"/>
    <x v="1"/>
    <x v="59"/>
    <n v="168"/>
    <d v="1899-12-30T00:00:47"/>
    <n v="45"/>
    <n v="0.84440000000000004"/>
    <n v="0.38390000000000002"/>
    <n v="4.46"/>
  </r>
  <r>
    <x v="30"/>
    <x v="0"/>
    <x v="60"/>
    <n v="165"/>
    <d v="1899-12-30T00:01:08"/>
    <n v="52"/>
    <n v="0.78849999999999998"/>
    <n v="0.52810000000000001"/>
    <n v="0.91"/>
  </r>
  <r>
    <x v="30"/>
    <x v="1"/>
    <x v="61"/>
    <n v="211"/>
    <d v="1899-12-30T00:01:30"/>
    <n v="70"/>
    <n v="0.75360000000000005"/>
    <n v="0.53710000000000002"/>
    <n v="2.0099999999999998"/>
  </r>
  <r>
    <x v="31"/>
    <x v="0"/>
    <x v="62"/>
    <n v="139"/>
    <d v="1899-12-30T00:01:58"/>
    <n v="22"/>
    <n v="0.6"/>
    <n v="0.3397"/>
    <n v="4.17"/>
  </r>
  <r>
    <x v="31"/>
    <x v="1"/>
    <x v="63"/>
    <n v="139"/>
    <d v="1899-12-30T00:02:29"/>
    <n v="42"/>
    <n v="0.85709999999999997"/>
    <n v="0.44740000000000002"/>
    <n v="2.73"/>
  </r>
  <r>
    <x v="32"/>
    <x v="0"/>
    <x v="63"/>
    <n v="138"/>
    <d v="1899-12-30T00:02:59"/>
    <n v="77"/>
    <n v="0.84619999999999995"/>
    <n v="0.57889999999999997"/>
    <n v="1.99"/>
  </r>
  <r>
    <x v="32"/>
    <x v="1"/>
    <x v="64"/>
    <n v="207"/>
    <d v="1899-12-30T00:02:53"/>
    <n v="159"/>
    <n v="0.79500000000000004"/>
    <n v="0.75"/>
    <n v="0.85"/>
  </r>
  <r>
    <x v="33"/>
    <x v="0"/>
    <x v="65"/>
    <n v="135"/>
    <d v="1899-12-30T00:01:19"/>
    <n v="83"/>
    <n v="0.83130000000000004"/>
    <n v="0.62839999999999996"/>
    <n v="0.93"/>
  </r>
  <r>
    <x v="33"/>
    <x v="1"/>
    <x v="66"/>
    <n v="277"/>
    <d v="1899-12-30T00:02:26"/>
    <n v="231"/>
    <n v="0.84419999999999995"/>
    <n v="0.7702"/>
    <n v="0.54"/>
  </r>
  <r>
    <x v="34"/>
    <x v="0"/>
    <x v="67"/>
    <n v="129"/>
    <d v="1899-12-30T00:03:49"/>
    <n v="112"/>
    <n v="0.84819999999999995"/>
    <n v="0.81159999999999999"/>
    <n v="0.97"/>
  </r>
  <r>
    <x v="34"/>
    <x v="1"/>
    <x v="68"/>
    <n v="113"/>
    <d v="1899-12-30T00:05:50"/>
    <n v="91"/>
    <n v="0.85560000000000003"/>
    <n v="0.8347"/>
    <n v="0.49"/>
  </r>
  <r>
    <x v="35"/>
    <x v="0"/>
    <x v="67"/>
    <n v="127"/>
    <d v="1899-12-30T00:03:31"/>
    <n v="112"/>
    <n v="0.79459999999999997"/>
    <n v="0.83330000000000004"/>
    <n v="2.76"/>
  </r>
  <r>
    <x v="35"/>
    <x v="1"/>
    <x v="69"/>
    <n v="163"/>
    <d v="1899-12-30T00:03:39"/>
    <n v="139"/>
    <n v="0.76600000000000001"/>
    <n v="0.75139999999999996"/>
    <n v="2.4500000000000002"/>
  </r>
  <r>
    <x v="36"/>
    <x v="0"/>
    <x v="70"/>
    <n v="105"/>
    <d v="1899-12-30T00:02:44"/>
    <n v="38"/>
    <n v="0.5897"/>
    <n v="0.50819999999999999"/>
    <n v="4.0999999999999996"/>
  </r>
  <r>
    <x v="36"/>
    <x v="1"/>
    <x v="71"/>
    <n v="202"/>
    <d v="1899-12-30T00:03:58"/>
    <n v="76"/>
    <n v="0.74029999999999996"/>
    <n v="0.54469999999999996"/>
    <n v="4.75"/>
  </r>
  <r>
    <x v="37"/>
    <x v="0"/>
    <x v="72"/>
    <n v="103"/>
    <d v="1899-12-30T00:00:58"/>
    <n v="3"/>
    <n v="0"/>
    <n v="0.22220000000000001"/>
    <n v="3.4"/>
  </r>
  <r>
    <x v="37"/>
    <x v="1"/>
    <x v="73"/>
    <n v="129"/>
    <d v="1899-12-30T00:01:02"/>
    <n v="4"/>
    <n v="0.75"/>
    <n v="0.18540000000000001"/>
    <n v="4.6500000000000004"/>
  </r>
  <r>
    <x v="38"/>
    <x v="0"/>
    <x v="74"/>
    <n v="93"/>
    <d v="1899-12-30T00:02:58"/>
    <n v="23"/>
    <n v="0.66669999999999996"/>
    <n v="0.43930000000000002"/>
    <n v="2.5299999999999998"/>
  </r>
  <r>
    <x v="38"/>
    <x v="1"/>
    <x v="75"/>
    <n v="132"/>
    <d v="1899-12-30T00:01:39"/>
    <n v="32"/>
    <n v="0.72729999999999995"/>
    <n v="0.3725"/>
    <n v="3.83"/>
  </r>
  <r>
    <x v="39"/>
    <x v="0"/>
    <x v="76"/>
    <n v="99"/>
    <d v="1899-12-30T00:03:49"/>
    <n v="77"/>
    <n v="0.85709999999999997"/>
    <n v="0.79810000000000003"/>
    <n v="0.45"/>
  </r>
  <r>
    <x v="39"/>
    <x v="1"/>
    <x v="62"/>
    <n v="147"/>
    <d v="1899-12-30T00:02:21"/>
    <n v="126"/>
    <n v="0.83460000000000001"/>
    <n v="0.80130000000000001"/>
    <n v="0.31"/>
  </r>
  <r>
    <x v="40"/>
    <x v="0"/>
    <x v="77"/>
    <n v="92"/>
    <d v="1899-12-30T00:02:58"/>
    <n v="62"/>
    <n v="0.73329999999999995"/>
    <n v="0.6139"/>
    <n v="2.2799999999999998"/>
  </r>
  <r>
    <x v="40"/>
    <x v="1"/>
    <x v="78"/>
    <n v="127"/>
    <d v="1899-12-30T00:02:19"/>
    <n v="67"/>
    <n v="0.78259999999999996"/>
    <n v="0.58620000000000005"/>
    <n v="2.91"/>
  </r>
  <r>
    <x v="41"/>
    <x v="0"/>
    <x v="79"/>
    <n v="85"/>
    <d v="1899-12-30T00:02:39"/>
    <n v="51"/>
    <n v="0.88239999999999996"/>
    <n v="0.6129"/>
    <n v="0.59"/>
  </r>
  <r>
    <x v="41"/>
    <x v="1"/>
    <x v="80"/>
    <n v="156"/>
    <d v="1899-12-30T00:01:50"/>
    <n v="137"/>
    <n v="0.94159999999999999"/>
    <n v="0.85980000000000001"/>
    <n v="0.16"/>
  </r>
  <r>
    <x v="42"/>
    <x v="0"/>
    <x v="81"/>
    <n v="83"/>
    <d v="1899-12-30T00:00:44"/>
    <n v="80"/>
    <n v="0.875"/>
    <n v="0.89129999999999998"/>
    <n v="0.3"/>
  </r>
  <r>
    <x v="42"/>
    <x v="1"/>
    <x v="82"/>
    <n v="90"/>
    <d v="1899-12-30T00:03:15"/>
    <n v="88"/>
    <n v="0.90910000000000002"/>
    <n v="0.90529999999999999"/>
    <n v="0"/>
  </r>
  <r>
    <x v="43"/>
    <x v="0"/>
    <x v="83"/>
    <n v="77"/>
    <d v="1899-12-30T00:04:15"/>
    <n v="76"/>
    <n v="0.89470000000000005"/>
    <n v="0.8851"/>
    <n v="0"/>
  </r>
  <r>
    <x v="43"/>
    <x v="1"/>
    <x v="84"/>
    <n v="141"/>
    <d v="1899-12-30T00:00:31"/>
    <n v="141"/>
    <n v="0.92200000000000004"/>
    <n v="0.93289999999999995"/>
    <n v="0"/>
  </r>
  <r>
    <x v="44"/>
    <x v="0"/>
    <x v="85"/>
    <n v="68"/>
    <d v="1899-12-30T00:03:10"/>
    <n v="39"/>
    <n v="0.56410000000000005"/>
    <n v="0.48680000000000001"/>
    <n v="2.94"/>
  </r>
  <r>
    <x v="44"/>
    <x v="1"/>
    <x v="86"/>
    <n v="193"/>
    <d v="1899-12-30T00:02:28"/>
    <n v="158"/>
    <n v="0.71519999999999995"/>
    <n v="0.69199999999999995"/>
    <n v="0.26"/>
  </r>
  <r>
    <x v="45"/>
    <x v="0"/>
    <x v="87"/>
    <n v="63"/>
    <d v="1899-12-30T00:02:47"/>
    <n v="10"/>
    <n v="0.9"/>
    <n v="0.48609999999999998"/>
    <n v="2.2200000000000002"/>
  </r>
  <r>
    <x v="45"/>
    <x v="1"/>
    <x v="88"/>
    <n v="103"/>
    <d v="1899-12-30T00:03:52"/>
    <n v="33"/>
    <n v="0.871"/>
    <n v="0.58720000000000006"/>
    <n v="3.79"/>
  </r>
  <r>
    <x v="46"/>
    <x v="0"/>
    <x v="89"/>
    <n v="51"/>
    <d v="1899-12-30T00:00:39"/>
    <n v="5"/>
    <n v="0.6"/>
    <n v="0.16900000000000001"/>
    <n v="3.14"/>
  </r>
  <r>
    <x v="46"/>
    <x v="1"/>
    <x v="90"/>
    <n v="48"/>
    <d v="1899-12-30T00:00:31"/>
    <n v="8"/>
    <n v="0.875"/>
    <n v="0.22220000000000001"/>
    <n v="2.6"/>
  </r>
  <r>
    <x v="47"/>
    <x v="0"/>
    <x v="91"/>
    <n v="66"/>
    <d v="1899-12-30T00:00:20"/>
    <n v="27"/>
    <n v="0.92589999999999995"/>
    <n v="0.54410000000000003"/>
    <n v="0.76"/>
  </r>
  <r>
    <x v="47"/>
    <x v="1"/>
    <x v="89"/>
    <n v="63"/>
    <d v="1899-12-30T00:00:57"/>
    <n v="30"/>
    <n v="0.9"/>
    <n v="0.57750000000000001"/>
    <n v="2.78"/>
  </r>
  <r>
    <x v="48"/>
    <x v="0"/>
    <x v="92"/>
    <n v="60"/>
    <d v="1899-12-30T00:02:32"/>
    <n v="25"/>
    <n v="0.75"/>
    <n v="0.4531"/>
    <n v="4.58"/>
  </r>
  <r>
    <x v="48"/>
    <x v="1"/>
    <x v="93"/>
    <n v="70"/>
    <d v="1899-12-30T00:02:18"/>
    <n v="21"/>
    <n v="0.71430000000000005"/>
    <n v="0.47439999999999999"/>
    <n v="5"/>
  </r>
  <r>
    <x v="49"/>
    <x v="0"/>
    <x v="94"/>
    <n v="62"/>
    <d v="1899-12-30T00:01:05"/>
    <n v="30"/>
    <n v="0.93100000000000005"/>
    <n v="0.50790000000000002"/>
    <n v="0.81"/>
  </r>
  <r>
    <x v="49"/>
    <x v="1"/>
    <x v="95"/>
    <n v="45"/>
    <d v="1899-12-30T00:00:27"/>
    <n v="23"/>
    <n v="0.86960000000000004"/>
    <n v="0.59570000000000001"/>
    <n v="0"/>
  </r>
  <r>
    <x v="50"/>
    <x v="0"/>
    <x v="96"/>
    <n v="61"/>
    <d v="1899-12-30T00:01:18"/>
    <n v="10"/>
    <n v="0.625"/>
    <n v="0.29509999999999997"/>
    <n v="2.87"/>
  </r>
  <r>
    <x v="50"/>
    <x v="1"/>
    <x v="97"/>
    <n v="75"/>
    <d v="1899-12-30T00:01:59"/>
    <n v="20"/>
    <n v="0.68420000000000003"/>
    <n v="0.38200000000000001"/>
    <n v="1.67"/>
  </r>
  <r>
    <x v="51"/>
    <x v="0"/>
    <x v="98"/>
    <n v="57"/>
    <d v="1899-12-30T00:00:30"/>
    <n v="33"/>
    <n v="0.90910000000000002"/>
    <n v="0.60340000000000005"/>
    <n v="0.44"/>
  </r>
  <r>
    <x v="51"/>
    <x v="1"/>
    <x v="99"/>
    <n v="46"/>
    <d v="1899-12-30T00:00:30"/>
    <n v="27"/>
    <n v="0.92589999999999995"/>
    <n v="0.625"/>
    <n v="0.54"/>
  </r>
  <r>
    <x v="52"/>
    <x v="0"/>
    <x v="100"/>
    <n v="57"/>
    <d v="1899-12-30T00:00:18"/>
    <n v="30"/>
    <n v="0.9667"/>
    <n v="0.59650000000000003"/>
    <n v="1.32"/>
  </r>
  <r>
    <x v="52"/>
    <x v="1"/>
    <x v="101"/>
    <n v="59"/>
    <d v="1899-12-30T00:03:30"/>
    <n v="29"/>
    <n v="0.8276"/>
    <n v="0.5373"/>
    <n v="0.85"/>
  </r>
  <r>
    <x v="53"/>
    <x v="0"/>
    <x v="102"/>
    <n v="49"/>
    <d v="1899-12-30T00:05:20"/>
    <n v="39"/>
    <n v="0.82050000000000001"/>
    <n v="0.77359999999999995"/>
    <n v="0.51"/>
  </r>
  <r>
    <x v="53"/>
    <x v="1"/>
    <x v="103"/>
    <n v="34"/>
    <d v="1899-12-30T00:04:23"/>
    <n v="27"/>
    <n v="0.77780000000000005"/>
    <n v="0.8"/>
    <n v="0.28999999999999998"/>
  </r>
  <r>
    <x v="54"/>
    <x v="0"/>
    <x v="102"/>
    <n v="48"/>
    <d v="1899-12-30T00:00:54"/>
    <n v="11"/>
    <n v="0.72729999999999995"/>
    <n v="0.33960000000000001"/>
    <n v="3.65"/>
  </r>
  <r>
    <x v="54"/>
    <x v="1"/>
    <x v="104"/>
    <n v="39"/>
    <d v="1899-12-30T00:01:44"/>
    <n v="13"/>
    <n v="0.75"/>
    <n v="0.5"/>
    <n v="5.77"/>
  </r>
  <r>
    <x v="55"/>
    <x v="0"/>
    <x v="102"/>
    <n v="45"/>
    <d v="1899-12-30T00:01:02"/>
    <n v="26"/>
    <n v="0.16"/>
    <n v="0.18870000000000001"/>
    <n v="3.89"/>
  </r>
  <r>
    <x v="55"/>
    <x v="1"/>
    <x v="105"/>
    <n v="15"/>
    <d v="1899-12-30T00:00:14"/>
    <n v="6"/>
    <n v="0.4"/>
    <n v="0.1"/>
    <n v="6.67"/>
  </r>
  <r>
    <x v="56"/>
    <x v="0"/>
    <x v="106"/>
    <n v="51"/>
    <d v="1899-12-30T00:02:26"/>
    <n v="21"/>
    <n v="0.95240000000000002"/>
    <n v="0.57689999999999997"/>
    <n v="0.98"/>
  </r>
  <r>
    <x v="56"/>
    <x v="1"/>
    <x v="89"/>
    <n v="62"/>
    <d v="1899-12-30T00:01:45"/>
    <n v="25"/>
    <n v="0.66669999999999996"/>
    <n v="0.47889999999999999"/>
    <n v="2.42"/>
  </r>
  <r>
    <x v="57"/>
    <x v="0"/>
    <x v="107"/>
    <n v="47"/>
    <d v="1899-12-30T00:01:42"/>
    <n v="11"/>
    <n v="0.63639999999999997"/>
    <n v="0.4118"/>
    <n v="6.28"/>
  </r>
  <r>
    <x v="57"/>
    <x v="1"/>
    <x v="101"/>
    <n v="59"/>
    <d v="1899-12-30T00:00:23"/>
    <n v="14"/>
    <n v="0.71430000000000005"/>
    <n v="0.43280000000000002"/>
    <n v="2.29"/>
  </r>
  <r>
    <x v="58"/>
    <x v="0"/>
    <x v="108"/>
    <n v="50"/>
    <d v="1899-12-30T00:01:31"/>
    <n v="22"/>
    <n v="0.95450000000000002"/>
    <n v="0.6"/>
    <n v="0.5"/>
  </r>
  <r>
    <x v="58"/>
    <x v="1"/>
    <x v="102"/>
    <n v="46"/>
    <d v="1899-12-30T00:02:09"/>
    <n v="20"/>
    <n v="0.9"/>
    <n v="0.56599999999999995"/>
    <n v="1.0900000000000001"/>
  </r>
  <r>
    <x v="59"/>
    <x v="0"/>
    <x v="108"/>
    <n v="49"/>
    <d v="1899-12-30T00:03:02"/>
    <n v="38"/>
    <n v="0.78949999999999998"/>
    <n v="0.76"/>
    <n v="0.51"/>
  </r>
  <r>
    <x v="59"/>
    <x v="1"/>
    <x v="87"/>
    <n v="66"/>
    <d v="1899-12-30T00:01:18"/>
    <n v="47"/>
    <n v="0.86960000000000004"/>
    <n v="0.70830000000000004"/>
    <n v="0"/>
  </r>
  <r>
    <x v="60"/>
    <x v="0"/>
    <x v="108"/>
    <n v="47"/>
    <d v="1899-12-30T00:01:52"/>
    <n v="17"/>
    <n v="1"/>
    <n v="0.44"/>
    <n v="1.28"/>
  </r>
  <r>
    <x v="60"/>
    <x v="1"/>
    <x v="109"/>
    <n v="168"/>
    <d v="1899-12-30T00:01:36"/>
    <n v="71"/>
    <n v="0.83099999999999996"/>
    <n v="0.50839999999999996"/>
    <n v="0.89"/>
  </r>
  <r>
    <x v="61"/>
    <x v="0"/>
    <x v="95"/>
    <n v="38"/>
    <d v="1899-12-30T00:01:38"/>
    <n v="14"/>
    <n v="0.85709999999999997"/>
    <n v="0.34039999999999998"/>
    <n v="2.2400000000000002"/>
  </r>
  <r>
    <x v="61"/>
    <x v="1"/>
    <x v="88"/>
    <n v="94"/>
    <d v="1899-12-30T00:00:58"/>
    <n v="29"/>
    <n v="0.8276"/>
    <n v="0.33029999999999998"/>
    <n v="3.19"/>
  </r>
  <r>
    <x v="62"/>
    <x v="0"/>
    <x v="110"/>
    <n v="38"/>
    <d v="1899-12-30T00:00:38"/>
    <n v="37"/>
    <n v="0.78380000000000005"/>
    <n v="0.73909999999999998"/>
    <n v="0"/>
  </r>
  <r>
    <x v="62"/>
    <x v="1"/>
    <x v="111"/>
    <n v="37"/>
    <d v="1899-12-30T00:00:35"/>
    <n v="36"/>
    <n v="0.91669999999999996"/>
    <n v="0.94589999999999996"/>
    <n v="0"/>
  </r>
  <r>
    <x v="63"/>
    <x v="0"/>
    <x v="110"/>
    <n v="39"/>
    <d v="1899-12-30T00:00:22"/>
    <n v="38"/>
    <n v="5.2600000000000001E-2"/>
    <n v="0.1087"/>
    <n v="0.64"/>
  </r>
  <r>
    <x v="63"/>
    <x v="1"/>
    <x v="112"/>
    <n v="1500"/>
    <d v="1899-12-30T00:02:05"/>
    <n v="986"/>
    <n v="0.37830000000000003"/>
    <n v="0.59399999999999997"/>
    <n v="0.72"/>
  </r>
  <r>
    <x v="64"/>
    <x v="0"/>
    <x v="113"/>
    <n v="39"/>
    <d v="1899-12-30T00:04:37"/>
    <n v="25"/>
    <n v="0.84"/>
    <n v="0.70730000000000004"/>
    <n v="2.56"/>
  </r>
  <r>
    <x v="64"/>
    <x v="1"/>
    <x v="114"/>
    <n v="86"/>
    <d v="1899-12-30T00:04:23"/>
    <n v="58"/>
    <n v="0.79310000000000003"/>
    <n v="0.6633"/>
    <n v="3.14"/>
  </r>
  <r>
    <x v="65"/>
    <x v="0"/>
    <x v="113"/>
    <n v="36"/>
    <d v="1899-12-30T00:00:56"/>
    <n v="4"/>
    <n v="0.75"/>
    <n v="0.31709999999999999"/>
    <n v="3.47"/>
  </r>
  <r>
    <x v="65"/>
    <x v="1"/>
    <x v="115"/>
    <n v="16"/>
    <d v="1899-12-30T00:00:18"/>
    <n v="1"/>
    <n v="0"/>
    <n v="0.16669999999999999"/>
    <n v="7.81"/>
  </r>
  <r>
    <x v="66"/>
    <x v="0"/>
    <x v="116"/>
    <n v="34"/>
    <d v="1899-12-30T00:00:49"/>
    <n v="3"/>
    <n v="1"/>
    <n v="0.3"/>
    <n v="2.21"/>
  </r>
  <r>
    <x v="66"/>
    <x v="1"/>
    <x v="117"/>
    <n v="29"/>
    <d v="1899-12-30T00:03:10"/>
    <n v="5"/>
    <n v="0.8"/>
    <n v="0.34379999999999999"/>
    <n v="0.86"/>
  </r>
  <r>
    <x v="67"/>
    <x v="0"/>
    <x v="118"/>
    <n v="32"/>
    <d v="1899-12-30T00:01:13"/>
    <n v="5"/>
    <n v="0.4"/>
    <n v="0.1053"/>
    <n v="1.88"/>
  </r>
  <r>
    <x v="67"/>
    <x v="1"/>
    <x v="119"/>
    <n v="28"/>
    <d v="1899-12-30T00:00:23"/>
    <n v="4"/>
    <n v="1"/>
    <n v="0.38890000000000002"/>
    <n v="0.89"/>
  </r>
  <r>
    <x v="68"/>
    <x v="0"/>
    <x v="119"/>
    <n v="30"/>
    <d v="1899-12-30T00:02:16"/>
    <n v="5"/>
    <n v="0.5"/>
    <n v="0.27779999999999999"/>
    <n v="3.17"/>
  </r>
  <r>
    <x v="68"/>
    <x v="1"/>
    <x v="96"/>
    <n v="55"/>
    <d v="1899-12-30T00:01:40"/>
    <n v="26"/>
    <n v="0.74070000000000003"/>
    <n v="0.59019999999999995"/>
    <n v="0.64"/>
  </r>
  <r>
    <x v="69"/>
    <x v="0"/>
    <x v="120"/>
    <n v="31"/>
    <d v="1899-12-30T00:00:21"/>
    <n v="7"/>
    <n v="1"/>
    <n v="0.2727"/>
    <n v="1.61"/>
  </r>
  <r>
    <x v="69"/>
    <x v="1"/>
    <x v="99"/>
    <n v="44"/>
    <d v="1899-12-30T00:00:29"/>
    <n v="11"/>
    <n v="0.90910000000000002"/>
    <n v="0.375"/>
    <n v="1.7"/>
  </r>
  <r>
    <x v="70"/>
    <x v="0"/>
    <x v="117"/>
    <n v="30"/>
    <d v="1899-12-30T00:02:34"/>
    <n v="18"/>
    <n v="0.88890000000000002"/>
    <n v="0.65620000000000001"/>
    <n v="3.17"/>
  </r>
  <r>
    <x v="70"/>
    <x v="1"/>
    <x v="121"/>
    <n v="51"/>
    <d v="1899-12-30T00:02:52"/>
    <n v="28"/>
    <n v="0.85189999999999999"/>
    <n v="0.55359999999999998"/>
    <n v="5.0999999999999996"/>
  </r>
  <r>
    <x v="71"/>
    <x v="0"/>
    <x v="122"/>
    <n v="30"/>
    <d v="1899-12-30T00:02:10"/>
    <n v="12"/>
    <n v="0.91669999999999996"/>
    <n v="0.5161"/>
    <n v="3.5"/>
  </r>
  <r>
    <x v="71"/>
    <x v="1"/>
    <x v="110"/>
    <n v="39"/>
    <d v="1899-12-30T00:03:51"/>
    <n v="28"/>
    <n v="0.82140000000000002"/>
    <n v="0.6522"/>
    <n v="0"/>
  </r>
  <r>
    <x v="72"/>
    <x v="0"/>
    <x v="122"/>
    <n v="13"/>
    <d v="1899-12-30T00:01:03"/>
    <n v="9"/>
    <n v="0.1111"/>
    <n v="0.4194"/>
    <n v="0"/>
  </r>
  <r>
    <x v="72"/>
    <x v="1"/>
    <x v="123"/>
    <n v="0"/>
    <d v="1899-12-30T00:00:00"/>
    <n v="0"/>
    <n v="0"/>
    <n v="0"/>
    <n v="0"/>
  </r>
  <r>
    <x v="73"/>
    <x v="0"/>
    <x v="124"/>
    <n v="25"/>
    <d v="1899-12-30T00:00:54"/>
    <n v="9"/>
    <n v="0.33329999999999999"/>
    <n v="0.16669999999999999"/>
    <n v="4"/>
  </r>
  <r>
    <x v="73"/>
    <x v="1"/>
    <x v="125"/>
    <n v="14"/>
    <d v="1899-12-30T00:00:46"/>
    <n v="8"/>
    <n v="0"/>
    <n v="6.6699999999999995E-2"/>
    <n v="5.36"/>
  </r>
  <r>
    <x v="74"/>
    <x v="0"/>
    <x v="126"/>
    <n v="27"/>
    <d v="1899-12-30T00:00:51"/>
    <n v="10"/>
    <n v="1"/>
    <n v="0.44829999999999998"/>
    <n v="0.93"/>
  </r>
  <r>
    <x v="74"/>
    <x v="1"/>
    <x v="110"/>
    <n v="45"/>
    <d v="1899-12-30T00:01:41"/>
    <n v="25"/>
    <n v="0.92"/>
    <n v="0.58699999999999997"/>
    <n v="0"/>
  </r>
  <r>
    <x v="75"/>
    <x v="0"/>
    <x v="127"/>
    <n v="24"/>
    <d v="1899-12-30T00:01:24"/>
    <n v="11"/>
    <n v="0.72729999999999995"/>
    <n v="0.5"/>
    <n v="5.21"/>
  </r>
  <r>
    <x v="75"/>
    <x v="1"/>
    <x v="103"/>
    <n v="32"/>
    <d v="1899-12-30T00:06:35"/>
    <n v="17"/>
    <n v="0.70589999999999997"/>
    <n v="0.6"/>
    <n v="1.56"/>
  </r>
  <r>
    <x v="76"/>
    <x v="0"/>
    <x v="127"/>
    <n v="26"/>
    <d v="1899-12-30T00:02:36"/>
    <n v="10"/>
    <n v="0.77780000000000005"/>
    <n v="0.69230000000000003"/>
    <n v="0.77"/>
  </r>
  <r>
    <x v="76"/>
    <x v="1"/>
    <x v="119"/>
    <n v="35"/>
    <d v="1899-12-30T00:01:51"/>
    <n v="21"/>
    <n v="0.90480000000000005"/>
    <n v="0.55559999999999998"/>
    <n v="2"/>
  </r>
  <r>
    <x v="77"/>
    <x v="0"/>
    <x v="128"/>
    <n v="25"/>
    <d v="1899-12-30T00:05:47"/>
    <n v="18"/>
    <n v="0.88890000000000002"/>
    <n v="0.84"/>
    <n v="1"/>
  </r>
  <r>
    <x v="77"/>
    <x v="1"/>
    <x v="103"/>
    <n v="32"/>
    <d v="1899-12-30T00:02:23"/>
    <n v="27"/>
    <n v="0.88890000000000002"/>
    <n v="0.8"/>
    <n v="0"/>
  </r>
  <r>
    <x v="78"/>
    <x v="0"/>
    <x v="129"/>
    <n v="22"/>
    <d v="1899-12-30T00:00:27"/>
    <n v="6"/>
    <n v="1"/>
    <n v="0.41670000000000001"/>
    <n v="1.1399999999999999"/>
  </r>
  <r>
    <x v="78"/>
    <x v="1"/>
    <x v="117"/>
    <n v="27"/>
    <d v="1899-12-30T00:00:40"/>
    <n v="5"/>
    <n v="0.8"/>
    <n v="0.25"/>
    <n v="3.7"/>
  </r>
  <r>
    <x v="79"/>
    <x v="0"/>
    <x v="130"/>
    <n v="22"/>
    <d v="1899-12-30T00:00:12"/>
    <n v="22"/>
    <n v="0.90910000000000002"/>
    <n v="0.91300000000000003"/>
    <n v="0"/>
  </r>
  <r>
    <x v="79"/>
    <x v="1"/>
    <x v="127"/>
    <n v="26"/>
    <d v="1899-12-30T00:00:00"/>
    <n v="26"/>
    <n v="1"/>
    <n v="1"/>
    <n v="0"/>
  </r>
  <r>
    <x v="80"/>
    <x v="0"/>
    <x v="130"/>
    <n v="21"/>
    <d v="1899-12-30T00:00:14"/>
    <n v="20"/>
    <n v="0.9"/>
    <n v="0.91300000000000003"/>
    <n v="0"/>
  </r>
  <r>
    <x v="80"/>
    <x v="1"/>
    <x v="131"/>
    <n v="11"/>
    <d v="1899-12-30T00:00:00"/>
    <n v="11"/>
    <n v="1"/>
    <n v="1"/>
    <n v="0"/>
  </r>
  <r>
    <x v="81"/>
    <x v="0"/>
    <x v="130"/>
    <n v="19"/>
    <d v="1899-12-30T00:01:24"/>
    <n v="3"/>
    <n v="0.33329999999999999"/>
    <n v="0.21740000000000001"/>
    <n v="2.63"/>
  </r>
  <r>
    <x v="81"/>
    <x v="1"/>
    <x v="132"/>
    <n v="7"/>
    <d v="1899-12-30T00:01:42"/>
    <n v="2"/>
    <n v="0"/>
    <n v="0"/>
    <n v="0"/>
  </r>
  <r>
    <x v="82"/>
    <x v="0"/>
    <x v="133"/>
    <n v="11"/>
    <d v="1899-12-30T00:06:07"/>
    <n v="10"/>
    <n v="0.2"/>
    <n v="0.45450000000000002"/>
    <n v="0"/>
  </r>
  <r>
    <x v="82"/>
    <x v="1"/>
    <x v="123"/>
    <n v="0"/>
    <d v="1899-12-30T00:00:00"/>
    <n v="0"/>
    <n v="0"/>
    <n v="0"/>
    <n v="0"/>
  </r>
  <r>
    <x v="83"/>
    <x v="0"/>
    <x v="134"/>
    <n v="18"/>
    <d v="1899-12-30T00:00:24"/>
    <n v="1"/>
    <n v="1"/>
    <n v="0.28570000000000001"/>
    <n v="0"/>
  </r>
  <r>
    <x v="83"/>
    <x v="1"/>
    <x v="111"/>
    <n v="31"/>
    <d v="1899-12-30T00:00:54"/>
    <n v="5"/>
    <n v="0.8"/>
    <n v="0.18920000000000001"/>
    <n v="2.42"/>
  </r>
  <r>
    <x v="84"/>
    <x v="0"/>
    <x v="115"/>
    <n v="16"/>
    <d v="1899-12-30T00:00:17"/>
    <n v="3"/>
    <n v="1"/>
    <n v="0.22220000000000001"/>
    <n v="0"/>
  </r>
  <r>
    <x v="84"/>
    <x v="1"/>
    <x v="125"/>
    <n v="14"/>
    <d v="1899-12-30T00:00:34"/>
    <n v="4"/>
    <n v="0.75"/>
    <n v="0.5333"/>
    <n v="1.79"/>
  </r>
  <r>
    <x v="85"/>
    <x v="0"/>
    <x v="135"/>
    <n v="12"/>
    <d v="1899-12-30T00:01:48"/>
    <n v="4"/>
    <n v="0"/>
    <n v="5.8799999999999998E-2"/>
    <n v="8.33"/>
  </r>
  <r>
    <x v="85"/>
    <x v="1"/>
    <x v="136"/>
    <n v="8"/>
    <d v="1899-12-30T00:01:36"/>
    <n v="3"/>
    <n v="0"/>
    <n v="0"/>
    <n v="12.5"/>
  </r>
  <r>
    <x v="86"/>
    <x v="0"/>
    <x v="137"/>
    <n v="15"/>
    <d v="1899-12-30T00:00:52"/>
    <n v="1"/>
    <n v="1"/>
    <n v="0.25"/>
    <n v="0"/>
  </r>
  <r>
    <x v="86"/>
    <x v="1"/>
    <x v="129"/>
    <n v="20"/>
    <d v="1899-12-30T00:00:19"/>
    <n v="4"/>
    <n v="1"/>
    <n v="0.25"/>
    <n v="0"/>
  </r>
  <r>
    <x v="87"/>
    <x v="0"/>
    <x v="137"/>
    <n v="14"/>
    <d v="1899-12-30T00:04:26"/>
    <n v="1"/>
    <n v="0"/>
    <n v="0.1875"/>
    <n v="8.93"/>
  </r>
  <r>
    <x v="87"/>
    <x v="1"/>
    <x v="138"/>
    <n v="4"/>
    <d v="1899-12-30T00:00:26"/>
    <n v="0"/>
    <n v="0"/>
    <n v="0"/>
    <n v="6.25"/>
  </r>
  <r>
    <x v="88"/>
    <x v="0"/>
    <x v="125"/>
    <n v="14"/>
    <d v="1899-12-30T00:02:16"/>
    <n v="8"/>
    <n v="0.25"/>
    <n v="0.26669999999999999"/>
    <n v="0"/>
  </r>
  <r>
    <x v="88"/>
    <x v="1"/>
    <x v="117"/>
    <n v="27"/>
    <d v="1899-12-30T00:03:37"/>
    <n v="11"/>
    <n v="0.3"/>
    <n v="0.3125"/>
    <n v="1.85"/>
  </r>
  <r>
    <x v="89"/>
    <x v="0"/>
    <x v="125"/>
    <n v="12"/>
    <d v="1899-12-30T00:03:26"/>
    <n v="9"/>
    <n v="0.55559999999999998"/>
    <n v="0.4667"/>
    <n v="0"/>
  </r>
  <r>
    <x v="89"/>
    <x v="1"/>
    <x v="139"/>
    <n v="19"/>
    <d v="1899-12-30T00:06:13"/>
    <n v="14"/>
    <n v="1"/>
    <n v="0.78949999999999998"/>
    <n v="0"/>
  </r>
  <r>
    <x v="90"/>
    <x v="0"/>
    <x v="132"/>
    <n v="14"/>
    <d v="1899-12-30T00:03:14"/>
    <n v="3"/>
    <n v="0.66669999999999996"/>
    <n v="0.28570000000000001"/>
    <n v="4.29"/>
  </r>
  <r>
    <x v="90"/>
    <x v="1"/>
    <x v="128"/>
    <n v="25"/>
    <d v="1899-12-30T00:01:41"/>
    <n v="17"/>
    <n v="0.82350000000000001"/>
    <n v="0.72"/>
    <n v="0.4"/>
  </r>
  <r>
    <x v="91"/>
    <x v="0"/>
    <x v="140"/>
    <n v="13"/>
    <d v="1899-12-30T00:05:05"/>
    <n v="7"/>
    <n v="1"/>
    <n v="0.84619999999999995"/>
    <n v="0"/>
  </r>
  <r>
    <x v="91"/>
    <x v="1"/>
    <x v="127"/>
    <n v="26"/>
    <d v="1899-12-30T00:00:47"/>
    <n v="19"/>
    <n v="1"/>
    <n v="0.80769999999999997"/>
    <n v="0"/>
  </r>
  <r>
    <x v="92"/>
    <x v="0"/>
    <x v="140"/>
    <n v="13"/>
    <d v="1899-12-30T00:15:35"/>
    <n v="9"/>
    <n v="0.77780000000000005"/>
    <n v="0.84619999999999995"/>
    <n v="0"/>
  </r>
  <r>
    <x v="92"/>
    <x v="1"/>
    <x v="134"/>
    <n v="21"/>
    <d v="1899-12-30T00:00:00"/>
    <n v="21"/>
    <n v="0.23810000000000001"/>
    <n v="1"/>
    <n v="0"/>
  </r>
  <r>
    <x v="93"/>
    <x v="0"/>
    <x v="141"/>
    <n v="10"/>
    <d v="1899-12-30T00:00:35"/>
    <n v="8"/>
    <n v="0.375"/>
    <n v="0.25"/>
    <n v="2.5"/>
  </r>
  <r>
    <x v="93"/>
    <x v="1"/>
    <x v="138"/>
    <n v="4"/>
    <d v="1899-12-30T00:00:21"/>
    <n v="2"/>
    <n v="0"/>
    <n v="0"/>
    <n v="6.25"/>
  </r>
  <r>
    <x v="94"/>
    <x v="0"/>
    <x v="131"/>
    <n v="10"/>
    <d v="1899-12-30T00:02:09"/>
    <n v="10"/>
    <n v="0.8"/>
    <n v="0.81820000000000004"/>
    <n v="0"/>
  </r>
  <r>
    <x v="94"/>
    <x v="1"/>
    <x v="115"/>
    <n v="17"/>
    <d v="1899-12-30T00:00:26"/>
    <n v="17"/>
    <n v="0.88239999999999996"/>
    <n v="0.88890000000000002"/>
    <n v="0"/>
  </r>
  <r>
    <x v="95"/>
    <x v="0"/>
    <x v="131"/>
    <n v="9"/>
    <d v="1899-12-30T00:00:22"/>
    <n v="1"/>
    <n v="0"/>
    <n v="0.18179999999999999"/>
    <n v="2.78"/>
  </r>
  <r>
    <x v="95"/>
    <x v="1"/>
    <x v="142"/>
    <n v="6"/>
    <d v="1899-12-30T00:00:35"/>
    <n v="0"/>
    <n v="0"/>
    <n v="0.16669999999999999"/>
    <n v="0"/>
  </r>
  <r>
    <x v="96"/>
    <x v="0"/>
    <x v="131"/>
    <n v="11"/>
    <d v="1899-12-30T00:00:38"/>
    <n v="2"/>
    <n v="1"/>
    <n v="0.36359999999999998"/>
    <n v="0"/>
  </r>
  <r>
    <x v="96"/>
    <x v="1"/>
    <x v="136"/>
    <n v="10"/>
    <d v="1899-12-30T00:00:31"/>
    <n v="6"/>
    <n v="0.83330000000000004"/>
    <n v="0.5"/>
    <n v="0"/>
  </r>
  <r>
    <x v="97"/>
    <x v="0"/>
    <x v="131"/>
    <n v="9"/>
    <d v="1899-12-30T00:01:03"/>
    <n v="8"/>
    <n v="0.375"/>
    <n v="0.45450000000000002"/>
    <n v="0"/>
  </r>
  <r>
    <x v="97"/>
    <x v="1"/>
    <x v="143"/>
    <n v="2"/>
    <d v="1899-12-30T00:00:23"/>
    <n v="2"/>
    <n v="0"/>
    <n v="0"/>
    <n v="12.5"/>
  </r>
  <r>
    <x v="98"/>
    <x v="0"/>
    <x v="136"/>
    <n v="10"/>
    <d v="1899-12-30T00:00:34"/>
    <n v="6"/>
    <n v="1"/>
    <n v="0.7"/>
    <n v="5"/>
  </r>
  <r>
    <x v="98"/>
    <x v="1"/>
    <x v="137"/>
    <n v="15"/>
    <d v="1899-12-30T00:01:12"/>
    <n v="7"/>
    <n v="0.85709999999999997"/>
    <n v="0.4375"/>
    <n v="0"/>
  </r>
  <r>
    <x v="99"/>
    <x v="0"/>
    <x v="136"/>
    <n v="10"/>
    <d v="1899-12-30T00:00:39"/>
    <n v="2"/>
    <n v="1"/>
    <n v="0.2"/>
    <n v="2.5"/>
  </r>
  <r>
    <x v="99"/>
    <x v="1"/>
    <x v="132"/>
    <n v="14"/>
    <d v="1899-12-30T00:01:45"/>
    <n v="7"/>
    <n v="1"/>
    <n v="0.64290000000000003"/>
    <n v="1.79"/>
  </r>
  <r>
    <x v="100"/>
    <x v="0"/>
    <x v="136"/>
    <n v="5"/>
    <d v="1899-12-30T00:00:32"/>
    <n v="0"/>
    <n v="0"/>
    <n v="0.2"/>
    <n v="0"/>
  </r>
  <r>
    <x v="100"/>
    <x v="1"/>
    <x v="144"/>
    <n v="2"/>
    <d v="1899-12-30T00:00:38"/>
    <n v="0"/>
    <n v="0"/>
    <n v="0"/>
    <n v="0"/>
  </r>
  <r>
    <x v="101"/>
    <x v="0"/>
    <x v="136"/>
    <n v="7"/>
    <d v="1899-12-30T00:00:43"/>
    <n v="1"/>
    <n v="0"/>
    <n v="0"/>
    <n v="0"/>
  </r>
  <r>
    <x v="101"/>
    <x v="1"/>
    <x v="145"/>
    <n v="5"/>
    <d v="1899-12-30T00:03:40"/>
    <n v="2"/>
    <n v="0.5"/>
    <n v="0.25"/>
    <n v="10"/>
  </r>
  <r>
    <x v="102"/>
    <x v="0"/>
    <x v="146"/>
    <n v="8"/>
    <d v="1899-12-30T00:00:28"/>
    <n v="5"/>
    <n v="0.8"/>
    <n v="0.55559999999999998"/>
    <n v="0"/>
  </r>
  <r>
    <x v="102"/>
    <x v="1"/>
    <x v="127"/>
    <n v="25"/>
    <d v="1899-12-30T00:00:19"/>
    <n v="21"/>
    <n v="0.76190000000000002"/>
    <n v="0.73080000000000001"/>
    <n v="0"/>
  </r>
  <r>
    <x v="103"/>
    <x v="0"/>
    <x v="146"/>
    <n v="6"/>
    <d v="1899-12-30T00:00:34"/>
    <n v="6"/>
    <n v="0.66669999999999996"/>
    <n v="0.66669999999999996"/>
    <n v="0"/>
  </r>
  <r>
    <x v="103"/>
    <x v="1"/>
    <x v="135"/>
    <n v="12"/>
    <d v="1899-12-30T00:00:16"/>
    <n v="12"/>
    <n v="0.66669999999999996"/>
    <n v="0.64710000000000001"/>
    <n v="0"/>
  </r>
  <r>
    <x v="104"/>
    <x v="0"/>
    <x v="146"/>
    <n v="8"/>
    <d v="1899-12-30T00:00:47"/>
    <n v="8"/>
    <n v="0.875"/>
    <n v="0.88890000000000002"/>
    <n v="0"/>
  </r>
  <r>
    <x v="104"/>
    <x v="1"/>
    <x v="147"/>
    <n v="4"/>
    <d v="1899-12-30T00:00:00"/>
    <n v="4"/>
    <n v="1"/>
    <n v="1"/>
    <n v="0"/>
  </r>
  <r>
    <x v="105"/>
    <x v="0"/>
    <x v="146"/>
    <n v="9"/>
    <d v="1899-12-30T00:00:14"/>
    <n v="9"/>
    <n v="0.88890000000000002"/>
    <n v="0.88890000000000002"/>
    <n v="0"/>
  </r>
  <r>
    <x v="105"/>
    <x v="1"/>
    <x v="145"/>
    <n v="8"/>
    <d v="1899-12-30T00:00:00"/>
    <n v="6"/>
    <n v="1"/>
    <n v="1"/>
    <n v="0"/>
  </r>
  <r>
    <x v="106"/>
    <x v="0"/>
    <x v="146"/>
    <n v="5"/>
    <d v="1899-12-30T00:00:31"/>
    <n v="5"/>
    <n v="0"/>
    <n v="0"/>
    <n v="20"/>
  </r>
  <r>
    <x v="106"/>
    <x v="1"/>
    <x v="143"/>
    <n v="1"/>
    <d v="1899-12-30T00:08:10"/>
    <n v="1"/>
    <n v="0"/>
    <n v="0.5"/>
    <n v="0"/>
  </r>
  <r>
    <x v="107"/>
    <x v="0"/>
    <x v="145"/>
    <n v="6"/>
    <d v="1899-12-30T00:00:23"/>
    <n v="3"/>
    <n v="0.66669999999999996"/>
    <n v="0.5"/>
    <n v="0"/>
  </r>
  <r>
    <x v="107"/>
    <x v="1"/>
    <x v="115"/>
    <n v="17"/>
    <d v="1899-12-30T00:01:42"/>
    <n v="14"/>
    <n v="0.85709999999999997"/>
    <n v="0.72219999999999995"/>
    <n v="1.47"/>
  </r>
  <r>
    <x v="108"/>
    <x v="0"/>
    <x v="145"/>
    <n v="6"/>
    <d v="1899-12-30T00:00:22"/>
    <n v="2"/>
    <n v="0"/>
    <n v="0.5"/>
    <n v="4.17"/>
  </r>
  <r>
    <x v="108"/>
    <x v="1"/>
    <x v="146"/>
    <n v="6"/>
    <d v="1899-12-30T00:00:12"/>
    <n v="4"/>
    <n v="0.75"/>
    <n v="0.44440000000000002"/>
    <n v="0"/>
  </r>
  <r>
    <x v="109"/>
    <x v="0"/>
    <x v="145"/>
    <n v="8"/>
    <d v="1899-12-30T00:00:00"/>
    <n v="8"/>
    <n v="0.75"/>
    <n v="1"/>
    <n v="0"/>
  </r>
  <r>
    <x v="109"/>
    <x v="1"/>
    <x v="110"/>
    <n v="42"/>
    <d v="1899-12-30T00:02:13"/>
    <n v="41"/>
    <n v="0.3659"/>
    <n v="0.89129999999999998"/>
    <n v="0"/>
  </r>
  <r>
    <x v="110"/>
    <x v="0"/>
    <x v="145"/>
    <n v="7"/>
    <d v="1899-12-30T00:03:55"/>
    <n v="1"/>
    <n v="0"/>
    <n v="0"/>
    <n v="3.57"/>
  </r>
  <r>
    <x v="110"/>
    <x v="1"/>
    <x v="132"/>
    <n v="7"/>
    <d v="1899-12-30T00:01:44"/>
    <n v="0"/>
    <n v="0"/>
    <n v="7.1400000000000005E-2"/>
    <n v="0"/>
  </r>
  <r>
    <x v="111"/>
    <x v="0"/>
    <x v="145"/>
    <n v="3"/>
    <d v="1899-12-30T00:02:45"/>
    <n v="0"/>
    <n v="0"/>
    <n v="0.125"/>
    <n v="0"/>
  </r>
  <r>
    <x v="111"/>
    <x v="1"/>
    <x v="148"/>
    <n v="2"/>
    <d v="1899-12-30T00:02:05"/>
    <n v="0"/>
    <n v="0"/>
    <n v="0"/>
    <n v="0"/>
  </r>
  <r>
    <x v="112"/>
    <x v="0"/>
    <x v="145"/>
    <n v="8"/>
    <d v="1899-12-30T00:01:32"/>
    <n v="7"/>
    <n v="0.85709999999999997"/>
    <n v="0.75"/>
    <n v="7.5"/>
  </r>
  <r>
    <x v="112"/>
    <x v="1"/>
    <x v="147"/>
    <n v="4"/>
    <d v="1899-12-30T00:05:03"/>
    <n v="0"/>
    <n v="0"/>
    <n v="0.75"/>
    <n v="0"/>
  </r>
  <r>
    <x v="113"/>
    <x v="0"/>
    <x v="148"/>
    <n v="6"/>
    <d v="1899-12-30T00:00:06"/>
    <n v="2"/>
    <n v="1"/>
    <n v="0.42859999999999998"/>
    <n v="0"/>
  </r>
  <r>
    <x v="113"/>
    <x v="1"/>
    <x v="125"/>
    <n v="13"/>
    <d v="1899-12-30T00:00:39"/>
    <n v="6"/>
    <n v="0.83330000000000004"/>
    <n v="0.5333"/>
    <n v="0"/>
  </r>
  <r>
    <x v="114"/>
    <x v="0"/>
    <x v="148"/>
    <n v="7"/>
    <d v="1899-12-30T00:00:22"/>
    <n v="6"/>
    <n v="0.5"/>
    <n v="0.42859999999999998"/>
    <n v="0"/>
  </r>
  <r>
    <x v="114"/>
    <x v="1"/>
    <x v="138"/>
    <n v="5"/>
    <d v="1899-12-30T00:06:40"/>
    <n v="5"/>
    <n v="0.6"/>
    <n v="0.6"/>
    <n v="0"/>
  </r>
  <r>
    <x v="115"/>
    <x v="0"/>
    <x v="148"/>
    <n v="6"/>
    <d v="1899-12-30T00:01:30"/>
    <n v="6"/>
    <n v="0.83330000000000004"/>
    <n v="0.85709999999999997"/>
    <n v="0"/>
  </r>
  <r>
    <x v="115"/>
    <x v="1"/>
    <x v="138"/>
    <n v="5"/>
    <d v="1899-12-30T00:00:00"/>
    <n v="5"/>
    <n v="1"/>
    <n v="1"/>
    <n v="0"/>
  </r>
  <r>
    <x v="116"/>
    <x v="0"/>
    <x v="148"/>
    <n v="7"/>
    <d v="1899-12-30T00:00:00"/>
    <n v="7"/>
    <n v="1"/>
    <n v="1"/>
    <n v="0"/>
  </r>
  <r>
    <x v="116"/>
    <x v="1"/>
    <x v="123"/>
    <n v="0"/>
    <d v="1899-12-30T00:00:00"/>
    <n v="0"/>
    <n v="0"/>
    <n v="0"/>
    <n v="0"/>
  </r>
  <r>
    <x v="117"/>
    <x v="0"/>
    <x v="148"/>
    <n v="4"/>
    <d v="1899-12-30T00:03:23"/>
    <n v="4"/>
    <n v="0.75"/>
    <n v="0.57140000000000002"/>
    <n v="0"/>
  </r>
  <r>
    <x v="117"/>
    <x v="1"/>
    <x v="123"/>
    <n v="0"/>
    <d v="1899-12-30T00:00:00"/>
    <n v="0"/>
    <n v="0"/>
    <n v="0"/>
    <n v="0"/>
  </r>
  <r>
    <x v="118"/>
    <x v="0"/>
    <x v="148"/>
    <n v="7"/>
    <d v="1899-12-30T00:00:00"/>
    <n v="6"/>
    <n v="0"/>
    <n v="1"/>
    <n v="0"/>
  </r>
  <r>
    <x v="118"/>
    <x v="1"/>
    <x v="123"/>
    <n v="0"/>
    <d v="1899-12-30T00:00:00"/>
    <n v="0"/>
    <n v="0"/>
    <n v="0"/>
    <n v="0"/>
  </r>
  <r>
    <x v="119"/>
    <x v="0"/>
    <x v="142"/>
    <n v="2"/>
    <d v="1899-12-30T00:00:35"/>
    <n v="0"/>
    <n v="0"/>
    <n v="0"/>
    <n v="0"/>
  </r>
  <r>
    <x v="119"/>
    <x v="1"/>
    <x v="123"/>
    <n v="0"/>
    <d v="1899-12-30T00:00:00"/>
    <n v="0"/>
    <n v="0"/>
    <n v="0"/>
    <n v="0"/>
  </r>
  <r>
    <x v="120"/>
    <x v="0"/>
    <x v="142"/>
    <n v="5"/>
    <d v="1899-12-30T00:00:03"/>
    <n v="5"/>
    <n v="0.8"/>
    <n v="0.83330000000000004"/>
    <n v="0"/>
  </r>
  <r>
    <x v="120"/>
    <x v="1"/>
    <x v="144"/>
    <n v="3"/>
    <d v="1899-12-30T00:00:00"/>
    <n v="3"/>
    <n v="1"/>
    <n v="1"/>
    <n v="0"/>
  </r>
  <r>
    <x v="121"/>
    <x v="0"/>
    <x v="142"/>
    <n v="6"/>
    <d v="1899-12-30T00:00:00"/>
    <n v="6"/>
    <n v="1"/>
    <n v="1"/>
    <n v="0"/>
  </r>
  <r>
    <x v="121"/>
    <x v="1"/>
    <x v="105"/>
    <n v="18"/>
    <d v="1899-12-30T00:00:38"/>
    <n v="18"/>
    <n v="0.88890000000000002"/>
    <n v="0.9"/>
    <n v="0"/>
  </r>
  <r>
    <x v="122"/>
    <x v="0"/>
    <x v="142"/>
    <n v="4"/>
    <d v="1899-12-30T00:00:18"/>
    <n v="4"/>
    <n v="0.25"/>
    <n v="0.16669999999999999"/>
    <n v="0"/>
  </r>
  <r>
    <x v="122"/>
    <x v="1"/>
    <x v="138"/>
    <n v="2"/>
    <d v="1899-12-30T00:00:11"/>
    <n v="2"/>
    <n v="0"/>
    <n v="0.2"/>
    <n v="12.5"/>
  </r>
  <r>
    <x v="123"/>
    <x v="0"/>
    <x v="142"/>
    <n v="5"/>
    <d v="1899-12-30T00:00:13"/>
    <n v="5"/>
    <n v="0.8"/>
    <n v="0.66669999999999996"/>
    <n v="5"/>
  </r>
  <r>
    <x v="123"/>
    <x v="1"/>
    <x v="123"/>
    <n v="0"/>
    <d v="1899-12-30T00:00:00"/>
    <n v="0"/>
    <n v="0"/>
    <n v="0"/>
    <n v="0"/>
  </r>
  <r>
    <x v="124"/>
    <x v="0"/>
    <x v="142"/>
    <n v="1"/>
    <d v="1899-12-30T00:01:38"/>
    <n v="0"/>
    <n v="0"/>
    <n v="0.16669999999999999"/>
    <n v="25"/>
  </r>
  <r>
    <x v="124"/>
    <x v="1"/>
    <x v="123"/>
    <n v="0"/>
    <d v="1899-12-30T00:00:00"/>
    <n v="0"/>
    <n v="0"/>
    <n v="0"/>
    <n v="0"/>
  </r>
  <r>
    <x v="125"/>
    <x v="0"/>
    <x v="142"/>
    <n v="4"/>
    <d v="1899-12-30T00:03:20"/>
    <n v="4"/>
    <n v="0"/>
    <n v="0.16669999999999999"/>
    <n v="12.5"/>
  </r>
  <r>
    <x v="125"/>
    <x v="1"/>
    <x v="123"/>
    <n v="0"/>
    <d v="1899-12-30T00:00:00"/>
    <n v="0"/>
    <n v="0"/>
    <n v="0"/>
    <n v="0"/>
  </r>
  <r>
    <x v="126"/>
    <x v="0"/>
    <x v="142"/>
    <n v="4"/>
    <d v="1899-12-30T00:01:13"/>
    <n v="0"/>
    <n v="0"/>
    <n v="0"/>
    <n v="0"/>
  </r>
  <r>
    <x v="126"/>
    <x v="1"/>
    <x v="132"/>
    <n v="5"/>
    <d v="1899-12-30T00:01:18"/>
    <n v="0"/>
    <n v="0"/>
    <n v="7.1400000000000005E-2"/>
    <n v="10"/>
  </r>
  <r>
    <x v="127"/>
    <x v="0"/>
    <x v="138"/>
    <n v="1"/>
    <d v="1899-12-30T00:04:44"/>
    <n v="1"/>
    <n v="0"/>
    <n v="0"/>
    <n v="0"/>
  </r>
  <r>
    <x v="127"/>
    <x v="1"/>
    <x v="123"/>
    <n v="0"/>
    <d v="1899-12-30T00:00:00"/>
    <n v="0"/>
    <n v="0"/>
    <n v="0"/>
    <n v="0"/>
  </r>
  <r>
    <x v="128"/>
    <x v="0"/>
    <x v="138"/>
    <n v="5"/>
    <d v="1899-12-30T00:02:14"/>
    <n v="5"/>
    <n v="0.2"/>
    <n v="0.2"/>
    <n v="0"/>
  </r>
  <r>
    <x v="128"/>
    <x v="1"/>
    <x v="147"/>
    <n v="4"/>
    <d v="1899-12-30T00:00:19"/>
    <n v="4"/>
    <n v="0.25"/>
    <n v="0.25"/>
    <n v="0"/>
  </r>
  <r>
    <x v="129"/>
    <x v="0"/>
    <x v="138"/>
    <n v="5"/>
    <d v="1899-12-30T00:01:07"/>
    <n v="1"/>
    <n v="0"/>
    <n v="0.4"/>
    <n v="5"/>
  </r>
  <r>
    <x v="129"/>
    <x v="1"/>
    <x v="149"/>
    <n v="1"/>
    <d v="1899-12-30T00:00:19"/>
    <n v="0"/>
    <n v="0"/>
    <n v="0"/>
    <n v="50"/>
  </r>
  <r>
    <x v="130"/>
    <x v="0"/>
    <x v="138"/>
    <n v="1"/>
    <d v="1899-12-30T00:00:14"/>
    <n v="0"/>
    <n v="0"/>
    <n v="0"/>
    <n v="35"/>
  </r>
  <r>
    <x v="130"/>
    <x v="1"/>
    <x v="123"/>
    <n v="0"/>
    <d v="1899-12-30T00:00:00"/>
    <n v="0"/>
    <n v="0"/>
    <n v="0"/>
    <n v="0"/>
  </r>
  <r>
    <x v="131"/>
    <x v="0"/>
    <x v="138"/>
    <n v="5"/>
    <d v="1899-12-30T00:00:00"/>
    <n v="5"/>
    <n v="1"/>
    <n v="1"/>
    <n v="0"/>
  </r>
  <r>
    <x v="131"/>
    <x v="1"/>
    <x v="143"/>
    <n v="2"/>
    <d v="1899-12-30T00:00:00"/>
    <n v="1"/>
    <n v="0.5"/>
    <n v="1"/>
    <n v="0"/>
  </r>
  <r>
    <x v="132"/>
    <x v="0"/>
    <x v="138"/>
    <n v="5"/>
    <d v="1899-12-30T00:01:33"/>
    <n v="3"/>
    <n v="0"/>
    <n v="0"/>
    <n v="15"/>
  </r>
  <r>
    <x v="132"/>
    <x v="1"/>
    <x v="138"/>
    <n v="5"/>
    <d v="1899-12-30T00:00:17"/>
    <n v="3"/>
    <n v="0"/>
    <n v="0"/>
    <n v="15"/>
  </r>
  <r>
    <x v="133"/>
    <x v="0"/>
    <x v="138"/>
    <n v="2"/>
    <d v="1899-12-30T00:00:19"/>
    <n v="1"/>
    <n v="0"/>
    <n v="0"/>
    <n v="0"/>
  </r>
  <r>
    <x v="133"/>
    <x v="1"/>
    <x v="150"/>
    <n v="44"/>
    <d v="1899-12-30T00:00:33"/>
    <n v="44"/>
    <n v="9.0899999999999995E-2"/>
    <n v="0.1091"/>
    <n v="0.56999999999999995"/>
  </r>
  <r>
    <x v="134"/>
    <x v="0"/>
    <x v="138"/>
    <n v="4"/>
    <d v="1899-12-30T00:00:39"/>
    <n v="1"/>
    <n v="0"/>
    <n v="0.2"/>
    <n v="12.5"/>
  </r>
  <r>
    <x v="134"/>
    <x v="1"/>
    <x v="143"/>
    <n v="2"/>
    <d v="1899-12-30T00:00:24"/>
    <n v="1"/>
    <n v="1"/>
    <n v="0.5"/>
    <n v="12.5"/>
  </r>
  <r>
    <x v="135"/>
    <x v="0"/>
    <x v="138"/>
    <n v="4"/>
    <d v="1899-12-30T00:00:30"/>
    <n v="2"/>
    <n v="0"/>
    <n v="0"/>
    <n v="6.25"/>
  </r>
  <r>
    <x v="135"/>
    <x v="1"/>
    <x v="123"/>
    <n v="0"/>
    <d v="1899-12-30T00:00:00"/>
    <n v="0"/>
    <n v="0"/>
    <n v="0"/>
    <n v="0"/>
  </r>
  <r>
    <x v="136"/>
    <x v="0"/>
    <x v="138"/>
    <n v="5"/>
    <d v="1899-12-30T00:04:28"/>
    <n v="3"/>
    <n v="0.33329999999999999"/>
    <n v="0.2"/>
    <n v="10"/>
  </r>
  <r>
    <x v="136"/>
    <x v="1"/>
    <x v="138"/>
    <n v="4"/>
    <d v="1899-12-30T00:00:16"/>
    <n v="2"/>
    <n v="0"/>
    <n v="0.2"/>
    <n v="0"/>
  </r>
  <r>
    <x v="137"/>
    <x v="0"/>
    <x v="138"/>
    <n v="5"/>
    <d v="1899-12-30T00:00:10"/>
    <n v="1"/>
    <n v="0"/>
    <n v="0"/>
    <n v="5"/>
  </r>
  <r>
    <x v="137"/>
    <x v="1"/>
    <x v="149"/>
    <n v="1"/>
    <d v="1899-12-30T00:01:19"/>
    <n v="0"/>
    <n v="0"/>
    <n v="0"/>
    <n v="0"/>
  </r>
  <r>
    <x v="138"/>
    <x v="0"/>
    <x v="138"/>
    <n v="4"/>
    <d v="1899-12-30T00:00:36"/>
    <n v="1"/>
    <n v="0"/>
    <n v="0.4"/>
    <n v="0"/>
  </r>
  <r>
    <x v="138"/>
    <x v="1"/>
    <x v="123"/>
    <n v="0"/>
    <d v="1899-12-30T00:00:00"/>
    <n v="0"/>
    <n v="0"/>
    <n v="0"/>
    <n v="0"/>
  </r>
  <r>
    <x v="139"/>
    <x v="0"/>
    <x v="147"/>
    <n v="2"/>
    <d v="1899-12-30T00:04:10"/>
    <n v="2"/>
    <n v="0"/>
    <n v="0.25"/>
    <n v="0"/>
  </r>
  <r>
    <x v="139"/>
    <x v="1"/>
    <x v="123"/>
    <n v="0"/>
    <d v="1899-12-30T00:00:00"/>
    <n v="0"/>
    <n v="0"/>
    <n v="0"/>
    <n v="0"/>
  </r>
  <r>
    <x v="140"/>
    <x v="0"/>
    <x v="147"/>
    <n v="3"/>
    <d v="1899-12-30T00:00:29"/>
    <n v="3"/>
    <n v="0.66669999999999996"/>
    <n v="0.5"/>
    <n v="0"/>
  </r>
  <r>
    <x v="140"/>
    <x v="1"/>
    <x v="143"/>
    <n v="2"/>
    <d v="1899-12-30T00:00:00"/>
    <n v="2"/>
    <n v="1"/>
    <n v="1"/>
    <n v="0"/>
  </r>
  <r>
    <x v="141"/>
    <x v="0"/>
    <x v="147"/>
    <n v="4"/>
    <d v="1899-12-30T00:00:00"/>
    <n v="4"/>
    <n v="1"/>
    <n v="1"/>
    <n v="0"/>
  </r>
  <r>
    <x v="141"/>
    <x v="1"/>
    <x v="145"/>
    <n v="8"/>
    <d v="1899-12-30T00:00:00"/>
    <n v="8"/>
    <n v="1"/>
    <n v="1"/>
    <n v="0"/>
  </r>
  <r>
    <x v="142"/>
    <x v="0"/>
    <x v="147"/>
    <n v="4"/>
    <d v="1899-12-30T00:00:00"/>
    <n v="4"/>
    <n v="1"/>
    <n v="1"/>
    <n v="0"/>
  </r>
  <r>
    <x v="142"/>
    <x v="1"/>
    <x v="142"/>
    <n v="6"/>
    <d v="1899-12-30T00:00:00"/>
    <n v="6"/>
    <n v="1"/>
    <n v="1"/>
    <n v="0"/>
  </r>
  <r>
    <x v="143"/>
    <x v="0"/>
    <x v="147"/>
    <n v="4"/>
    <d v="1899-12-30T00:00:00"/>
    <n v="4"/>
    <n v="1"/>
    <n v="1"/>
    <n v="0"/>
  </r>
  <r>
    <x v="143"/>
    <x v="1"/>
    <x v="144"/>
    <n v="3"/>
    <d v="1899-12-30T00:00:00"/>
    <n v="3"/>
    <n v="1"/>
    <n v="1"/>
    <n v="0"/>
  </r>
  <r>
    <x v="144"/>
    <x v="0"/>
    <x v="147"/>
    <n v="4"/>
    <d v="1899-12-30T00:00:00"/>
    <n v="2"/>
    <n v="0.5"/>
    <n v="1"/>
    <n v="0"/>
  </r>
  <r>
    <x v="144"/>
    <x v="1"/>
    <x v="141"/>
    <n v="12"/>
    <d v="1899-12-30T00:00:10"/>
    <n v="8"/>
    <n v="0.875"/>
    <n v="0.83330000000000004"/>
    <n v="0"/>
  </r>
  <r>
    <x v="145"/>
    <x v="0"/>
    <x v="147"/>
    <n v="1"/>
    <d v="1899-12-30T00:01:12"/>
    <n v="0"/>
    <n v="0"/>
    <n v="0"/>
    <n v="0"/>
  </r>
  <r>
    <x v="145"/>
    <x v="1"/>
    <x v="123"/>
    <n v="0"/>
    <d v="1899-12-30T00:00:00"/>
    <n v="0"/>
    <n v="0"/>
    <n v="0"/>
    <n v="0"/>
  </r>
  <r>
    <x v="146"/>
    <x v="0"/>
    <x v="147"/>
    <n v="2"/>
    <d v="1899-12-30T00:03:41"/>
    <n v="1"/>
    <n v="0"/>
    <n v="0.25"/>
    <n v="0"/>
  </r>
  <r>
    <x v="146"/>
    <x v="1"/>
    <x v="149"/>
    <n v="1"/>
    <d v="1899-12-30T00:03:18"/>
    <n v="0"/>
    <n v="0"/>
    <n v="0"/>
    <n v="0"/>
  </r>
  <r>
    <x v="147"/>
    <x v="0"/>
    <x v="147"/>
    <n v="1"/>
    <d v="1899-12-30T00:00:38"/>
    <n v="1"/>
    <n v="0"/>
    <n v="0.25"/>
    <n v="0"/>
  </r>
  <r>
    <x v="147"/>
    <x v="1"/>
    <x v="123"/>
    <n v="0"/>
    <d v="1899-12-30T00:00:00"/>
    <n v="0"/>
    <n v="0"/>
    <n v="0"/>
    <n v="0"/>
  </r>
  <r>
    <x v="148"/>
    <x v="0"/>
    <x v="147"/>
    <n v="3"/>
    <d v="1899-12-30T00:00:20"/>
    <n v="2"/>
    <n v="0"/>
    <n v="0"/>
    <n v="0"/>
  </r>
  <r>
    <x v="148"/>
    <x v="1"/>
    <x v="144"/>
    <n v="2"/>
    <d v="1899-12-30T00:00:32"/>
    <n v="1"/>
    <n v="0"/>
    <n v="0"/>
    <n v="0"/>
  </r>
  <r>
    <x v="149"/>
    <x v="0"/>
    <x v="147"/>
    <n v="3"/>
    <d v="1899-12-30T00:00:07"/>
    <n v="3"/>
    <n v="0"/>
    <n v="0.25"/>
    <n v="16.670000000000002"/>
  </r>
  <r>
    <x v="149"/>
    <x v="1"/>
    <x v="89"/>
    <n v="63"/>
    <d v="1899-12-30T00:02:39"/>
    <n v="35"/>
    <n v="0.6"/>
    <n v="0.54930000000000001"/>
    <n v="2.38"/>
  </r>
  <r>
    <x v="150"/>
    <x v="0"/>
    <x v="147"/>
    <n v="4"/>
    <d v="1899-12-30T00:00:38"/>
    <n v="3"/>
    <n v="0"/>
    <n v="0"/>
    <n v="18.75"/>
  </r>
  <r>
    <x v="150"/>
    <x v="1"/>
    <x v="143"/>
    <n v="2"/>
    <d v="1899-12-30T00:00:18"/>
    <n v="0"/>
    <n v="0"/>
    <n v="0.5"/>
    <n v="0"/>
  </r>
  <r>
    <x v="151"/>
    <x v="0"/>
    <x v="147"/>
    <n v="4"/>
    <d v="1899-12-30T00:05:21"/>
    <n v="4"/>
    <n v="0.25"/>
    <n v="0.25"/>
    <n v="12.5"/>
  </r>
  <r>
    <x v="151"/>
    <x v="1"/>
    <x v="143"/>
    <n v="2"/>
    <d v="1899-12-30T00:00:09"/>
    <n v="2"/>
    <n v="0.5"/>
    <n v="0.5"/>
    <n v="0"/>
  </r>
  <r>
    <x v="152"/>
    <x v="0"/>
    <x v="147"/>
    <n v="2"/>
    <d v="1899-12-30T00:06:31"/>
    <n v="1"/>
    <n v="1"/>
    <n v="0.5"/>
    <n v="0"/>
  </r>
  <r>
    <x v="152"/>
    <x v="1"/>
    <x v="123"/>
    <n v="0"/>
    <d v="1899-12-30T00:00:00"/>
    <n v="0"/>
    <n v="0"/>
    <n v="0"/>
    <n v="0"/>
  </r>
  <r>
    <x v="153"/>
    <x v="0"/>
    <x v="147"/>
    <n v="4"/>
    <d v="1899-12-30T00:00:32"/>
    <n v="3"/>
    <n v="0.33329999999999999"/>
    <n v="0.25"/>
    <n v="0"/>
  </r>
  <r>
    <x v="153"/>
    <x v="1"/>
    <x v="144"/>
    <n v="2"/>
    <d v="1899-12-30T00:00:19"/>
    <n v="0"/>
    <n v="0"/>
    <n v="0"/>
    <n v="0"/>
  </r>
  <r>
    <x v="154"/>
    <x v="0"/>
    <x v="147"/>
    <n v="3"/>
    <d v="1899-12-30T00:04:35"/>
    <n v="3"/>
    <n v="0.33329999999999999"/>
    <n v="0.5"/>
    <n v="0"/>
  </r>
  <r>
    <x v="154"/>
    <x v="1"/>
    <x v="144"/>
    <n v="3"/>
    <d v="1899-12-30T00:00:00"/>
    <n v="3"/>
    <n v="0.33329999999999999"/>
    <n v="1"/>
    <n v="0"/>
  </r>
  <r>
    <x v="155"/>
    <x v="0"/>
    <x v="147"/>
    <n v="4"/>
    <d v="1899-12-30T00:00:16"/>
    <n v="3"/>
    <n v="0.33329999999999999"/>
    <n v="0.25"/>
    <n v="6.25"/>
  </r>
  <r>
    <x v="155"/>
    <x v="1"/>
    <x v="148"/>
    <n v="6"/>
    <d v="1899-12-30T00:00:15"/>
    <n v="4"/>
    <n v="0.25"/>
    <n v="0.42859999999999998"/>
    <n v="4.17"/>
  </r>
  <r>
    <x v="156"/>
    <x v="0"/>
    <x v="147"/>
    <n v="2"/>
    <d v="1899-12-30T00:00:48"/>
    <n v="2"/>
    <n v="0"/>
    <n v="0.25"/>
    <n v="12.5"/>
  </r>
  <r>
    <x v="156"/>
    <x v="1"/>
    <x v="123"/>
    <n v="0"/>
    <d v="1899-12-30T00:00:00"/>
    <n v="0"/>
    <n v="0"/>
    <n v="0"/>
    <n v="0"/>
  </r>
  <r>
    <x v="157"/>
    <x v="0"/>
    <x v="147"/>
    <n v="4"/>
    <d v="1899-12-30T00:00:33"/>
    <n v="4"/>
    <n v="0.25"/>
    <n v="0.25"/>
    <n v="0"/>
  </r>
  <r>
    <x v="157"/>
    <x v="1"/>
    <x v="123"/>
    <n v="0"/>
    <d v="1899-12-30T00:00:00"/>
    <n v="0"/>
    <n v="0"/>
    <n v="0"/>
    <n v="0"/>
  </r>
  <r>
    <x v="158"/>
    <x v="0"/>
    <x v="147"/>
    <n v="2"/>
    <d v="1899-12-30T00:00:32"/>
    <n v="0"/>
    <n v="0"/>
    <n v="0.5"/>
    <n v="0"/>
  </r>
  <r>
    <x v="158"/>
    <x v="1"/>
    <x v="123"/>
    <n v="0"/>
    <d v="1899-12-30T00:00:00"/>
    <n v="0"/>
    <n v="0"/>
    <n v="0"/>
    <n v="0"/>
  </r>
  <r>
    <x v="159"/>
    <x v="0"/>
    <x v="147"/>
    <n v="3"/>
    <d v="1899-12-30T00:02:56"/>
    <n v="3"/>
    <n v="0.66669999999999996"/>
    <n v="0.75"/>
    <n v="0"/>
  </r>
  <r>
    <x v="159"/>
    <x v="1"/>
    <x v="123"/>
    <n v="0"/>
    <d v="1899-12-30T00:00:00"/>
    <n v="0"/>
    <n v="0"/>
    <n v="0"/>
    <n v="0"/>
  </r>
  <r>
    <x v="160"/>
    <x v="0"/>
    <x v="147"/>
    <n v="3"/>
    <d v="1899-12-30T00:01:36"/>
    <n v="3"/>
    <n v="0.66669999999999996"/>
    <n v="0.75"/>
    <n v="0"/>
  </r>
  <r>
    <x v="160"/>
    <x v="1"/>
    <x v="123"/>
    <n v="0"/>
    <d v="1899-12-30T00:00:00"/>
    <n v="0"/>
    <n v="0"/>
    <n v="0"/>
    <n v="0"/>
  </r>
  <r>
    <x v="161"/>
    <x v="0"/>
    <x v="147"/>
    <n v="4"/>
    <d v="1899-12-30T00:00:00"/>
    <n v="4"/>
    <n v="0.75"/>
    <n v="1"/>
    <n v="0"/>
  </r>
  <r>
    <x v="161"/>
    <x v="1"/>
    <x v="141"/>
    <n v="11"/>
    <d v="1899-12-30T00:00:16"/>
    <n v="11"/>
    <n v="0.90910000000000002"/>
    <n v="0.91669999999999996"/>
    <n v="0"/>
  </r>
  <r>
    <x v="162"/>
    <x v="0"/>
    <x v="147"/>
    <n v="1"/>
    <d v="1899-12-30T00:00:13"/>
    <n v="0"/>
    <n v="0"/>
    <n v="0"/>
    <n v="0"/>
  </r>
  <r>
    <x v="162"/>
    <x v="1"/>
    <x v="123"/>
    <n v="0"/>
    <d v="1899-12-30T00:00:00"/>
    <n v="0"/>
    <n v="0"/>
    <n v="0"/>
    <n v="0"/>
  </r>
  <r>
    <x v="163"/>
    <x v="0"/>
    <x v="147"/>
    <n v="4"/>
    <d v="1899-12-30T00:00:10"/>
    <n v="0"/>
    <n v="0"/>
    <n v="0.5"/>
    <n v="0"/>
  </r>
  <r>
    <x v="163"/>
    <x v="1"/>
    <x v="144"/>
    <n v="2"/>
    <d v="1899-12-30T00:00:07"/>
    <n v="0"/>
    <n v="0"/>
    <n v="0"/>
    <n v="0"/>
  </r>
  <r>
    <x v="164"/>
    <x v="0"/>
    <x v="147"/>
    <n v="3"/>
    <d v="1899-12-30T00:02:37"/>
    <n v="0"/>
    <n v="0"/>
    <n v="0.25"/>
    <n v="0"/>
  </r>
  <r>
    <x v="164"/>
    <x v="1"/>
    <x v="149"/>
    <n v="1"/>
    <d v="1899-12-30T00:00:00"/>
    <n v="0"/>
    <n v="0"/>
    <n v="1"/>
    <n v="0"/>
  </r>
  <r>
    <x v="165"/>
    <x v="0"/>
    <x v="147"/>
    <n v="2"/>
    <d v="1899-12-30T00:00:28"/>
    <n v="0"/>
    <n v="0"/>
    <n v="0"/>
    <n v="0"/>
  </r>
  <r>
    <x v="165"/>
    <x v="1"/>
    <x v="123"/>
    <n v="0"/>
    <d v="1899-12-30T00:00:00"/>
    <n v="0"/>
    <n v="0"/>
    <n v="0"/>
    <n v="0"/>
  </r>
  <r>
    <x v="166"/>
    <x v="0"/>
    <x v="144"/>
    <n v="1"/>
    <d v="1899-12-30T00:00:20"/>
    <n v="0"/>
    <n v="0"/>
    <n v="0"/>
    <n v="0"/>
  </r>
  <r>
    <x v="166"/>
    <x v="1"/>
    <x v="123"/>
    <n v="0"/>
    <d v="1899-12-30T00:00:00"/>
    <n v="0"/>
    <n v="0"/>
    <n v="0"/>
    <n v="0"/>
  </r>
  <r>
    <x v="167"/>
    <x v="0"/>
    <x v="144"/>
    <n v="3"/>
    <d v="1899-12-30T00:00:29"/>
    <n v="0"/>
    <n v="0"/>
    <n v="0"/>
    <n v="8.33"/>
  </r>
  <r>
    <x v="167"/>
    <x v="1"/>
    <x v="123"/>
    <n v="0"/>
    <d v="1899-12-30T00:00:00"/>
    <n v="0"/>
    <n v="0"/>
    <n v="0"/>
    <n v="0"/>
  </r>
  <r>
    <x v="168"/>
    <x v="0"/>
    <x v="144"/>
    <n v="3"/>
    <d v="1899-12-30T00:00:40"/>
    <n v="2"/>
    <n v="0.5"/>
    <n v="0.33329999999999999"/>
    <n v="0"/>
  </r>
  <r>
    <x v="168"/>
    <x v="1"/>
    <x v="123"/>
    <n v="0"/>
    <d v="1899-12-30T00:00:00"/>
    <n v="0"/>
    <n v="0"/>
    <n v="0"/>
    <n v="0"/>
  </r>
  <r>
    <x v="169"/>
    <x v="0"/>
    <x v="144"/>
    <n v="2"/>
    <d v="1899-12-30T00:00:36"/>
    <n v="0"/>
    <n v="0"/>
    <n v="0.33329999999999999"/>
    <n v="0"/>
  </r>
  <r>
    <x v="169"/>
    <x v="1"/>
    <x v="151"/>
    <n v="26"/>
    <d v="1899-12-30T00:00:38"/>
    <n v="1"/>
    <n v="0"/>
    <n v="1.5299999999999999E-2"/>
    <n v="0.96"/>
  </r>
  <r>
    <x v="170"/>
    <x v="0"/>
    <x v="144"/>
    <n v="1"/>
    <d v="1899-12-30T00:00:10"/>
    <n v="0"/>
    <n v="0"/>
    <n v="0"/>
    <n v="0"/>
  </r>
  <r>
    <x v="170"/>
    <x v="1"/>
    <x v="123"/>
    <n v="0"/>
    <d v="1899-12-30T00:00:00"/>
    <n v="0"/>
    <n v="0"/>
    <n v="0"/>
    <n v="0"/>
  </r>
  <r>
    <x v="171"/>
    <x v="0"/>
    <x v="144"/>
    <n v="1"/>
    <d v="1899-12-30T00:00:31"/>
    <n v="0"/>
    <n v="0"/>
    <n v="0"/>
    <n v="0"/>
  </r>
  <r>
    <x v="171"/>
    <x v="1"/>
    <x v="123"/>
    <n v="0"/>
    <d v="1899-12-30T00:00:00"/>
    <n v="0"/>
    <n v="0"/>
    <n v="0"/>
    <n v="0"/>
  </r>
  <r>
    <x v="172"/>
    <x v="0"/>
    <x v="144"/>
    <n v="1"/>
    <d v="1899-12-30T00:01:04"/>
    <n v="0"/>
    <n v="0"/>
    <n v="0"/>
    <n v="0"/>
  </r>
  <r>
    <x v="172"/>
    <x v="1"/>
    <x v="123"/>
    <n v="0"/>
    <d v="1899-12-30T00:00:00"/>
    <n v="0"/>
    <n v="0"/>
    <n v="0"/>
    <n v="0"/>
  </r>
  <r>
    <x v="173"/>
    <x v="0"/>
    <x v="144"/>
    <n v="3"/>
    <d v="1899-12-30T00:00:00"/>
    <n v="2"/>
    <n v="1"/>
    <n v="1"/>
    <n v="0"/>
  </r>
  <r>
    <x v="173"/>
    <x v="1"/>
    <x v="123"/>
    <n v="0"/>
    <d v="1899-12-30T00:00:00"/>
    <n v="0"/>
    <n v="0"/>
    <n v="0"/>
    <n v="0"/>
  </r>
  <r>
    <x v="174"/>
    <x v="0"/>
    <x v="144"/>
    <n v="1"/>
    <d v="1899-12-30T00:07:29"/>
    <n v="0"/>
    <n v="0"/>
    <n v="0"/>
    <n v="25"/>
  </r>
  <r>
    <x v="174"/>
    <x v="1"/>
    <x v="123"/>
    <n v="0"/>
    <d v="1899-12-30T00:00:00"/>
    <n v="0"/>
    <n v="0"/>
    <n v="0"/>
    <n v="0"/>
  </r>
  <r>
    <x v="175"/>
    <x v="0"/>
    <x v="144"/>
    <n v="3"/>
    <d v="1899-12-30T00:00:03"/>
    <n v="1"/>
    <n v="1"/>
    <n v="0.33329999999999999"/>
    <n v="0"/>
  </r>
  <r>
    <x v="175"/>
    <x v="1"/>
    <x v="149"/>
    <n v="1"/>
    <d v="1899-12-30T00:00:00"/>
    <n v="0"/>
    <n v="0"/>
    <n v="1"/>
    <n v="0"/>
  </r>
  <r>
    <x v="176"/>
    <x v="0"/>
    <x v="144"/>
    <n v="1"/>
    <d v="1899-12-30T00:03:46"/>
    <n v="1"/>
    <n v="0"/>
    <n v="0.33329999999999999"/>
    <n v="0"/>
  </r>
  <r>
    <x v="176"/>
    <x v="1"/>
    <x v="123"/>
    <n v="0"/>
    <d v="1899-12-30T00:00:00"/>
    <n v="0"/>
    <n v="0"/>
    <n v="0"/>
    <n v="0"/>
  </r>
  <r>
    <x v="177"/>
    <x v="0"/>
    <x v="144"/>
    <n v="3"/>
    <d v="1899-12-30T00:00:00"/>
    <n v="3"/>
    <n v="1"/>
    <n v="1"/>
    <n v="0"/>
  </r>
  <r>
    <x v="177"/>
    <x v="1"/>
    <x v="141"/>
    <n v="10"/>
    <d v="1899-12-30T00:01:09"/>
    <n v="10"/>
    <n v="0.8"/>
    <n v="0.83330000000000004"/>
    <n v="0"/>
  </r>
  <r>
    <x v="178"/>
    <x v="0"/>
    <x v="144"/>
    <n v="3"/>
    <d v="1899-12-30T00:02:33"/>
    <n v="0"/>
    <n v="0"/>
    <n v="0.66669999999999996"/>
    <n v="0"/>
  </r>
  <r>
    <x v="178"/>
    <x v="1"/>
    <x v="143"/>
    <n v="2"/>
    <d v="1899-12-30T00:00:00"/>
    <n v="0"/>
    <n v="0"/>
    <n v="1"/>
    <n v="0"/>
  </r>
  <r>
    <x v="179"/>
    <x v="0"/>
    <x v="144"/>
    <n v="3"/>
    <d v="1899-12-30T00:00:00"/>
    <n v="3"/>
    <n v="1"/>
    <n v="1"/>
    <n v="0"/>
  </r>
  <r>
    <x v="179"/>
    <x v="1"/>
    <x v="123"/>
    <n v="0"/>
    <d v="1899-12-30T00:00:00"/>
    <n v="0"/>
    <n v="0"/>
    <n v="0"/>
    <n v="0"/>
  </r>
  <r>
    <x v="180"/>
    <x v="0"/>
    <x v="144"/>
    <n v="3"/>
    <d v="1899-12-30T00:00:00"/>
    <n v="3"/>
    <n v="1"/>
    <n v="1"/>
    <n v="0"/>
  </r>
  <r>
    <x v="180"/>
    <x v="1"/>
    <x v="123"/>
    <n v="0"/>
    <d v="1899-12-30T00:00:00"/>
    <n v="0"/>
    <n v="0"/>
    <n v="0"/>
    <n v="0"/>
  </r>
  <r>
    <x v="181"/>
    <x v="0"/>
    <x v="144"/>
    <n v="2"/>
    <d v="1899-12-30T00:00:18"/>
    <n v="1"/>
    <n v="0"/>
    <n v="0.33329999999999999"/>
    <n v="0"/>
  </r>
  <r>
    <x v="181"/>
    <x v="1"/>
    <x v="143"/>
    <n v="2"/>
    <d v="1899-12-30T00:00:00"/>
    <n v="2"/>
    <n v="1"/>
    <n v="1"/>
    <n v="0"/>
  </r>
  <r>
    <x v="182"/>
    <x v="0"/>
    <x v="144"/>
    <n v="3"/>
    <d v="1899-12-30T00:00:05"/>
    <n v="3"/>
    <n v="0.66669999999999996"/>
    <n v="0.66669999999999996"/>
    <n v="0"/>
  </r>
  <r>
    <x v="182"/>
    <x v="1"/>
    <x v="143"/>
    <n v="2"/>
    <d v="1899-12-30T00:00:00"/>
    <n v="1"/>
    <n v="1"/>
    <n v="1"/>
    <n v="0"/>
  </r>
  <r>
    <x v="183"/>
    <x v="0"/>
    <x v="144"/>
    <n v="3"/>
    <d v="1899-12-30T00:00:00"/>
    <n v="2"/>
    <n v="1"/>
    <n v="1"/>
    <n v="0"/>
  </r>
  <r>
    <x v="183"/>
    <x v="1"/>
    <x v="148"/>
    <n v="6"/>
    <d v="1899-12-30T00:00:07"/>
    <n v="6"/>
    <n v="0.33329999999999999"/>
    <n v="0.42859999999999998"/>
    <n v="0"/>
  </r>
  <r>
    <x v="184"/>
    <x v="0"/>
    <x v="144"/>
    <n v="2"/>
    <d v="1899-12-30T00:07:16"/>
    <n v="2"/>
    <n v="0.5"/>
    <n v="0.66669999999999996"/>
    <n v="0"/>
  </r>
  <r>
    <x v="184"/>
    <x v="1"/>
    <x v="149"/>
    <n v="1"/>
    <d v="1899-12-30T00:00:00"/>
    <n v="1"/>
    <n v="1"/>
    <n v="1"/>
    <n v="0"/>
  </r>
  <r>
    <x v="185"/>
    <x v="0"/>
    <x v="144"/>
    <n v="3"/>
    <d v="1899-12-30T00:00:00"/>
    <n v="3"/>
    <n v="1"/>
    <n v="1"/>
    <n v="0"/>
  </r>
  <r>
    <x v="185"/>
    <x v="1"/>
    <x v="141"/>
    <n v="11"/>
    <d v="1899-12-30T00:25:15"/>
    <n v="11"/>
    <n v="0.90910000000000002"/>
    <n v="0.91669999999999996"/>
    <n v="0"/>
  </r>
  <r>
    <x v="186"/>
    <x v="0"/>
    <x v="144"/>
    <n v="2"/>
    <d v="1899-12-30T00:00:18"/>
    <n v="2"/>
    <n v="0"/>
    <n v="0"/>
    <n v="0"/>
  </r>
  <r>
    <x v="186"/>
    <x v="1"/>
    <x v="146"/>
    <n v="8"/>
    <d v="1899-12-30T00:00:10"/>
    <n v="6"/>
    <n v="0.33329999999999999"/>
    <n v="0.55559999999999998"/>
    <n v="0"/>
  </r>
  <r>
    <x v="187"/>
    <x v="0"/>
    <x v="144"/>
    <n v="3"/>
    <d v="1899-12-30T00:00:00"/>
    <n v="3"/>
    <n v="1"/>
    <n v="1"/>
    <n v="0"/>
  </r>
  <r>
    <x v="187"/>
    <x v="1"/>
    <x v="145"/>
    <n v="8"/>
    <d v="1899-12-30T00:00:00"/>
    <n v="8"/>
    <n v="1"/>
    <n v="1"/>
    <n v="0"/>
  </r>
  <r>
    <x v="188"/>
    <x v="0"/>
    <x v="144"/>
    <n v="2"/>
    <d v="1899-12-30T00:04:51"/>
    <n v="0"/>
    <n v="0"/>
    <n v="0"/>
    <n v="12.5"/>
  </r>
  <r>
    <x v="188"/>
    <x v="1"/>
    <x v="149"/>
    <n v="1"/>
    <d v="1899-12-30T00:00:04"/>
    <n v="1"/>
    <n v="0"/>
    <n v="0"/>
    <n v="0"/>
  </r>
  <r>
    <x v="189"/>
    <x v="0"/>
    <x v="144"/>
    <n v="1"/>
    <d v="1899-12-30T00:07:51"/>
    <n v="0"/>
    <n v="0"/>
    <n v="0"/>
    <n v="0"/>
  </r>
  <r>
    <x v="189"/>
    <x v="1"/>
    <x v="123"/>
    <n v="0"/>
    <d v="1899-12-30T00:00:00"/>
    <n v="0"/>
    <n v="0"/>
    <n v="0"/>
    <n v="0"/>
  </r>
  <r>
    <x v="190"/>
    <x v="0"/>
    <x v="144"/>
    <n v="2"/>
    <d v="1899-12-30T00:00:14"/>
    <n v="0"/>
    <n v="0"/>
    <n v="0"/>
    <n v="12.5"/>
  </r>
  <r>
    <x v="190"/>
    <x v="1"/>
    <x v="149"/>
    <n v="1"/>
    <d v="1899-12-30T00:00:15"/>
    <n v="0"/>
    <n v="0"/>
    <n v="0"/>
    <n v="25"/>
  </r>
  <r>
    <x v="191"/>
    <x v="0"/>
    <x v="144"/>
    <n v="3"/>
    <d v="1899-12-30T00:02:36"/>
    <n v="2"/>
    <n v="1"/>
    <n v="0.66669999999999996"/>
    <n v="0"/>
  </r>
  <r>
    <x v="191"/>
    <x v="1"/>
    <x v="141"/>
    <n v="10"/>
    <d v="1899-12-30T00:03:40"/>
    <n v="8"/>
    <n v="0.5"/>
    <n v="0.33329999999999999"/>
    <n v="0"/>
  </r>
  <r>
    <x v="192"/>
    <x v="0"/>
    <x v="144"/>
    <n v="1"/>
    <d v="1899-12-30T00:00:53"/>
    <n v="0"/>
    <n v="0"/>
    <n v="0"/>
    <n v="25"/>
  </r>
  <r>
    <x v="192"/>
    <x v="1"/>
    <x v="123"/>
    <n v="0"/>
    <d v="1899-12-30T00:00:00"/>
    <n v="0"/>
    <n v="0"/>
    <n v="0"/>
    <n v="0"/>
  </r>
  <r>
    <x v="193"/>
    <x v="0"/>
    <x v="144"/>
    <n v="1"/>
    <d v="1899-12-30T00:00:34"/>
    <n v="0"/>
    <n v="0"/>
    <n v="0"/>
    <n v="0"/>
  </r>
  <r>
    <x v="193"/>
    <x v="1"/>
    <x v="123"/>
    <n v="0"/>
    <d v="1899-12-30T00:00:00"/>
    <n v="0"/>
    <n v="0"/>
    <n v="0"/>
    <n v="0"/>
  </r>
  <r>
    <x v="194"/>
    <x v="0"/>
    <x v="144"/>
    <n v="3"/>
    <d v="1899-12-30T00:00:00"/>
    <n v="2"/>
    <n v="1"/>
    <n v="1"/>
    <n v="0"/>
  </r>
  <r>
    <x v="194"/>
    <x v="1"/>
    <x v="123"/>
    <n v="0"/>
    <d v="1899-12-30T00:00:00"/>
    <n v="0"/>
    <n v="0"/>
    <n v="0"/>
    <n v="0"/>
  </r>
  <r>
    <x v="195"/>
    <x v="0"/>
    <x v="144"/>
    <n v="3"/>
    <d v="1899-12-30T00:00:29"/>
    <n v="0"/>
    <n v="0"/>
    <n v="0"/>
    <n v="0"/>
  </r>
  <r>
    <x v="195"/>
    <x v="1"/>
    <x v="147"/>
    <n v="3"/>
    <d v="1899-12-30T00:00:36"/>
    <n v="0"/>
    <n v="0"/>
    <n v="0.25"/>
    <n v="0"/>
  </r>
  <r>
    <x v="196"/>
    <x v="0"/>
    <x v="144"/>
    <n v="3"/>
    <d v="1899-12-30T00:00:35"/>
    <n v="3"/>
    <n v="0.66669999999999996"/>
    <n v="0.66669999999999996"/>
    <n v="0"/>
  </r>
  <r>
    <x v="196"/>
    <x v="1"/>
    <x v="147"/>
    <n v="4"/>
    <d v="1899-12-30T00:00:00"/>
    <n v="4"/>
    <n v="1"/>
    <n v="1"/>
    <n v="0"/>
  </r>
  <r>
    <x v="197"/>
    <x v="0"/>
    <x v="144"/>
    <n v="1"/>
    <d v="1899-12-30T00:00:43"/>
    <n v="1"/>
    <n v="0"/>
    <n v="0"/>
    <n v="25"/>
  </r>
  <r>
    <x v="197"/>
    <x v="1"/>
    <x v="123"/>
    <n v="0"/>
    <d v="1899-12-30T00:00:00"/>
    <n v="0"/>
    <n v="0"/>
    <n v="0"/>
    <n v="0"/>
  </r>
  <r>
    <x v="198"/>
    <x v="0"/>
    <x v="144"/>
    <n v="1"/>
    <d v="1899-12-30T00:01:27"/>
    <n v="1"/>
    <n v="0"/>
    <n v="0"/>
    <n v="25"/>
  </r>
  <r>
    <x v="198"/>
    <x v="1"/>
    <x v="123"/>
    <n v="0"/>
    <d v="1899-12-30T00:00:00"/>
    <n v="0"/>
    <n v="0"/>
    <n v="0"/>
    <n v="0"/>
  </r>
  <r>
    <x v="199"/>
    <x v="0"/>
    <x v="144"/>
    <n v="3"/>
    <d v="1899-12-30T00:01:17"/>
    <n v="3"/>
    <n v="0.66669999999999996"/>
    <n v="0.66669999999999996"/>
    <n v="0"/>
  </r>
  <r>
    <x v="199"/>
    <x v="1"/>
    <x v="123"/>
    <n v="0"/>
    <d v="1899-12-30T00:00:00"/>
    <n v="0"/>
    <n v="0"/>
    <n v="0"/>
    <n v="0"/>
  </r>
  <r>
    <x v="200"/>
    <x v="0"/>
    <x v="144"/>
    <n v="2"/>
    <d v="1899-12-30T00:00:00"/>
    <n v="2"/>
    <n v="0.5"/>
    <n v="0.66669999999999996"/>
    <n v="0"/>
  </r>
  <r>
    <x v="200"/>
    <x v="1"/>
    <x v="123"/>
    <n v="0"/>
    <d v="1899-12-30T00:00:00"/>
    <n v="0"/>
    <n v="0"/>
    <n v="0"/>
    <n v="0"/>
  </r>
  <r>
    <x v="201"/>
    <x v="0"/>
    <x v="144"/>
    <n v="3"/>
    <d v="1899-12-30T00:00:00"/>
    <n v="3"/>
    <n v="1"/>
    <n v="1"/>
    <n v="0"/>
  </r>
  <r>
    <x v="201"/>
    <x v="1"/>
    <x v="123"/>
    <n v="0"/>
    <d v="1899-12-30T00:00:00"/>
    <n v="0"/>
    <n v="0"/>
    <n v="0"/>
    <n v="0"/>
  </r>
  <r>
    <x v="202"/>
    <x v="0"/>
    <x v="144"/>
    <n v="3"/>
    <d v="1899-12-30T00:02:22"/>
    <n v="3"/>
    <n v="0.66669999999999996"/>
    <n v="0.66669999999999996"/>
    <n v="0"/>
  </r>
  <r>
    <x v="202"/>
    <x v="1"/>
    <x v="123"/>
    <n v="0"/>
    <d v="1899-12-30T00:00:00"/>
    <n v="0"/>
    <n v="0"/>
    <n v="0"/>
    <n v="0"/>
  </r>
  <r>
    <x v="203"/>
    <x v="0"/>
    <x v="144"/>
    <n v="3"/>
    <d v="1899-12-30T00:00:00"/>
    <n v="3"/>
    <n v="1"/>
    <n v="1"/>
    <n v="0"/>
  </r>
  <r>
    <x v="203"/>
    <x v="1"/>
    <x v="123"/>
    <n v="0"/>
    <d v="1899-12-30T00:00:00"/>
    <n v="0"/>
    <n v="0"/>
    <n v="0"/>
    <n v="0"/>
  </r>
  <r>
    <x v="204"/>
    <x v="0"/>
    <x v="144"/>
    <n v="3"/>
    <d v="1899-12-30T00:00:00"/>
    <n v="3"/>
    <n v="1"/>
    <n v="1"/>
    <n v="0"/>
  </r>
  <r>
    <x v="204"/>
    <x v="1"/>
    <x v="123"/>
    <n v="0"/>
    <d v="1899-12-30T00:00:00"/>
    <n v="0"/>
    <n v="0"/>
    <n v="0"/>
    <n v="0"/>
  </r>
  <r>
    <x v="205"/>
    <x v="0"/>
    <x v="144"/>
    <n v="3"/>
    <d v="1899-12-30T00:00:00"/>
    <n v="3"/>
    <n v="1"/>
    <n v="1"/>
    <n v="0"/>
  </r>
  <r>
    <x v="205"/>
    <x v="1"/>
    <x v="123"/>
    <n v="0"/>
    <d v="1899-12-30T00:00:00"/>
    <n v="0"/>
    <n v="0"/>
    <n v="0"/>
    <n v="0"/>
  </r>
  <r>
    <x v="206"/>
    <x v="0"/>
    <x v="144"/>
    <n v="1"/>
    <d v="1899-12-30T00:01:33"/>
    <n v="1"/>
    <n v="0"/>
    <n v="0.33329999999999999"/>
    <n v="0"/>
  </r>
  <r>
    <x v="206"/>
    <x v="1"/>
    <x v="123"/>
    <n v="0"/>
    <d v="1899-12-30T00:00:00"/>
    <n v="0"/>
    <n v="0"/>
    <n v="0"/>
    <n v="0"/>
  </r>
  <r>
    <x v="207"/>
    <x v="0"/>
    <x v="144"/>
    <n v="3"/>
    <d v="1899-12-30T00:00:13"/>
    <n v="0"/>
    <n v="0"/>
    <n v="0.33329999999999999"/>
    <n v="0"/>
  </r>
  <r>
    <x v="207"/>
    <x v="1"/>
    <x v="143"/>
    <n v="2"/>
    <d v="1899-12-30T00:00:07"/>
    <n v="1"/>
    <n v="0"/>
    <n v="0"/>
    <n v="0"/>
  </r>
  <r>
    <x v="208"/>
    <x v="0"/>
    <x v="144"/>
    <n v="3"/>
    <d v="1899-12-30T00:04:01"/>
    <n v="3"/>
    <n v="0.33329999999999999"/>
    <n v="0.33329999999999999"/>
    <n v="8.33"/>
  </r>
  <r>
    <x v="208"/>
    <x v="1"/>
    <x v="123"/>
    <n v="0"/>
    <d v="1899-12-30T00:00:00"/>
    <n v="0"/>
    <n v="0"/>
    <n v="0"/>
    <n v="0"/>
  </r>
  <r>
    <x v="209"/>
    <x v="0"/>
    <x v="144"/>
    <n v="3"/>
    <d v="1899-12-30T00:00:19"/>
    <n v="3"/>
    <n v="0.33329999999999999"/>
    <n v="0.33329999999999999"/>
    <n v="8.33"/>
  </r>
  <r>
    <x v="209"/>
    <x v="1"/>
    <x v="143"/>
    <n v="2"/>
    <d v="1899-12-30T00:00:08"/>
    <n v="1"/>
    <n v="0"/>
    <n v="0"/>
    <n v="12.5"/>
  </r>
  <r>
    <x v="210"/>
    <x v="0"/>
    <x v="144"/>
    <n v="2"/>
    <d v="1899-12-30T00:00:10"/>
    <n v="1"/>
    <n v="0"/>
    <n v="0"/>
    <n v="0"/>
  </r>
  <r>
    <x v="210"/>
    <x v="1"/>
    <x v="123"/>
    <n v="0"/>
    <d v="1899-12-30T00:00:00"/>
    <n v="0"/>
    <n v="0"/>
    <n v="0"/>
    <n v="0"/>
  </r>
  <r>
    <x v="211"/>
    <x v="0"/>
    <x v="144"/>
    <n v="2"/>
    <d v="1899-12-30T00:00:20"/>
    <n v="2"/>
    <n v="0.5"/>
    <n v="0.66669999999999996"/>
    <n v="0"/>
  </r>
  <r>
    <x v="211"/>
    <x v="1"/>
    <x v="123"/>
    <n v="0"/>
    <d v="1899-12-30T00:00:00"/>
    <n v="0"/>
    <n v="0"/>
    <n v="0"/>
    <n v="0"/>
  </r>
  <r>
    <x v="212"/>
    <x v="0"/>
    <x v="144"/>
    <n v="2"/>
    <d v="1899-12-30T00:06:16"/>
    <n v="2"/>
    <n v="0.5"/>
    <n v="0.66669999999999996"/>
    <n v="0"/>
  </r>
  <r>
    <x v="212"/>
    <x v="1"/>
    <x v="123"/>
    <n v="0"/>
    <d v="1899-12-30T00:00:00"/>
    <n v="0"/>
    <n v="0"/>
    <n v="0"/>
    <n v="0"/>
  </r>
  <r>
    <x v="213"/>
    <x v="0"/>
    <x v="144"/>
    <n v="1"/>
    <d v="1899-12-30T00:00:16"/>
    <n v="0"/>
    <n v="0"/>
    <n v="0"/>
    <n v="0"/>
  </r>
  <r>
    <x v="213"/>
    <x v="1"/>
    <x v="123"/>
    <n v="0"/>
    <d v="1899-12-30T00:00:00"/>
    <n v="0"/>
    <n v="0"/>
    <n v="0"/>
    <n v="0"/>
  </r>
  <r>
    <x v="214"/>
    <x v="0"/>
    <x v="144"/>
    <n v="3"/>
    <d v="1899-12-30T00:00:00"/>
    <n v="3"/>
    <n v="1"/>
    <n v="1"/>
    <n v="0"/>
  </r>
  <r>
    <x v="214"/>
    <x v="1"/>
    <x v="123"/>
    <n v="0"/>
    <d v="1899-12-30T00:00:00"/>
    <n v="0"/>
    <n v="0"/>
    <n v="0"/>
    <n v="0"/>
  </r>
  <r>
    <x v="215"/>
    <x v="0"/>
    <x v="144"/>
    <n v="1"/>
    <d v="1899-12-30T00:00:09"/>
    <n v="0"/>
    <n v="0"/>
    <n v="0"/>
    <n v="0"/>
  </r>
  <r>
    <x v="215"/>
    <x v="1"/>
    <x v="123"/>
    <n v="0"/>
    <d v="1899-12-30T00:00:00"/>
    <n v="0"/>
    <n v="0"/>
    <n v="0"/>
    <n v="0"/>
  </r>
  <r>
    <x v="216"/>
    <x v="0"/>
    <x v="144"/>
    <n v="2"/>
    <d v="1899-12-30T00:00:49"/>
    <n v="2"/>
    <n v="0"/>
    <n v="0"/>
    <n v="0"/>
  </r>
  <r>
    <x v="216"/>
    <x v="1"/>
    <x v="123"/>
    <n v="0"/>
    <d v="1899-12-30T00:00:00"/>
    <n v="0"/>
    <n v="0"/>
    <n v="0"/>
    <n v="0"/>
  </r>
  <r>
    <x v="217"/>
    <x v="0"/>
    <x v="144"/>
    <n v="3"/>
    <d v="1899-12-30T00:00:00"/>
    <n v="3"/>
    <n v="1"/>
    <n v="1"/>
    <n v="0"/>
  </r>
  <r>
    <x v="217"/>
    <x v="1"/>
    <x v="123"/>
    <n v="0"/>
    <d v="1899-12-30T00:00:00"/>
    <n v="0"/>
    <n v="0"/>
    <n v="0"/>
    <n v="0"/>
  </r>
  <r>
    <x v="218"/>
    <x v="0"/>
    <x v="144"/>
    <n v="3"/>
    <d v="1899-12-30T00:05:21"/>
    <n v="2"/>
    <n v="0.5"/>
    <n v="0.66669999999999996"/>
    <n v="0"/>
  </r>
  <r>
    <x v="218"/>
    <x v="1"/>
    <x v="123"/>
    <n v="0"/>
    <d v="1899-12-30T00:00:00"/>
    <n v="0"/>
    <n v="0"/>
    <n v="0"/>
    <n v="0"/>
  </r>
  <r>
    <x v="219"/>
    <x v="0"/>
    <x v="144"/>
    <n v="2"/>
    <d v="1899-12-30T00:00:31"/>
    <n v="2"/>
    <n v="0.5"/>
    <n v="0.33329999999999999"/>
    <n v="0"/>
  </r>
  <r>
    <x v="219"/>
    <x v="1"/>
    <x v="123"/>
    <n v="0"/>
    <d v="1899-12-30T00:00:00"/>
    <n v="0"/>
    <n v="0"/>
    <n v="0"/>
    <n v="0"/>
  </r>
  <r>
    <x v="220"/>
    <x v="0"/>
    <x v="144"/>
    <n v="2"/>
    <d v="1899-12-30T00:14:38"/>
    <n v="2"/>
    <n v="0"/>
    <n v="0.33329999999999999"/>
    <n v="0"/>
  </r>
  <r>
    <x v="220"/>
    <x v="1"/>
    <x v="123"/>
    <n v="0"/>
    <d v="1899-12-30T00:00:00"/>
    <n v="0"/>
    <n v="0"/>
    <n v="0"/>
    <n v="0"/>
  </r>
  <r>
    <x v="221"/>
    <x v="0"/>
    <x v="144"/>
    <n v="1"/>
    <d v="1899-12-30T00:00:02"/>
    <n v="0"/>
    <n v="0"/>
    <n v="0.33329999999999999"/>
    <n v="0"/>
  </r>
  <r>
    <x v="221"/>
    <x v="1"/>
    <x v="123"/>
    <n v="0"/>
    <d v="1899-12-30T00:00:00"/>
    <n v="0"/>
    <n v="0"/>
    <n v="0"/>
    <n v="0"/>
  </r>
  <r>
    <x v="222"/>
    <x v="0"/>
    <x v="144"/>
    <n v="3"/>
    <d v="1899-12-30T00:00:47"/>
    <n v="0"/>
    <n v="0"/>
    <n v="0"/>
    <n v="8.33"/>
  </r>
  <r>
    <x v="222"/>
    <x v="1"/>
    <x v="144"/>
    <n v="3"/>
    <d v="1899-12-30T00:00:24"/>
    <n v="0"/>
    <n v="0"/>
    <n v="0.33329999999999999"/>
    <n v="0"/>
  </r>
  <r>
    <x v="223"/>
    <x v="0"/>
    <x v="144"/>
    <n v="2"/>
    <d v="1899-12-30T00:00:32"/>
    <n v="0"/>
    <n v="0"/>
    <n v="0.33329999999999999"/>
    <n v="0"/>
  </r>
  <r>
    <x v="223"/>
    <x v="1"/>
    <x v="147"/>
    <n v="2"/>
    <d v="1899-12-30T00:01:07"/>
    <n v="0"/>
    <n v="0"/>
    <n v="0.25"/>
    <n v="0"/>
  </r>
  <r>
    <x v="224"/>
    <x v="0"/>
    <x v="144"/>
    <n v="2"/>
    <d v="1899-12-30T00:02:11"/>
    <n v="0"/>
    <n v="0"/>
    <n v="0"/>
    <n v="0"/>
  </r>
  <r>
    <x v="224"/>
    <x v="1"/>
    <x v="143"/>
    <n v="2"/>
    <d v="1899-12-30T00:00:12"/>
    <n v="0"/>
    <n v="0"/>
    <n v="0"/>
    <n v="0"/>
  </r>
  <r>
    <x v="225"/>
    <x v="0"/>
    <x v="144"/>
    <n v="2"/>
    <d v="1899-12-30T00:10:44"/>
    <n v="0"/>
    <n v="0"/>
    <n v="0.33329999999999999"/>
    <n v="0"/>
  </r>
  <r>
    <x v="225"/>
    <x v="1"/>
    <x v="143"/>
    <n v="2"/>
    <d v="1899-12-30T00:00:37"/>
    <n v="0"/>
    <n v="0"/>
    <n v="0.5"/>
    <n v="0"/>
  </r>
  <r>
    <x v="226"/>
    <x v="0"/>
    <x v="144"/>
    <n v="3"/>
    <d v="1899-12-30T00:00:38"/>
    <n v="1"/>
    <n v="0"/>
    <n v="0"/>
    <n v="0"/>
  </r>
  <r>
    <x v="226"/>
    <x v="1"/>
    <x v="142"/>
    <n v="2"/>
    <d v="1899-12-30T00:01:05"/>
    <n v="1"/>
    <n v="0"/>
    <n v="0"/>
    <n v="0"/>
  </r>
  <r>
    <x v="227"/>
    <x v="0"/>
    <x v="143"/>
    <n v="1"/>
    <d v="1899-12-30T00:03:59"/>
    <n v="1"/>
    <n v="0"/>
    <n v="0.5"/>
    <n v="0"/>
  </r>
  <r>
    <x v="227"/>
    <x v="1"/>
    <x v="123"/>
    <n v="0"/>
    <d v="1899-12-30T00:00:00"/>
    <n v="0"/>
    <n v="0"/>
    <n v="0"/>
    <n v="0"/>
  </r>
  <r>
    <x v="228"/>
    <x v="0"/>
    <x v="143"/>
    <n v="2"/>
    <d v="1899-12-30T00:01:22"/>
    <n v="1"/>
    <n v="0"/>
    <n v="0"/>
    <n v="12.5"/>
  </r>
  <r>
    <x v="228"/>
    <x v="1"/>
    <x v="123"/>
    <n v="0"/>
    <d v="1899-12-30T00:00:00"/>
    <n v="0"/>
    <n v="0"/>
    <n v="0"/>
    <n v="0"/>
  </r>
  <r>
    <x v="229"/>
    <x v="0"/>
    <x v="143"/>
    <n v="2"/>
    <d v="1899-12-30T00:00:18"/>
    <n v="0"/>
    <n v="0"/>
    <n v="0"/>
    <n v="0"/>
  </r>
  <r>
    <x v="229"/>
    <x v="1"/>
    <x v="123"/>
    <n v="0"/>
    <d v="1899-12-30T00:00:00"/>
    <n v="0"/>
    <n v="0"/>
    <n v="0"/>
    <n v="0"/>
  </r>
  <r>
    <x v="230"/>
    <x v="0"/>
    <x v="143"/>
    <n v="1"/>
    <d v="1899-12-30T00:01:00"/>
    <n v="0"/>
    <n v="0"/>
    <n v="0"/>
    <n v="0"/>
  </r>
  <r>
    <x v="230"/>
    <x v="1"/>
    <x v="123"/>
    <n v="0"/>
    <d v="1899-12-30T00:00:00"/>
    <n v="0"/>
    <n v="0"/>
    <n v="0"/>
    <n v="0"/>
  </r>
  <r>
    <x v="231"/>
    <x v="0"/>
    <x v="143"/>
    <n v="1"/>
    <d v="1899-12-30T00:00:18"/>
    <n v="1"/>
    <n v="0"/>
    <n v="0.5"/>
    <n v="0"/>
  </r>
  <r>
    <x v="231"/>
    <x v="1"/>
    <x v="123"/>
    <n v="0"/>
    <d v="1899-12-30T00:00:00"/>
    <n v="0"/>
    <n v="0"/>
    <n v="0"/>
    <n v="0"/>
  </r>
  <r>
    <x v="232"/>
    <x v="0"/>
    <x v="143"/>
    <n v="1"/>
    <d v="1899-12-30T00:00:09"/>
    <n v="1"/>
    <n v="0"/>
    <n v="0"/>
    <n v="0"/>
  </r>
  <r>
    <x v="232"/>
    <x v="1"/>
    <x v="123"/>
    <n v="0"/>
    <d v="1899-12-30T00:00:00"/>
    <n v="0"/>
    <n v="0"/>
    <n v="0"/>
    <n v="0"/>
  </r>
  <r>
    <x v="233"/>
    <x v="0"/>
    <x v="143"/>
    <n v="1"/>
    <d v="1899-12-30T00:00:34"/>
    <n v="0"/>
    <n v="0"/>
    <n v="0.5"/>
    <n v="0"/>
  </r>
  <r>
    <x v="233"/>
    <x v="1"/>
    <x v="123"/>
    <n v="0"/>
    <d v="1899-12-30T00:00:00"/>
    <n v="0"/>
    <n v="0"/>
    <n v="0"/>
    <n v="0"/>
  </r>
  <r>
    <x v="234"/>
    <x v="0"/>
    <x v="143"/>
    <n v="2"/>
    <d v="1899-12-30T00:00:27"/>
    <n v="2"/>
    <n v="0.5"/>
    <n v="0.5"/>
    <n v="0"/>
  </r>
  <r>
    <x v="234"/>
    <x v="1"/>
    <x v="123"/>
    <n v="0"/>
    <d v="1899-12-30T00:00:00"/>
    <n v="0"/>
    <n v="0"/>
    <n v="0"/>
    <n v="0"/>
  </r>
  <r>
    <x v="235"/>
    <x v="0"/>
    <x v="143"/>
    <n v="1"/>
    <d v="1899-12-30T00:00:21"/>
    <n v="0"/>
    <n v="0"/>
    <n v="0"/>
    <n v="0"/>
  </r>
  <r>
    <x v="235"/>
    <x v="1"/>
    <x v="123"/>
    <n v="0"/>
    <d v="1899-12-30T00:00:00"/>
    <n v="0"/>
    <n v="0"/>
    <n v="0"/>
    <n v="0"/>
  </r>
  <r>
    <x v="236"/>
    <x v="0"/>
    <x v="143"/>
    <n v="1"/>
    <d v="1899-12-30T00:00:35"/>
    <n v="0"/>
    <n v="0"/>
    <n v="0"/>
    <n v="0"/>
  </r>
  <r>
    <x v="236"/>
    <x v="1"/>
    <x v="123"/>
    <n v="0"/>
    <d v="1899-12-30T00:00:00"/>
    <n v="0"/>
    <n v="0"/>
    <n v="0"/>
    <n v="0"/>
  </r>
  <r>
    <x v="237"/>
    <x v="0"/>
    <x v="143"/>
    <n v="1"/>
    <d v="1899-12-30T00:00:27"/>
    <n v="0"/>
    <n v="0"/>
    <n v="0"/>
    <n v="0"/>
  </r>
  <r>
    <x v="237"/>
    <x v="1"/>
    <x v="123"/>
    <n v="0"/>
    <d v="1899-12-30T00:00:00"/>
    <n v="0"/>
    <n v="0"/>
    <n v="0"/>
    <n v="0"/>
  </r>
  <r>
    <x v="238"/>
    <x v="0"/>
    <x v="143"/>
    <n v="1"/>
    <d v="1899-12-30T00:03:13"/>
    <n v="0"/>
    <n v="0"/>
    <n v="0.5"/>
    <n v="0"/>
  </r>
  <r>
    <x v="238"/>
    <x v="1"/>
    <x v="123"/>
    <n v="0"/>
    <d v="1899-12-30T00:00:00"/>
    <n v="0"/>
    <n v="0"/>
    <n v="0"/>
    <n v="0"/>
  </r>
  <r>
    <x v="239"/>
    <x v="0"/>
    <x v="143"/>
    <n v="1"/>
    <d v="1899-12-30T00:08:20"/>
    <n v="0"/>
    <n v="0"/>
    <n v="0.5"/>
    <n v="0"/>
  </r>
  <r>
    <x v="239"/>
    <x v="1"/>
    <x v="123"/>
    <n v="0"/>
    <d v="1899-12-30T00:00:00"/>
    <n v="0"/>
    <n v="0"/>
    <n v="0"/>
    <n v="0"/>
  </r>
  <r>
    <x v="240"/>
    <x v="0"/>
    <x v="143"/>
    <n v="1"/>
    <d v="1899-12-30T00:08:26"/>
    <n v="0"/>
    <n v="0"/>
    <n v="0"/>
    <n v="0"/>
  </r>
  <r>
    <x v="240"/>
    <x v="1"/>
    <x v="123"/>
    <n v="0"/>
    <d v="1899-12-30T00:00:00"/>
    <n v="0"/>
    <n v="0"/>
    <n v="0"/>
    <n v="0"/>
  </r>
  <r>
    <x v="241"/>
    <x v="0"/>
    <x v="143"/>
    <n v="1"/>
    <d v="1899-12-30T00:01:05"/>
    <n v="0"/>
    <n v="0"/>
    <n v="0"/>
    <n v="0"/>
  </r>
  <r>
    <x v="241"/>
    <x v="1"/>
    <x v="123"/>
    <n v="0"/>
    <d v="1899-12-30T00:00:00"/>
    <n v="0"/>
    <n v="0"/>
    <n v="0"/>
    <n v="0"/>
  </r>
  <r>
    <x v="242"/>
    <x v="0"/>
    <x v="143"/>
    <n v="1"/>
    <d v="1899-12-30T00:00:14"/>
    <n v="1"/>
    <n v="0"/>
    <n v="0"/>
    <n v="0"/>
  </r>
  <r>
    <x v="242"/>
    <x v="1"/>
    <x v="123"/>
    <n v="0"/>
    <d v="1899-12-30T00:00:00"/>
    <n v="0"/>
    <n v="0"/>
    <n v="0"/>
    <n v="0"/>
  </r>
  <r>
    <x v="243"/>
    <x v="0"/>
    <x v="143"/>
    <n v="2"/>
    <d v="1899-12-30T00:01:16"/>
    <n v="1"/>
    <n v="0"/>
    <n v="0.5"/>
    <n v="0"/>
  </r>
  <r>
    <x v="243"/>
    <x v="1"/>
    <x v="123"/>
    <n v="0"/>
    <d v="1899-12-30T00:00:00"/>
    <n v="0"/>
    <n v="0"/>
    <n v="0"/>
    <n v="0"/>
  </r>
  <r>
    <x v="244"/>
    <x v="0"/>
    <x v="143"/>
    <n v="1"/>
    <d v="1899-12-30T00:00:08"/>
    <n v="0"/>
    <n v="0"/>
    <n v="0"/>
    <n v="0"/>
  </r>
  <r>
    <x v="244"/>
    <x v="1"/>
    <x v="123"/>
    <n v="0"/>
    <d v="1899-12-30T00:00:00"/>
    <n v="0"/>
    <n v="0"/>
    <n v="0"/>
    <n v="0"/>
  </r>
  <r>
    <x v="245"/>
    <x v="0"/>
    <x v="143"/>
    <n v="1"/>
    <d v="1899-12-30T00:04:02"/>
    <n v="0"/>
    <n v="0"/>
    <n v="0"/>
    <n v="0"/>
  </r>
  <r>
    <x v="245"/>
    <x v="1"/>
    <x v="123"/>
    <n v="0"/>
    <d v="1899-12-30T00:00:00"/>
    <n v="0"/>
    <n v="0"/>
    <n v="0"/>
    <n v="0"/>
  </r>
  <r>
    <x v="246"/>
    <x v="0"/>
    <x v="143"/>
    <n v="1"/>
    <d v="1899-12-30T00:00:52"/>
    <n v="0"/>
    <n v="0"/>
    <n v="0"/>
    <n v="0"/>
  </r>
  <r>
    <x v="246"/>
    <x v="1"/>
    <x v="123"/>
    <n v="0"/>
    <d v="1899-12-30T00:00:00"/>
    <n v="0"/>
    <n v="0"/>
    <n v="0"/>
    <n v="0"/>
  </r>
  <r>
    <x v="247"/>
    <x v="0"/>
    <x v="143"/>
    <n v="1"/>
    <d v="1899-12-30T00:00:08"/>
    <n v="0"/>
    <n v="0"/>
    <n v="0.5"/>
    <n v="0"/>
  </r>
  <r>
    <x v="247"/>
    <x v="1"/>
    <x v="123"/>
    <n v="0"/>
    <d v="1899-12-30T00:00:00"/>
    <n v="0"/>
    <n v="0"/>
    <n v="0"/>
    <n v="0"/>
  </r>
  <r>
    <x v="248"/>
    <x v="0"/>
    <x v="143"/>
    <n v="2"/>
    <d v="1899-12-30T00:00:40"/>
    <n v="0"/>
    <n v="0"/>
    <n v="0"/>
    <n v="12.5"/>
  </r>
  <r>
    <x v="248"/>
    <x v="1"/>
    <x v="149"/>
    <n v="1"/>
    <d v="1899-12-30T00:00:17"/>
    <n v="0"/>
    <n v="0"/>
    <n v="0"/>
    <n v="25"/>
  </r>
  <r>
    <x v="249"/>
    <x v="0"/>
    <x v="143"/>
    <n v="1"/>
    <d v="1899-12-30T00:00:55"/>
    <n v="0"/>
    <n v="0"/>
    <n v="0.5"/>
    <n v="25"/>
  </r>
  <r>
    <x v="249"/>
    <x v="1"/>
    <x v="123"/>
    <n v="0"/>
    <d v="1899-12-30T00:00:00"/>
    <n v="0"/>
    <n v="0"/>
    <n v="0"/>
    <n v="0"/>
  </r>
  <r>
    <x v="250"/>
    <x v="0"/>
    <x v="143"/>
    <n v="1"/>
    <d v="1899-12-30T00:00:04"/>
    <n v="0"/>
    <n v="0"/>
    <n v="0"/>
    <n v="0"/>
  </r>
  <r>
    <x v="250"/>
    <x v="1"/>
    <x v="123"/>
    <n v="0"/>
    <d v="1899-12-30T00:00:00"/>
    <n v="0"/>
    <n v="0"/>
    <n v="0"/>
    <n v="0"/>
  </r>
  <r>
    <x v="251"/>
    <x v="0"/>
    <x v="143"/>
    <n v="2"/>
    <d v="1899-12-30T00:00:36"/>
    <n v="0"/>
    <n v="0"/>
    <n v="0"/>
    <n v="0"/>
  </r>
  <r>
    <x v="251"/>
    <x v="1"/>
    <x v="123"/>
    <n v="0"/>
    <d v="1899-12-30T00:00:00"/>
    <n v="0"/>
    <n v="0"/>
    <n v="0"/>
    <n v="0"/>
  </r>
  <r>
    <x v="252"/>
    <x v="0"/>
    <x v="143"/>
    <n v="1"/>
    <d v="1899-12-30T00:00:06"/>
    <n v="0"/>
    <n v="0"/>
    <n v="0"/>
    <n v="0"/>
  </r>
  <r>
    <x v="252"/>
    <x v="1"/>
    <x v="123"/>
    <n v="0"/>
    <d v="1899-12-30T00:00:00"/>
    <n v="0"/>
    <n v="0"/>
    <n v="0"/>
    <n v="0"/>
  </r>
  <r>
    <x v="253"/>
    <x v="0"/>
    <x v="143"/>
    <n v="1"/>
    <d v="1899-12-30T00:00:15"/>
    <n v="0"/>
    <n v="0"/>
    <n v="0"/>
    <n v="0"/>
  </r>
  <r>
    <x v="253"/>
    <x v="1"/>
    <x v="123"/>
    <n v="0"/>
    <d v="1899-12-30T00:00:00"/>
    <n v="0"/>
    <n v="0"/>
    <n v="0"/>
    <n v="0"/>
  </r>
  <r>
    <x v="254"/>
    <x v="0"/>
    <x v="143"/>
    <n v="1"/>
    <d v="1899-12-30T00:00:36"/>
    <n v="0"/>
    <n v="0"/>
    <n v="0"/>
    <n v="0"/>
  </r>
  <r>
    <x v="254"/>
    <x v="1"/>
    <x v="123"/>
    <n v="0"/>
    <d v="1899-12-30T00:00:00"/>
    <n v="0"/>
    <n v="0"/>
    <n v="0"/>
    <n v="0"/>
  </r>
  <r>
    <x v="255"/>
    <x v="0"/>
    <x v="143"/>
    <n v="1"/>
    <d v="1899-12-30T00:13:15"/>
    <n v="0"/>
    <n v="0"/>
    <n v="0"/>
    <n v="0"/>
  </r>
  <r>
    <x v="255"/>
    <x v="1"/>
    <x v="123"/>
    <n v="0"/>
    <d v="1899-12-30T00:00:00"/>
    <n v="0"/>
    <n v="0"/>
    <n v="0"/>
    <n v="0"/>
  </r>
  <r>
    <x v="256"/>
    <x v="0"/>
    <x v="143"/>
    <n v="2"/>
    <d v="1899-12-30T00:00:02"/>
    <n v="0"/>
    <n v="0"/>
    <n v="0.5"/>
    <n v="0"/>
  </r>
  <r>
    <x v="256"/>
    <x v="1"/>
    <x v="123"/>
    <n v="0"/>
    <d v="1899-12-30T00:00:00"/>
    <n v="0"/>
    <n v="0"/>
    <n v="0"/>
    <n v="0"/>
  </r>
  <r>
    <x v="257"/>
    <x v="0"/>
    <x v="143"/>
    <n v="2"/>
    <d v="1899-12-30T00:10:39"/>
    <n v="1"/>
    <n v="0"/>
    <n v="0"/>
    <n v="12.5"/>
  </r>
  <r>
    <x v="257"/>
    <x v="1"/>
    <x v="123"/>
    <n v="0"/>
    <d v="1899-12-30T00:00:00"/>
    <n v="0"/>
    <n v="0"/>
    <n v="0"/>
    <n v="0"/>
  </r>
  <r>
    <x v="258"/>
    <x v="0"/>
    <x v="143"/>
    <n v="2"/>
    <d v="1899-12-30T00:00:10"/>
    <n v="2"/>
    <n v="0.5"/>
    <n v="0.5"/>
    <n v="0"/>
  </r>
  <r>
    <x v="258"/>
    <x v="1"/>
    <x v="123"/>
    <n v="0"/>
    <d v="1899-12-30T00:00:00"/>
    <n v="0"/>
    <n v="0"/>
    <n v="0"/>
    <n v="0"/>
  </r>
  <r>
    <x v="259"/>
    <x v="0"/>
    <x v="143"/>
    <n v="2"/>
    <d v="1899-12-30T00:00:00"/>
    <n v="2"/>
    <n v="1"/>
    <n v="1"/>
    <n v="0"/>
  </r>
  <r>
    <x v="259"/>
    <x v="1"/>
    <x v="123"/>
    <n v="0"/>
    <d v="1899-12-30T00:00:00"/>
    <n v="0"/>
    <n v="0"/>
    <n v="0"/>
    <n v="0"/>
  </r>
  <r>
    <x v="260"/>
    <x v="0"/>
    <x v="143"/>
    <n v="2"/>
    <d v="1899-12-30T00:00:00"/>
    <n v="2"/>
    <n v="1"/>
    <n v="1"/>
    <n v="0"/>
  </r>
  <r>
    <x v="260"/>
    <x v="1"/>
    <x v="123"/>
    <n v="0"/>
    <d v="1899-12-30T00:00:00"/>
    <n v="0"/>
    <n v="0"/>
    <n v="0"/>
    <n v="0"/>
  </r>
  <r>
    <x v="261"/>
    <x v="0"/>
    <x v="143"/>
    <n v="2"/>
    <d v="1899-12-30T00:00:00"/>
    <n v="1"/>
    <n v="0"/>
    <n v="0.5"/>
    <n v="0"/>
  </r>
  <r>
    <x v="261"/>
    <x v="1"/>
    <x v="123"/>
    <n v="0"/>
    <d v="1899-12-30T00:00:00"/>
    <n v="0"/>
    <n v="0"/>
    <n v="0"/>
    <n v="0"/>
  </r>
  <r>
    <x v="262"/>
    <x v="0"/>
    <x v="143"/>
    <n v="2"/>
    <d v="1899-12-30T00:01:12"/>
    <n v="1"/>
    <n v="0"/>
    <n v="0.5"/>
    <n v="0"/>
  </r>
  <r>
    <x v="262"/>
    <x v="1"/>
    <x v="138"/>
    <n v="5"/>
    <d v="1899-12-30T00:00:18"/>
    <n v="5"/>
    <n v="0.6"/>
    <n v="0.6"/>
    <n v="0"/>
  </r>
  <r>
    <x v="263"/>
    <x v="0"/>
    <x v="143"/>
    <n v="2"/>
    <d v="1899-12-30T00:00:00"/>
    <n v="2"/>
    <n v="1"/>
    <n v="1"/>
    <n v="0"/>
  </r>
  <r>
    <x v="263"/>
    <x v="1"/>
    <x v="149"/>
    <n v="1"/>
    <d v="1899-12-30T00:00:00"/>
    <n v="1"/>
    <n v="1"/>
    <n v="1"/>
    <n v="0"/>
  </r>
  <r>
    <x v="264"/>
    <x v="0"/>
    <x v="143"/>
    <n v="1"/>
    <d v="1899-12-30T00:00:19"/>
    <n v="1"/>
    <n v="0"/>
    <n v="0.5"/>
    <n v="0"/>
  </r>
  <r>
    <x v="264"/>
    <x v="1"/>
    <x v="123"/>
    <n v="0"/>
    <d v="1899-12-30T00:00:00"/>
    <n v="0"/>
    <n v="0"/>
    <n v="0"/>
    <n v="0"/>
  </r>
  <r>
    <x v="265"/>
    <x v="0"/>
    <x v="143"/>
    <n v="2"/>
    <d v="1899-12-30T00:00:38"/>
    <n v="1"/>
    <n v="0"/>
    <n v="0"/>
    <n v="25"/>
  </r>
  <r>
    <x v="265"/>
    <x v="1"/>
    <x v="123"/>
    <n v="0"/>
    <d v="1899-12-30T00:00:00"/>
    <n v="0"/>
    <n v="0"/>
    <n v="0"/>
    <n v="0"/>
  </r>
  <r>
    <x v="266"/>
    <x v="0"/>
    <x v="143"/>
    <n v="2"/>
    <d v="1899-12-30T00:00:21"/>
    <n v="1"/>
    <n v="0"/>
    <n v="0.5"/>
    <n v="0"/>
  </r>
  <r>
    <x v="266"/>
    <x v="1"/>
    <x v="123"/>
    <n v="0"/>
    <d v="1899-12-30T00:00:00"/>
    <n v="0"/>
    <n v="0"/>
    <n v="0"/>
    <n v="0"/>
  </r>
  <r>
    <x v="267"/>
    <x v="0"/>
    <x v="143"/>
    <n v="2"/>
    <d v="1899-12-30T00:00:28"/>
    <n v="0"/>
    <n v="0"/>
    <n v="0"/>
    <n v="12.5"/>
  </r>
  <r>
    <x v="267"/>
    <x v="1"/>
    <x v="123"/>
    <n v="0"/>
    <d v="1899-12-30T00:00:00"/>
    <n v="0"/>
    <n v="0"/>
    <n v="0"/>
    <n v="0"/>
  </r>
  <r>
    <x v="268"/>
    <x v="0"/>
    <x v="143"/>
    <n v="2"/>
    <d v="1899-12-30T00:00:25"/>
    <n v="0"/>
    <n v="0"/>
    <n v="0"/>
    <n v="12.5"/>
  </r>
  <r>
    <x v="268"/>
    <x v="1"/>
    <x v="123"/>
    <n v="0"/>
    <d v="1899-12-30T00:00:00"/>
    <n v="0"/>
    <n v="0"/>
    <n v="0"/>
    <n v="0"/>
  </r>
  <r>
    <x v="269"/>
    <x v="0"/>
    <x v="143"/>
    <n v="2"/>
    <d v="1899-12-30T00:00:31"/>
    <n v="2"/>
    <n v="0"/>
    <n v="0"/>
    <n v="12.5"/>
  </r>
  <r>
    <x v="269"/>
    <x v="1"/>
    <x v="123"/>
    <n v="0"/>
    <d v="1899-12-30T00:00:00"/>
    <n v="0"/>
    <n v="0"/>
    <n v="0"/>
    <n v="0"/>
  </r>
  <r>
    <x v="270"/>
    <x v="0"/>
    <x v="143"/>
    <n v="1"/>
    <d v="1899-12-30T00:00:24"/>
    <n v="0"/>
    <n v="0"/>
    <n v="0"/>
    <n v="0"/>
  </r>
  <r>
    <x v="270"/>
    <x v="1"/>
    <x v="123"/>
    <n v="0"/>
    <d v="1899-12-30T00:00:00"/>
    <n v="0"/>
    <n v="0"/>
    <n v="0"/>
    <n v="0"/>
  </r>
  <r>
    <x v="271"/>
    <x v="0"/>
    <x v="143"/>
    <n v="2"/>
    <d v="1899-12-30T00:00:13"/>
    <n v="2"/>
    <n v="0"/>
    <n v="0"/>
    <n v="25"/>
  </r>
  <r>
    <x v="271"/>
    <x v="1"/>
    <x v="123"/>
    <n v="0"/>
    <d v="1899-12-30T00:00:00"/>
    <n v="0"/>
    <n v="0"/>
    <n v="0"/>
    <n v="0"/>
  </r>
  <r>
    <x v="272"/>
    <x v="0"/>
    <x v="143"/>
    <n v="1"/>
    <d v="1899-12-30T00:01:54"/>
    <n v="0"/>
    <n v="0"/>
    <n v="0"/>
    <n v="0"/>
  </r>
  <r>
    <x v="272"/>
    <x v="1"/>
    <x v="123"/>
    <n v="0"/>
    <d v="1899-12-30T00:00:00"/>
    <n v="0"/>
    <n v="0"/>
    <n v="0"/>
    <n v="0"/>
  </r>
  <r>
    <x v="273"/>
    <x v="0"/>
    <x v="143"/>
    <n v="2"/>
    <d v="1899-12-30T00:00:13"/>
    <n v="1"/>
    <n v="0"/>
    <n v="0"/>
    <n v="25"/>
  </r>
  <r>
    <x v="273"/>
    <x v="1"/>
    <x v="123"/>
    <n v="0"/>
    <d v="1899-12-30T00:00:00"/>
    <n v="0"/>
    <n v="0"/>
    <n v="0"/>
    <n v="0"/>
  </r>
  <r>
    <x v="274"/>
    <x v="0"/>
    <x v="143"/>
    <n v="1"/>
    <d v="1899-12-30T00:02:23"/>
    <n v="1"/>
    <n v="0"/>
    <n v="0"/>
    <n v="0"/>
  </r>
  <r>
    <x v="274"/>
    <x v="1"/>
    <x v="123"/>
    <n v="0"/>
    <d v="1899-12-30T00:00:00"/>
    <n v="0"/>
    <n v="0"/>
    <n v="0"/>
    <n v="0"/>
  </r>
  <r>
    <x v="275"/>
    <x v="0"/>
    <x v="143"/>
    <n v="2"/>
    <d v="1899-12-30T00:00:09"/>
    <n v="1"/>
    <n v="1"/>
    <n v="0.5"/>
    <n v="0"/>
  </r>
  <r>
    <x v="275"/>
    <x v="1"/>
    <x v="123"/>
    <n v="0"/>
    <d v="1899-12-30T00:00:00"/>
    <n v="0"/>
    <n v="0"/>
    <n v="0"/>
    <n v="0"/>
  </r>
  <r>
    <x v="276"/>
    <x v="0"/>
    <x v="143"/>
    <n v="2"/>
    <d v="1899-12-30T00:00:09"/>
    <n v="0"/>
    <n v="0"/>
    <n v="0.5"/>
    <n v="12.5"/>
  </r>
  <r>
    <x v="276"/>
    <x v="1"/>
    <x v="143"/>
    <n v="2"/>
    <d v="1899-12-30T00:00:18"/>
    <n v="1"/>
    <n v="0"/>
    <n v="0"/>
    <n v="0"/>
  </r>
  <r>
    <x v="277"/>
    <x v="0"/>
    <x v="143"/>
    <n v="1"/>
    <d v="1899-12-30T00:00:28"/>
    <n v="1"/>
    <n v="0"/>
    <n v="0"/>
    <n v="0"/>
  </r>
  <r>
    <x v="277"/>
    <x v="1"/>
    <x v="123"/>
    <n v="0"/>
    <d v="1899-12-30T00:00:00"/>
    <n v="0"/>
    <n v="0"/>
    <n v="0"/>
    <n v="0"/>
  </r>
  <r>
    <x v="278"/>
    <x v="0"/>
    <x v="143"/>
    <n v="2"/>
    <d v="1899-12-30T00:00:04"/>
    <n v="1"/>
    <n v="0.5"/>
    <n v="0.5"/>
    <n v="12.5"/>
  </r>
  <r>
    <x v="278"/>
    <x v="1"/>
    <x v="123"/>
    <n v="0"/>
    <d v="1899-12-30T00:00:00"/>
    <n v="0"/>
    <n v="0"/>
    <n v="0"/>
    <n v="0"/>
  </r>
  <r>
    <x v="279"/>
    <x v="0"/>
    <x v="143"/>
    <n v="1"/>
    <d v="1899-12-30T00:00:28"/>
    <n v="0"/>
    <n v="0"/>
    <n v="0"/>
    <n v="0"/>
  </r>
  <r>
    <x v="279"/>
    <x v="1"/>
    <x v="123"/>
    <n v="0"/>
    <d v="1899-12-30T00:00:00"/>
    <n v="0"/>
    <n v="0"/>
    <n v="0"/>
    <n v="0"/>
  </r>
  <r>
    <x v="280"/>
    <x v="0"/>
    <x v="143"/>
    <n v="1"/>
    <d v="1899-12-30T00:00:11"/>
    <n v="0"/>
    <n v="0"/>
    <n v="0.5"/>
    <n v="0"/>
  </r>
  <r>
    <x v="280"/>
    <x v="1"/>
    <x v="123"/>
    <n v="0"/>
    <d v="1899-12-30T00:00:00"/>
    <n v="0"/>
    <n v="0"/>
    <n v="0"/>
    <n v="0"/>
  </r>
  <r>
    <x v="281"/>
    <x v="0"/>
    <x v="143"/>
    <n v="2"/>
    <d v="1899-12-30T00:01:15"/>
    <n v="2"/>
    <n v="0.5"/>
    <n v="0.5"/>
    <n v="0"/>
  </r>
  <r>
    <x v="281"/>
    <x v="1"/>
    <x v="149"/>
    <n v="1"/>
    <d v="1899-12-30T00:01:02"/>
    <n v="1"/>
    <n v="0"/>
    <n v="0"/>
    <n v="0"/>
  </r>
  <r>
    <x v="282"/>
    <x v="0"/>
    <x v="143"/>
    <n v="1"/>
    <d v="1899-12-30T00:01:10"/>
    <n v="1"/>
    <n v="0"/>
    <n v="0"/>
    <n v="0"/>
  </r>
  <r>
    <x v="282"/>
    <x v="1"/>
    <x v="123"/>
    <n v="0"/>
    <d v="1899-12-30T00:00:00"/>
    <n v="0"/>
    <n v="0"/>
    <n v="0"/>
    <n v="0"/>
  </r>
  <r>
    <x v="283"/>
    <x v="0"/>
    <x v="143"/>
    <n v="2"/>
    <d v="1899-12-30T00:00:17"/>
    <n v="2"/>
    <n v="0.5"/>
    <n v="0.5"/>
    <n v="12.5"/>
  </r>
  <r>
    <x v="283"/>
    <x v="1"/>
    <x v="123"/>
    <n v="0"/>
    <d v="1899-12-30T00:00:00"/>
    <n v="0"/>
    <n v="0"/>
    <n v="0"/>
    <n v="0"/>
  </r>
  <r>
    <x v="284"/>
    <x v="0"/>
    <x v="143"/>
    <n v="2"/>
    <d v="1899-12-30T00:00:13"/>
    <n v="2"/>
    <n v="0"/>
    <n v="0"/>
    <n v="0"/>
  </r>
  <r>
    <x v="284"/>
    <x v="1"/>
    <x v="123"/>
    <n v="0"/>
    <d v="1899-12-30T00:00:00"/>
    <n v="0"/>
    <n v="0"/>
    <n v="0"/>
    <n v="0"/>
  </r>
  <r>
    <x v="285"/>
    <x v="0"/>
    <x v="143"/>
    <n v="1"/>
    <d v="1899-12-30T00:00:07"/>
    <n v="1"/>
    <n v="0"/>
    <n v="0"/>
    <n v="25"/>
  </r>
  <r>
    <x v="285"/>
    <x v="1"/>
    <x v="123"/>
    <n v="0"/>
    <d v="1899-12-30T00:00:00"/>
    <n v="0"/>
    <n v="0"/>
    <n v="0"/>
    <n v="0"/>
  </r>
  <r>
    <x v="286"/>
    <x v="0"/>
    <x v="143"/>
    <n v="1"/>
    <d v="1899-12-30T00:00:06"/>
    <n v="0"/>
    <n v="0"/>
    <n v="0"/>
    <n v="25"/>
  </r>
  <r>
    <x v="286"/>
    <x v="1"/>
    <x v="123"/>
    <n v="0"/>
    <d v="1899-12-30T00:00:00"/>
    <n v="0"/>
    <n v="0"/>
    <n v="0"/>
    <n v="0"/>
  </r>
  <r>
    <x v="287"/>
    <x v="0"/>
    <x v="143"/>
    <n v="1"/>
    <d v="1899-12-30T00:00:53"/>
    <n v="0"/>
    <n v="0"/>
    <n v="0"/>
    <n v="0"/>
  </r>
  <r>
    <x v="287"/>
    <x v="1"/>
    <x v="123"/>
    <n v="0"/>
    <d v="1899-12-30T00:00:00"/>
    <n v="0"/>
    <n v="0"/>
    <n v="0"/>
    <n v="0"/>
  </r>
  <r>
    <x v="288"/>
    <x v="0"/>
    <x v="143"/>
    <n v="2"/>
    <d v="1899-12-30T00:00:00"/>
    <n v="2"/>
    <n v="1"/>
    <n v="1"/>
    <n v="0"/>
  </r>
  <r>
    <x v="288"/>
    <x v="1"/>
    <x v="123"/>
    <n v="0"/>
    <d v="1899-12-30T00:00:00"/>
    <n v="0"/>
    <n v="0"/>
    <n v="0"/>
    <n v="0"/>
  </r>
  <r>
    <x v="289"/>
    <x v="0"/>
    <x v="143"/>
    <n v="2"/>
    <d v="1899-12-30T00:00:00"/>
    <n v="2"/>
    <n v="1"/>
    <n v="1"/>
    <n v="0"/>
  </r>
  <r>
    <x v="289"/>
    <x v="1"/>
    <x v="123"/>
    <n v="0"/>
    <d v="1899-12-30T00:00:00"/>
    <n v="0"/>
    <n v="0"/>
    <n v="0"/>
    <n v="0"/>
  </r>
  <r>
    <x v="290"/>
    <x v="0"/>
    <x v="143"/>
    <n v="2"/>
    <d v="1899-12-30T00:00:00"/>
    <n v="2"/>
    <n v="1"/>
    <n v="1"/>
    <n v="0"/>
  </r>
  <r>
    <x v="290"/>
    <x v="1"/>
    <x v="123"/>
    <n v="0"/>
    <d v="1899-12-30T00:00:00"/>
    <n v="0"/>
    <n v="0"/>
    <n v="0"/>
    <n v="0"/>
  </r>
  <r>
    <x v="291"/>
    <x v="0"/>
    <x v="143"/>
    <n v="2"/>
    <d v="1899-12-30T00:00:00"/>
    <n v="2"/>
    <n v="1"/>
    <n v="1"/>
    <n v="0"/>
  </r>
  <r>
    <x v="291"/>
    <x v="1"/>
    <x v="123"/>
    <n v="0"/>
    <d v="1899-12-30T00:00:00"/>
    <n v="0"/>
    <n v="0"/>
    <n v="0"/>
    <n v="0"/>
  </r>
  <r>
    <x v="292"/>
    <x v="0"/>
    <x v="143"/>
    <n v="2"/>
    <d v="1899-12-30T00:00:00"/>
    <n v="2"/>
    <n v="1"/>
    <n v="1"/>
    <n v="0"/>
  </r>
  <r>
    <x v="292"/>
    <x v="1"/>
    <x v="123"/>
    <n v="0"/>
    <d v="1899-12-30T00:00:00"/>
    <n v="0"/>
    <n v="0"/>
    <n v="0"/>
    <n v="0"/>
  </r>
  <r>
    <x v="293"/>
    <x v="0"/>
    <x v="143"/>
    <n v="1"/>
    <d v="1899-12-30T00:00:57"/>
    <n v="0"/>
    <n v="0"/>
    <n v="0.5"/>
    <n v="0"/>
  </r>
  <r>
    <x v="293"/>
    <x v="1"/>
    <x v="152"/>
    <n v="5"/>
    <d v="1899-12-30T00:02:10"/>
    <n v="0"/>
    <n v="0"/>
    <n v="3.39E-2"/>
    <n v="0"/>
  </r>
  <r>
    <x v="294"/>
    <x v="0"/>
    <x v="143"/>
    <n v="1"/>
    <d v="1899-12-30T00:00:11"/>
    <n v="1"/>
    <n v="0"/>
    <n v="0.5"/>
    <n v="0"/>
  </r>
  <r>
    <x v="294"/>
    <x v="1"/>
    <x v="123"/>
    <n v="0"/>
    <d v="1899-12-30T00:00:00"/>
    <n v="0"/>
    <n v="0"/>
    <n v="0"/>
    <n v="0"/>
  </r>
  <r>
    <x v="295"/>
    <x v="0"/>
    <x v="143"/>
    <n v="2"/>
    <d v="1899-12-30T00:00:39"/>
    <n v="2"/>
    <n v="0"/>
    <n v="0"/>
    <n v="0"/>
  </r>
  <r>
    <x v="295"/>
    <x v="1"/>
    <x v="143"/>
    <n v="2"/>
    <d v="1899-12-30T00:00:12"/>
    <n v="2"/>
    <n v="0"/>
    <n v="0.5"/>
    <n v="0"/>
  </r>
  <r>
    <x v="296"/>
    <x v="0"/>
    <x v="143"/>
    <n v="1"/>
    <d v="1899-12-30T00:00:07"/>
    <n v="0"/>
    <n v="0"/>
    <n v="0"/>
    <n v="0"/>
  </r>
  <r>
    <x v="296"/>
    <x v="1"/>
    <x v="123"/>
    <n v="0"/>
    <d v="1899-12-30T00:00:00"/>
    <n v="0"/>
    <n v="0"/>
    <n v="0"/>
    <n v="0"/>
  </r>
  <r>
    <x v="297"/>
    <x v="0"/>
    <x v="143"/>
    <n v="2"/>
    <d v="1899-12-30T00:00:09"/>
    <n v="2"/>
    <n v="0.5"/>
    <n v="0.5"/>
    <n v="0"/>
  </r>
  <r>
    <x v="297"/>
    <x v="1"/>
    <x v="123"/>
    <n v="0"/>
    <d v="1899-12-30T00:00:00"/>
    <n v="0"/>
    <n v="0"/>
    <n v="0"/>
    <n v="0"/>
  </r>
  <r>
    <x v="298"/>
    <x v="0"/>
    <x v="143"/>
    <n v="1"/>
    <d v="1899-12-30T00:00:20"/>
    <n v="0"/>
    <n v="0"/>
    <n v="0"/>
    <n v="0"/>
  </r>
  <r>
    <x v="298"/>
    <x v="1"/>
    <x v="123"/>
    <n v="0"/>
    <d v="1899-12-30T00:00:00"/>
    <n v="0"/>
    <n v="0"/>
    <n v="0"/>
    <n v="0"/>
  </r>
  <r>
    <x v="299"/>
    <x v="0"/>
    <x v="143"/>
    <n v="2"/>
    <d v="1899-12-30T00:00:00"/>
    <n v="2"/>
    <n v="1"/>
    <n v="1"/>
    <n v="0"/>
  </r>
  <r>
    <x v="299"/>
    <x v="1"/>
    <x v="123"/>
    <n v="0"/>
    <d v="1899-12-30T00:00:00"/>
    <n v="0"/>
    <n v="0"/>
    <n v="0"/>
    <n v="0"/>
  </r>
  <r>
    <x v="300"/>
    <x v="0"/>
    <x v="143"/>
    <n v="1"/>
    <d v="1899-12-30T00:00:25"/>
    <n v="1"/>
    <n v="0"/>
    <n v="0"/>
    <n v="25"/>
  </r>
  <r>
    <x v="300"/>
    <x v="1"/>
    <x v="123"/>
    <n v="0"/>
    <d v="1899-12-30T00:00:00"/>
    <n v="0"/>
    <n v="0"/>
    <n v="0"/>
    <n v="0"/>
  </r>
  <r>
    <x v="301"/>
    <x v="0"/>
    <x v="143"/>
    <n v="1"/>
    <d v="1899-12-30T00:02:23"/>
    <n v="1"/>
    <n v="0"/>
    <n v="0.5"/>
    <n v="0"/>
  </r>
  <r>
    <x v="301"/>
    <x v="1"/>
    <x v="123"/>
    <n v="0"/>
    <d v="1899-12-30T00:00:00"/>
    <n v="0"/>
    <n v="0"/>
    <n v="0"/>
    <n v="0"/>
  </r>
  <r>
    <x v="302"/>
    <x v="0"/>
    <x v="143"/>
    <n v="2"/>
    <d v="1899-12-30T00:00:00"/>
    <n v="2"/>
    <n v="1"/>
    <n v="1"/>
    <n v="0"/>
  </r>
  <r>
    <x v="302"/>
    <x v="1"/>
    <x v="123"/>
    <n v="0"/>
    <d v="1899-12-30T00:00:00"/>
    <n v="0"/>
    <n v="0"/>
    <n v="0"/>
    <n v="0"/>
  </r>
  <r>
    <x v="303"/>
    <x v="0"/>
    <x v="143"/>
    <n v="2"/>
    <d v="1899-12-30T00:00:00"/>
    <n v="2"/>
    <n v="1"/>
    <n v="1"/>
    <n v="0"/>
  </r>
  <r>
    <x v="303"/>
    <x v="1"/>
    <x v="123"/>
    <n v="0"/>
    <d v="1899-12-30T00:00:00"/>
    <n v="0"/>
    <n v="0"/>
    <n v="0"/>
    <n v="0"/>
  </r>
  <r>
    <x v="304"/>
    <x v="0"/>
    <x v="143"/>
    <n v="1"/>
    <d v="1899-12-30T00:00:41"/>
    <n v="1"/>
    <n v="0"/>
    <n v="0.5"/>
    <n v="25"/>
  </r>
  <r>
    <x v="304"/>
    <x v="1"/>
    <x v="123"/>
    <n v="0"/>
    <d v="1899-12-30T00:00:00"/>
    <n v="0"/>
    <n v="0"/>
    <n v="0"/>
    <n v="0"/>
  </r>
  <r>
    <x v="305"/>
    <x v="0"/>
    <x v="143"/>
    <n v="1"/>
    <d v="1899-12-30T00:00:09"/>
    <n v="0"/>
    <n v="0"/>
    <n v="0"/>
    <n v="0"/>
  </r>
  <r>
    <x v="305"/>
    <x v="1"/>
    <x v="123"/>
    <n v="0"/>
    <d v="1899-12-30T00:00:00"/>
    <n v="0"/>
    <n v="0"/>
    <n v="0"/>
    <n v="0"/>
  </r>
  <r>
    <x v="306"/>
    <x v="0"/>
    <x v="143"/>
    <n v="1"/>
    <d v="1899-12-30T00:01:11"/>
    <n v="0"/>
    <n v="0"/>
    <n v="0.5"/>
    <n v="0"/>
  </r>
  <r>
    <x v="306"/>
    <x v="1"/>
    <x v="123"/>
    <n v="0"/>
    <d v="1899-12-30T00:00:00"/>
    <n v="0"/>
    <n v="0"/>
    <n v="0"/>
    <n v="0"/>
  </r>
  <r>
    <x v="307"/>
    <x v="0"/>
    <x v="143"/>
    <n v="1"/>
    <d v="1899-12-30T00:08:39"/>
    <n v="0"/>
    <n v="0"/>
    <n v="0"/>
    <n v="0"/>
  </r>
  <r>
    <x v="307"/>
    <x v="1"/>
    <x v="123"/>
    <n v="0"/>
    <d v="1899-12-30T00:00:00"/>
    <n v="0"/>
    <n v="0"/>
    <n v="0"/>
    <n v="0"/>
  </r>
  <r>
    <x v="308"/>
    <x v="0"/>
    <x v="143"/>
    <n v="1"/>
    <d v="1899-12-30T00:00:27"/>
    <n v="0"/>
    <n v="0"/>
    <n v="0.5"/>
    <n v="0"/>
  </r>
  <r>
    <x v="308"/>
    <x v="1"/>
    <x v="123"/>
    <n v="0"/>
    <d v="1899-12-30T00:00:00"/>
    <n v="0"/>
    <n v="0"/>
    <n v="0"/>
    <n v="0"/>
  </r>
  <r>
    <x v="309"/>
    <x v="0"/>
    <x v="143"/>
    <n v="1"/>
    <d v="1899-12-30T00:00:10"/>
    <n v="0"/>
    <n v="0"/>
    <n v="0"/>
    <n v="0"/>
  </r>
  <r>
    <x v="309"/>
    <x v="1"/>
    <x v="123"/>
    <n v="0"/>
    <d v="1899-12-30T00:00:00"/>
    <n v="0"/>
    <n v="0"/>
    <n v="0"/>
    <n v="0"/>
  </r>
  <r>
    <x v="310"/>
    <x v="0"/>
    <x v="143"/>
    <n v="2"/>
    <d v="1899-12-30T00:00:00"/>
    <n v="1"/>
    <n v="1"/>
    <n v="1"/>
    <n v="12.5"/>
  </r>
  <r>
    <x v="310"/>
    <x v="1"/>
    <x v="123"/>
    <n v="0"/>
    <d v="1899-12-30T00:00:00"/>
    <n v="0"/>
    <n v="0"/>
    <n v="0"/>
    <n v="0"/>
  </r>
  <r>
    <x v="311"/>
    <x v="0"/>
    <x v="143"/>
    <n v="1"/>
    <d v="1899-12-30T00:00:36"/>
    <n v="0"/>
    <n v="0"/>
    <n v="0.5"/>
    <n v="0"/>
  </r>
  <r>
    <x v="311"/>
    <x v="1"/>
    <x v="123"/>
    <n v="0"/>
    <d v="1899-12-30T00:00:00"/>
    <n v="0"/>
    <n v="0"/>
    <n v="0"/>
    <n v="0"/>
  </r>
  <r>
    <x v="312"/>
    <x v="0"/>
    <x v="143"/>
    <n v="1"/>
    <d v="1899-12-30T00:01:29"/>
    <n v="0"/>
    <n v="0"/>
    <n v="0.5"/>
    <n v="25"/>
  </r>
  <r>
    <x v="312"/>
    <x v="1"/>
    <x v="123"/>
    <n v="0"/>
    <d v="1899-12-30T00:00:00"/>
    <n v="0"/>
    <n v="0"/>
    <n v="0"/>
    <n v="0"/>
  </r>
  <r>
    <x v="313"/>
    <x v="0"/>
    <x v="143"/>
    <n v="1"/>
    <d v="1899-12-30T00:00:39"/>
    <n v="1"/>
    <n v="0"/>
    <n v="0"/>
    <n v="25"/>
  </r>
  <r>
    <x v="313"/>
    <x v="1"/>
    <x v="123"/>
    <n v="0"/>
    <d v="1899-12-30T00:00:00"/>
    <n v="0"/>
    <n v="0"/>
    <n v="0"/>
    <n v="0"/>
  </r>
  <r>
    <x v="314"/>
    <x v="0"/>
    <x v="143"/>
    <n v="1"/>
    <d v="1899-12-30T00:00:12"/>
    <n v="0"/>
    <n v="0"/>
    <n v="0"/>
    <n v="0"/>
  </r>
  <r>
    <x v="314"/>
    <x v="1"/>
    <x v="123"/>
    <n v="0"/>
    <d v="1899-12-30T00:00:00"/>
    <n v="0"/>
    <n v="0"/>
    <n v="0"/>
    <n v="0"/>
  </r>
  <r>
    <x v="315"/>
    <x v="0"/>
    <x v="143"/>
    <n v="1"/>
    <d v="1899-12-30T00:00:53"/>
    <n v="0"/>
    <n v="0"/>
    <n v="0"/>
    <n v="0"/>
  </r>
  <r>
    <x v="315"/>
    <x v="1"/>
    <x v="123"/>
    <n v="0"/>
    <d v="1899-12-30T00:00:00"/>
    <n v="0"/>
    <n v="0"/>
    <n v="0"/>
    <n v="0"/>
  </r>
  <r>
    <x v="316"/>
    <x v="0"/>
    <x v="143"/>
    <n v="1"/>
    <d v="1899-12-30T00:00:17"/>
    <n v="0"/>
    <n v="0"/>
    <n v="0.5"/>
    <n v="0"/>
  </r>
  <r>
    <x v="316"/>
    <x v="1"/>
    <x v="123"/>
    <n v="0"/>
    <d v="1899-12-30T00:00:00"/>
    <n v="0"/>
    <n v="0"/>
    <n v="0"/>
    <n v="0"/>
  </r>
  <r>
    <x v="317"/>
    <x v="0"/>
    <x v="143"/>
    <n v="1"/>
    <d v="1899-12-30T00:00:13"/>
    <n v="0"/>
    <n v="0"/>
    <n v="0.5"/>
    <n v="0"/>
  </r>
  <r>
    <x v="317"/>
    <x v="1"/>
    <x v="123"/>
    <n v="0"/>
    <d v="1899-12-30T00:00:00"/>
    <n v="0"/>
    <n v="0"/>
    <n v="0"/>
    <n v="0"/>
  </r>
  <r>
    <x v="318"/>
    <x v="0"/>
    <x v="143"/>
    <n v="2"/>
    <d v="1899-12-30T00:00:16"/>
    <n v="1"/>
    <n v="0"/>
    <n v="0"/>
    <n v="12.5"/>
  </r>
  <r>
    <x v="318"/>
    <x v="1"/>
    <x v="144"/>
    <n v="2"/>
    <d v="1899-12-30T00:00:11"/>
    <n v="2"/>
    <n v="0.5"/>
    <n v="0.33329999999999999"/>
    <n v="12.5"/>
  </r>
  <r>
    <x v="319"/>
    <x v="0"/>
    <x v="143"/>
    <n v="2"/>
    <d v="1899-12-30T00:00:22"/>
    <n v="2"/>
    <n v="0"/>
    <n v="0"/>
    <n v="12.5"/>
  </r>
  <r>
    <x v="319"/>
    <x v="1"/>
    <x v="123"/>
    <n v="0"/>
    <d v="1899-12-30T00:00:00"/>
    <n v="0"/>
    <n v="0"/>
    <n v="0"/>
    <n v="0"/>
  </r>
  <r>
    <x v="320"/>
    <x v="0"/>
    <x v="143"/>
    <n v="1"/>
    <d v="1899-12-30T00:00:11"/>
    <n v="1"/>
    <n v="0"/>
    <n v="0"/>
    <n v="0"/>
  </r>
  <r>
    <x v="320"/>
    <x v="1"/>
    <x v="123"/>
    <n v="0"/>
    <d v="1899-12-30T00:00:00"/>
    <n v="0"/>
    <n v="0"/>
    <n v="0"/>
    <n v="0"/>
  </r>
  <r>
    <x v="321"/>
    <x v="0"/>
    <x v="143"/>
    <n v="2"/>
    <d v="1899-12-30T00:00:21"/>
    <n v="0"/>
    <n v="0"/>
    <n v="0"/>
    <n v="0"/>
  </r>
  <r>
    <x v="321"/>
    <x v="1"/>
    <x v="123"/>
    <n v="0"/>
    <d v="1899-12-30T00:00:00"/>
    <n v="0"/>
    <n v="0"/>
    <n v="0"/>
    <n v="0"/>
  </r>
  <r>
    <x v="322"/>
    <x v="0"/>
    <x v="143"/>
    <n v="2"/>
    <d v="1899-12-30T00:00:33"/>
    <n v="1"/>
    <n v="0"/>
    <n v="0"/>
    <n v="12.5"/>
  </r>
  <r>
    <x v="322"/>
    <x v="1"/>
    <x v="143"/>
    <n v="2"/>
    <d v="1899-12-30T00:00:10"/>
    <n v="0"/>
    <n v="0"/>
    <n v="0"/>
    <n v="25"/>
  </r>
  <r>
    <x v="323"/>
    <x v="0"/>
    <x v="143"/>
    <n v="2"/>
    <d v="1899-12-30T00:00:46"/>
    <n v="0"/>
    <n v="0"/>
    <n v="0"/>
    <n v="12.5"/>
  </r>
  <r>
    <x v="323"/>
    <x v="1"/>
    <x v="149"/>
    <n v="1"/>
    <d v="1899-12-30T00:06:40"/>
    <n v="0"/>
    <n v="0"/>
    <n v="0"/>
    <n v="0"/>
  </r>
  <r>
    <x v="324"/>
    <x v="0"/>
    <x v="143"/>
    <n v="2"/>
    <d v="1899-12-30T00:00:12"/>
    <n v="0"/>
    <n v="0"/>
    <n v="0"/>
    <n v="12.5"/>
  </r>
  <r>
    <x v="324"/>
    <x v="1"/>
    <x v="123"/>
    <n v="0"/>
    <d v="1899-12-30T00:00:00"/>
    <n v="0"/>
    <n v="0"/>
    <n v="0"/>
    <n v="0"/>
  </r>
  <r>
    <x v="325"/>
    <x v="0"/>
    <x v="143"/>
    <n v="2"/>
    <d v="1899-12-30T00:00:14"/>
    <n v="1"/>
    <n v="0"/>
    <n v="0.5"/>
    <n v="0"/>
  </r>
  <r>
    <x v="325"/>
    <x v="1"/>
    <x v="149"/>
    <n v="1"/>
    <d v="1899-12-30T00:00:52"/>
    <n v="0"/>
    <n v="0"/>
    <n v="0"/>
    <n v="0"/>
  </r>
  <r>
    <x v="326"/>
    <x v="0"/>
    <x v="143"/>
    <n v="1"/>
    <d v="1899-12-30T00:00:06"/>
    <n v="0"/>
    <n v="0"/>
    <n v="0.5"/>
    <n v="0"/>
  </r>
  <r>
    <x v="326"/>
    <x v="1"/>
    <x v="123"/>
    <n v="0"/>
    <d v="1899-12-30T00:00:00"/>
    <n v="0"/>
    <n v="0"/>
    <n v="0"/>
    <n v="0"/>
  </r>
  <r>
    <x v="327"/>
    <x v="0"/>
    <x v="143"/>
    <n v="1"/>
    <d v="1899-12-30T00:00:31"/>
    <n v="0"/>
    <n v="0"/>
    <n v="0.5"/>
    <n v="0"/>
  </r>
  <r>
    <x v="327"/>
    <x v="1"/>
    <x v="123"/>
    <n v="0"/>
    <d v="1899-12-30T00:00:00"/>
    <n v="0"/>
    <n v="0"/>
    <n v="0"/>
    <n v="0"/>
  </r>
  <r>
    <x v="328"/>
    <x v="0"/>
    <x v="143"/>
    <n v="2"/>
    <d v="1899-12-30T00:00:16"/>
    <n v="0"/>
    <n v="0"/>
    <n v="0"/>
    <n v="12.5"/>
  </r>
  <r>
    <x v="328"/>
    <x v="1"/>
    <x v="123"/>
    <n v="0"/>
    <d v="1899-12-30T00:00:00"/>
    <n v="0"/>
    <n v="0"/>
    <n v="0"/>
    <n v="0"/>
  </r>
  <r>
    <x v="329"/>
    <x v="0"/>
    <x v="143"/>
    <n v="2"/>
    <d v="1899-12-30T00:00:28"/>
    <n v="2"/>
    <n v="0"/>
    <n v="0"/>
    <n v="0"/>
  </r>
  <r>
    <x v="329"/>
    <x v="1"/>
    <x v="123"/>
    <n v="0"/>
    <d v="1899-12-30T00:00:00"/>
    <n v="0"/>
    <n v="0"/>
    <n v="0"/>
    <n v="0"/>
  </r>
  <r>
    <x v="330"/>
    <x v="0"/>
    <x v="143"/>
    <n v="1"/>
    <d v="1899-12-30T00:00:25"/>
    <n v="0"/>
    <n v="0"/>
    <n v="0"/>
    <n v="0"/>
  </r>
  <r>
    <x v="330"/>
    <x v="1"/>
    <x v="123"/>
    <n v="0"/>
    <d v="1899-12-30T00:00:00"/>
    <n v="0"/>
    <n v="0"/>
    <n v="0"/>
    <n v="0"/>
  </r>
  <r>
    <x v="331"/>
    <x v="0"/>
    <x v="143"/>
    <n v="2"/>
    <d v="1899-12-30T00:00:24"/>
    <n v="0"/>
    <n v="0"/>
    <n v="0"/>
    <n v="25"/>
  </r>
  <r>
    <x v="331"/>
    <x v="1"/>
    <x v="143"/>
    <n v="2"/>
    <d v="1899-12-30T00:00:21"/>
    <n v="0"/>
    <n v="0"/>
    <n v="0"/>
    <n v="0"/>
  </r>
  <r>
    <x v="332"/>
    <x v="0"/>
    <x v="143"/>
    <n v="2"/>
    <d v="1899-12-30T00:01:00"/>
    <n v="2"/>
    <n v="0"/>
    <n v="0"/>
    <n v="0"/>
  </r>
  <r>
    <x v="332"/>
    <x v="1"/>
    <x v="123"/>
    <n v="0"/>
    <d v="1899-12-30T00:00:00"/>
    <n v="0"/>
    <n v="0"/>
    <n v="0"/>
    <n v="0"/>
  </r>
  <r>
    <x v="333"/>
    <x v="0"/>
    <x v="143"/>
    <n v="1"/>
    <d v="1899-12-30T00:00:08"/>
    <n v="1"/>
    <n v="0"/>
    <n v="0"/>
    <n v="0"/>
  </r>
  <r>
    <x v="333"/>
    <x v="1"/>
    <x v="123"/>
    <n v="0"/>
    <d v="1899-12-30T00:00:00"/>
    <n v="0"/>
    <n v="0"/>
    <n v="0"/>
    <n v="0"/>
  </r>
  <r>
    <x v="334"/>
    <x v="0"/>
    <x v="143"/>
    <n v="1"/>
    <d v="1899-12-30T00:01:18"/>
    <n v="0"/>
    <n v="0"/>
    <n v="0.5"/>
    <n v="25"/>
  </r>
  <r>
    <x v="334"/>
    <x v="1"/>
    <x v="123"/>
    <n v="0"/>
    <d v="1899-12-30T00:00:00"/>
    <n v="0"/>
    <n v="0"/>
    <n v="0"/>
    <n v="0"/>
  </r>
  <r>
    <x v="335"/>
    <x v="0"/>
    <x v="143"/>
    <n v="1"/>
    <d v="1899-12-30T00:00:33"/>
    <n v="0"/>
    <n v="0"/>
    <n v="0.5"/>
    <n v="0"/>
  </r>
  <r>
    <x v="335"/>
    <x v="1"/>
    <x v="123"/>
    <n v="0"/>
    <d v="1899-12-30T00:00:00"/>
    <n v="0"/>
    <n v="0"/>
    <n v="0"/>
    <n v="0"/>
  </r>
  <r>
    <x v="336"/>
    <x v="0"/>
    <x v="143"/>
    <n v="1"/>
    <d v="1899-12-30T00:00:54"/>
    <n v="0"/>
    <n v="0"/>
    <n v="0"/>
    <n v="0"/>
  </r>
  <r>
    <x v="336"/>
    <x v="1"/>
    <x v="123"/>
    <n v="0"/>
    <d v="1899-12-30T00:00:00"/>
    <n v="0"/>
    <n v="0"/>
    <n v="0"/>
    <n v="0"/>
  </r>
  <r>
    <x v="337"/>
    <x v="0"/>
    <x v="143"/>
    <n v="1"/>
    <d v="1899-12-30T00:00:40"/>
    <n v="1"/>
    <n v="0"/>
    <n v="0.5"/>
    <n v="0"/>
  </r>
  <r>
    <x v="337"/>
    <x v="1"/>
    <x v="123"/>
    <n v="0"/>
    <d v="1899-12-30T00:00:00"/>
    <n v="0"/>
    <n v="0"/>
    <n v="0"/>
    <n v="0"/>
  </r>
  <r>
    <x v="338"/>
    <x v="0"/>
    <x v="143"/>
    <n v="2"/>
    <d v="1899-12-30T00:00:12"/>
    <n v="0"/>
    <n v="0"/>
    <n v="0"/>
    <n v="0"/>
  </r>
  <r>
    <x v="338"/>
    <x v="1"/>
    <x v="123"/>
    <n v="0"/>
    <d v="1899-12-30T00:00:00"/>
    <n v="0"/>
    <n v="0"/>
    <n v="0"/>
    <n v="0"/>
  </r>
  <r>
    <x v="339"/>
    <x v="0"/>
    <x v="143"/>
    <n v="2"/>
    <d v="1899-12-30T00:03:57"/>
    <n v="0"/>
    <n v="0"/>
    <n v="0"/>
    <n v="0"/>
  </r>
  <r>
    <x v="339"/>
    <x v="1"/>
    <x v="138"/>
    <n v="4"/>
    <d v="1899-12-30T00:02:39"/>
    <n v="1"/>
    <n v="1"/>
    <n v="0.2"/>
    <n v="12.5"/>
  </r>
  <r>
    <x v="340"/>
    <x v="0"/>
    <x v="143"/>
    <n v="2"/>
    <d v="1899-12-30T00:04:40"/>
    <n v="0"/>
    <n v="0"/>
    <n v="0"/>
    <n v="0"/>
  </r>
  <r>
    <x v="340"/>
    <x v="1"/>
    <x v="143"/>
    <n v="2"/>
    <d v="1899-12-30T00:01:15"/>
    <n v="0"/>
    <n v="0"/>
    <n v="0.5"/>
    <n v="0"/>
  </r>
  <r>
    <x v="341"/>
    <x v="0"/>
    <x v="143"/>
    <n v="2"/>
    <d v="1899-12-30T00:02:58"/>
    <n v="0"/>
    <n v="0"/>
    <n v="0"/>
    <n v="0"/>
  </r>
  <r>
    <x v="341"/>
    <x v="1"/>
    <x v="123"/>
    <n v="0"/>
    <d v="1899-12-30T00:00:00"/>
    <n v="0"/>
    <n v="0"/>
    <n v="0"/>
    <n v="0"/>
  </r>
  <r>
    <x v="342"/>
    <x v="0"/>
    <x v="143"/>
    <n v="1"/>
    <d v="1899-12-30T00:00:50"/>
    <n v="0"/>
    <n v="0"/>
    <n v="0"/>
    <n v="0"/>
  </r>
  <r>
    <x v="342"/>
    <x v="1"/>
    <x v="123"/>
    <n v="0"/>
    <d v="1899-12-30T00:00:00"/>
    <n v="0"/>
    <n v="0"/>
    <n v="0"/>
    <n v="0"/>
  </r>
  <r>
    <x v="343"/>
    <x v="0"/>
    <x v="143"/>
    <n v="1"/>
    <d v="1899-12-30T00:02:00"/>
    <n v="0"/>
    <n v="0"/>
    <n v="0"/>
    <n v="0"/>
  </r>
  <r>
    <x v="343"/>
    <x v="1"/>
    <x v="142"/>
    <n v="2"/>
    <d v="1899-12-30T00:00:30"/>
    <n v="0"/>
    <n v="0"/>
    <n v="0"/>
    <n v="12.5"/>
  </r>
  <r>
    <x v="344"/>
    <x v="0"/>
    <x v="143"/>
    <n v="2"/>
    <d v="1899-12-30T00:05:53"/>
    <n v="0"/>
    <n v="0"/>
    <n v="0"/>
    <n v="0"/>
  </r>
  <r>
    <x v="344"/>
    <x v="1"/>
    <x v="123"/>
    <n v="0"/>
    <d v="1899-12-30T00:00:00"/>
    <n v="0"/>
    <n v="0"/>
    <n v="0"/>
    <n v="0"/>
  </r>
  <r>
    <x v="345"/>
    <x v="0"/>
    <x v="143"/>
    <n v="2"/>
    <d v="1899-12-30T00:14:08"/>
    <n v="1"/>
    <n v="0"/>
    <n v="0"/>
    <n v="30"/>
  </r>
  <r>
    <x v="345"/>
    <x v="1"/>
    <x v="144"/>
    <n v="3"/>
    <d v="1899-12-30T00:00:06"/>
    <n v="0"/>
    <n v="0"/>
    <n v="0"/>
    <n v="0"/>
  </r>
  <r>
    <x v="346"/>
    <x v="0"/>
    <x v="143"/>
    <n v="1"/>
    <d v="1899-12-30T00:00:31"/>
    <n v="0"/>
    <n v="0"/>
    <n v="0.5"/>
    <n v="0"/>
  </r>
  <r>
    <x v="346"/>
    <x v="1"/>
    <x v="123"/>
    <n v="0"/>
    <d v="1899-12-30T00:00:00"/>
    <n v="0"/>
    <n v="0"/>
    <n v="0"/>
    <n v="0"/>
  </r>
  <r>
    <x v="347"/>
    <x v="0"/>
    <x v="143"/>
    <n v="2"/>
    <d v="1899-12-30T00:00:16"/>
    <n v="0"/>
    <n v="0"/>
    <n v="0"/>
    <n v="0"/>
  </r>
  <r>
    <x v="347"/>
    <x v="1"/>
    <x v="143"/>
    <n v="2"/>
    <d v="1899-12-30T00:00:18"/>
    <n v="1"/>
    <n v="0"/>
    <n v="0"/>
    <n v="0"/>
  </r>
  <r>
    <x v="348"/>
    <x v="0"/>
    <x v="143"/>
    <n v="1"/>
    <d v="1899-12-30T00:02:37"/>
    <n v="0"/>
    <n v="0"/>
    <n v="0"/>
    <n v="0"/>
  </r>
  <r>
    <x v="348"/>
    <x v="1"/>
    <x v="123"/>
    <n v="0"/>
    <d v="1899-12-30T00:00:00"/>
    <n v="0"/>
    <n v="0"/>
    <n v="0"/>
    <n v="0"/>
  </r>
  <r>
    <x v="349"/>
    <x v="0"/>
    <x v="143"/>
    <n v="2"/>
    <d v="1899-12-30T00:10:39"/>
    <n v="0"/>
    <n v="0"/>
    <n v="0"/>
    <n v="0"/>
  </r>
  <r>
    <x v="349"/>
    <x v="1"/>
    <x v="123"/>
    <n v="0"/>
    <d v="1899-12-30T00:00:00"/>
    <n v="0"/>
    <n v="0"/>
    <n v="0"/>
    <n v="0"/>
  </r>
  <r>
    <x v="350"/>
    <x v="0"/>
    <x v="149"/>
    <n v="1"/>
    <d v="1899-12-30T00:00:15"/>
    <n v="0"/>
    <n v="0"/>
    <n v="0"/>
    <n v="0"/>
  </r>
  <r>
    <x v="350"/>
    <x v="1"/>
    <x v="123"/>
    <n v="0"/>
    <d v="1899-12-30T00:00:00"/>
    <n v="0"/>
    <n v="0"/>
    <n v="0"/>
    <n v="0"/>
  </r>
  <r>
    <x v="351"/>
    <x v="0"/>
    <x v="149"/>
    <n v="1"/>
    <d v="1899-12-30T00:00:29"/>
    <n v="0"/>
    <n v="0"/>
    <n v="0"/>
    <n v="25"/>
  </r>
  <r>
    <x v="351"/>
    <x v="1"/>
    <x v="123"/>
    <n v="0"/>
    <d v="1899-12-30T00:00:00"/>
    <n v="0"/>
    <n v="0"/>
    <n v="0"/>
    <n v="0"/>
  </r>
  <r>
    <x v="352"/>
    <x v="0"/>
    <x v="149"/>
    <n v="1"/>
    <d v="1899-12-30T00:00:53"/>
    <n v="1"/>
    <n v="0"/>
    <n v="0"/>
    <n v="0"/>
  </r>
  <r>
    <x v="352"/>
    <x v="1"/>
    <x v="123"/>
    <n v="0"/>
    <d v="1899-12-30T00:00:00"/>
    <n v="0"/>
    <n v="0"/>
    <n v="0"/>
    <n v="0"/>
  </r>
  <r>
    <x v="353"/>
    <x v="0"/>
    <x v="149"/>
    <n v="1"/>
    <d v="1899-12-30T00:00:35"/>
    <n v="0"/>
    <n v="0"/>
    <n v="0"/>
    <n v="0"/>
  </r>
  <r>
    <x v="353"/>
    <x v="1"/>
    <x v="123"/>
    <n v="0"/>
    <d v="1899-12-30T00:00:00"/>
    <n v="0"/>
    <n v="0"/>
    <n v="0"/>
    <n v="0"/>
  </r>
  <r>
    <x v="354"/>
    <x v="0"/>
    <x v="149"/>
    <n v="1"/>
    <d v="1899-12-30T00:21:22"/>
    <n v="0"/>
    <n v="0"/>
    <n v="0"/>
    <n v="0"/>
  </r>
  <r>
    <x v="354"/>
    <x v="1"/>
    <x v="123"/>
    <n v="0"/>
    <d v="1899-12-30T00:00:00"/>
    <n v="0"/>
    <n v="0"/>
    <n v="0"/>
    <n v="0"/>
  </r>
  <r>
    <x v="355"/>
    <x v="0"/>
    <x v="149"/>
    <n v="1"/>
    <d v="1899-12-30T00:00:00"/>
    <n v="0"/>
    <n v="0"/>
    <n v="1"/>
    <n v="0"/>
  </r>
  <r>
    <x v="355"/>
    <x v="1"/>
    <x v="123"/>
    <n v="0"/>
    <d v="1899-12-30T00:00:00"/>
    <n v="0"/>
    <n v="0"/>
    <n v="0"/>
    <n v="0"/>
  </r>
  <r>
    <x v="356"/>
    <x v="0"/>
    <x v="149"/>
    <n v="1"/>
    <d v="1899-12-30T00:00:07"/>
    <n v="0"/>
    <n v="0"/>
    <n v="0"/>
    <n v="0"/>
  </r>
  <r>
    <x v="356"/>
    <x v="1"/>
    <x v="123"/>
    <n v="0"/>
    <d v="1899-12-30T00:00:00"/>
    <n v="0"/>
    <n v="0"/>
    <n v="0"/>
    <n v="0"/>
  </r>
  <r>
    <x v="357"/>
    <x v="0"/>
    <x v="149"/>
    <n v="1"/>
    <d v="1899-12-30T00:00:04"/>
    <n v="1"/>
    <n v="0"/>
    <n v="0"/>
    <n v="0"/>
  </r>
  <r>
    <x v="357"/>
    <x v="1"/>
    <x v="123"/>
    <n v="0"/>
    <d v="1899-12-30T00:00:00"/>
    <n v="0"/>
    <n v="0"/>
    <n v="0"/>
    <n v="0"/>
  </r>
  <r>
    <x v="358"/>
    <x v="0"/>
    <x v="149"/>
    <n v="1"/>
    <d v="1899-12-30T00:00:34"/>
    <n v="1"/>
    <n v="0"/>
    <n v="0"/>
    <n v="25"/>
  </r>
  <r>
    <x v="358"/>
    <x v="1"/>
    <x v="123"/>
    <n v="0"/>
    <d v="1899-12-30T00:00:00"/>
    <n v="0"/>
    <n v="0"/>
    <n v="0"/>
    <n v="0"/>
  </r>
  <r>
    <x v="359"/>
    <x v="0"/>
    <x v="149"/>
    <n v="1"/>
    <d v="1899-12-30T00:00:04"/>
    <n v="0"/>
    <n v="0"/>
    <n v="0"/>
    <n v="25"/>
  </r>
  <r>
    <x v="359"/>
    <x v="1"/>
    <x v="123"/>
    <n v="0"/>
    <d v="1899-12-30T00:00:00"/>
    <n v="0"/>
    <n v="0"/>
    <n v="0"/>
    <n v="0"/>
  </r>
  <r>
    <x v="360"/>
    <x v="0"/>
    <x v="149"/>
    <n v="1"/>
    <d v="1899-12-30T00:00:12"/>
    <n v="0"/>
    <n v="0"/>
    <n v="0"/>
    <n v="25"/>
  </r>
  <r>
    <x v="360"/>
    <x v="1"/>
    <x v="123"/>
    <n v="0"/>
    <d v="1899-12-30T00:00:00"/>
    <n v="0"/>
    <n v="0"/>
    <n v="0"/>
    <n v="0"/>
  </r>
  <r>
    <x v="361"/>
    <x v="0"/>
    <x v="149"/>
    <n v="1"/>
    <d v="1899-12-30T00:00:43"/>
    <n v="0"/>
    <n v="0"/>
    <n v="0"/>
    <n v="25"/>
  </r>
  <r>
    <x v="361"/>
    <x v="1"/>
    <x v="123"/>
    <n v="0"/>
    <d v="1899-12-30T00:00:00"/>
    <n v="0"/>
    <n v="0"/>
    <n v="0"/>
    <n v="0"/>
  </r>
  <r>
    <x v="362"/>
    <x v="0"/>
    <x v="149"/>
    <n v="1"/>
    <d v="1899-12-30T00:01:51"/>
    <n v="1"/>
    <n v="0"/>
    <n v="0"/>
    <n v="0"/>
  </r>
  <r>
    <x v="362"/>
    <x v="1"/>
    <x v="123"/>
    <n v="0"/>
    <d v="1899-12-30T00:00:00"/>
    <n v="0"/>
    <n v="0"/>
    <n v="0"/>
    <n v="0"/>
  </r>
  <r>
    <x v="363"/>
    <x v="0"/>
    <x v="149"/>
    <n v="1"/>
    <d v="1899-12-30T00:00:00"/>
    <n v="0"/>
    <n v="0"/>
    <n v="1"/>
    <n v="0"/>
  </r>
  <r>
    <x v="363"/>
    <x v="1"/>
    <x v="123"/>
    <n v="0"/>
    <d v="1899-12-30T00:00:00"/>
    <n v="0"/>
    <n v="0"/>
    <n v="0"/>
    <n v="0"/>
  </r>
  <r>
    <x v="364"/>
    <x v="0"/>
    <x v="149"/>
    <n v="1"/>
    <d v="1899-12-30T00:00:00"/>
    <n v="1"/>
    <n v="1"/>
    <n v="1"/>
    <n v="0"/>
  </r>
  <r>
    <x v="364"/>
    <x v="1"/>
    <x v="123"/>
    <n v="0"/>
    <d v="1899-12-30T00:00:00"/>
    <n v="0"/>
    <n v="0"/>
    <n v="0"/>
    <n v="0"/>
  </r>
  <r>
    <x v="365"/>
    <x v="0"/>
    <x v="149"/>
    <n v="1"/>
    <d v="1899-12-30T00:00:00"/>
    <n v="1"/>
    <n v="1"/>
    <n v="1"/>
    <n v="0"/>
  </r>
  <r>
    <x v="365"/>
    <x v="1"/>
    <x v="123"/>
    <n v="0"/>
    <d v="1899-12-30T00:00:00"/>
    <n v="0"/>
    <n v="0"/>
    <n v="0"/>
    <n v="0"/>
  </r>
  <r>
    <x v="366"/>
    <x v="0"/>
    <x v="149"/>
    <n v="1"/>
    <d v="1899-12-30T00:00:04"/>
    <n v="0"/>
    <n v="0"/>
    <n v="0"/>
    <n v="0"/>
  </r>
  <r>
    <x v="366"/>
    <x v="1"/>
    <x v="123"/>
    <n v="0"/>
    <d v="1899-12-30T00:00:00"/>
    <n v="0"/>
    <n v="0"/>
    <n v="0"/>
    <n v="0"/>
  </r>
  <r>
    <x v="367"/>
    <x v="0"/>
    <x v="149"/>
    <n v="1"/>
    <d v="1899-12-30T00:00:00"/>
    <n v="0"/>
    <n v="0"/>
    <n v="1"/>
    <n v="25"/>
  </r>
  <r>
    <x v="367"/>
    <x v="1"/>
    <x v="123"/>
    <n v="0"/>
    <d v="1899-12-30T00:00:00"/>
    <n v="0"/>
    <n v="0"/>
    <n v="0"/>
    <n v="0"/>
  </r>
  <r>
    <x v="368"/>
    <x v="0"/>
    <x v="149"/>
    <n v="1"/>
    <d v="1899-12-30T00:00:00"/>
    <n v="0"/>
    <n v="0"/>
    <n v="1"/>
    <n v="0"/>
  </r>
  <r>
    <x v="368"/>
    <x v="1"/>
    <x v="123"/>
    <n v="0"/>
    <d v="1899-12-30T00:00:00"/>
    <n v="0"/>
    <n v="0"/>
    <n v="0"/>
    <n v="0"/>
  </r>
  <r>
    <x v="369"/>
    <x v="0"/>
    <x v="149"/>
    <n v="1"/>
    <d v="1899-12-30T00:00:00"/>
    <n v="0"/>
    <n v="0"/>
    <n v="1"/>
    <n v="0"/>
  </r>
  <r>
    <x v="369"/>
    <x v="1"/>
    <x v="123"/>
    <n v="0"/>
    <d v="1899-12-30T00:00:00"/>
    <n v="0"/>
    <n v="0"/>
    <n v="0"/>
    <n v="0"/>
  </r>
  <r>
    <x v="370"/>
    <x v="0"/>
    <x v="149"/>
    <n v="1"/>
    <d v="1899-12-30T00:00:00"/>
    <n v="0"/>
    <n v="0"/>
    <n v="1"/>
    <n v="0"/>
  </r>
  <r>
    <x v="370"/>
    <x v="1"/>
    <x v="123"/>
    <n v="0"/>
    <d v="1899-12-30T00:00:00"/>
    <n v="0"/>
    <n v="0"/>
    <n v="0"/>
    <n v="0"/>
  </r>
  <r>
    <x v="371"/>
    <x v="0"/>
    <x v="149"/>
    <n v="1"/>
    <d v="1899-12-30T00:01:12"/>
    <n v="0"/>
    <n v="0"/>
    <n v="0"/>
    <n v="0"/>
  </r>
  <r>
    <x v="371"/>
    <x v="1"/>
    <x v="123"/>
    <n v="0"/>
    <d v="1899-12-30T00:00:00"/>
    <n v="0"/>
    <n v="0"/>
    <n v="0"/>
    <n v="0"/>
  </r>
  <r>
    <x v="372"/>
    <x v="0"/>
    <x v="149"/>
    <n v="1"/>
    <d v="1899-12-30T00:00:50"/>
    <n v="0"/>
    <n v="0"/>
    <n v="0"/>
    <n v="0"/>
  </r>
  <r>
    <x v="372"/>
    <x v="1"/>
    <x v="123"/>
    <n v="0"/>
    <d v="1899-12-30T00:00:00"/>
    <n v="0"/>
    <n v="0"/>
    <n v="0"/>
    <n v="0"/>
  </r>
  <r>
    <x v="373"/>
    <x v="0"/>
    <x v="149"/>
    <n v="1"/>
    <d v="1899-12-30T00:00:31"/>
    <n v="0"/>
    <n v="0"/>
    <n v="0"/>
    <n v="0"/>
  </r>
  <r>
    <x v="373"/>
    <x v="1"/>
    <x v="123"/>
    <n v="0"/>
    <d v="1899-12-30T00:00:00"/>
    <n v="0"/>
    <n v="0"/>
    <n v="0"/>
    <n v="0"/>
  </r>
  <r>
    <x v="374"/>
    <x v="0"/>
    <x v="149"/>
    <n v="1"/>
    <d v="1899-12-30T00:00:00"/>
    <n v="0"/>
    <n v="0"/>
    <n v="1"/>
    <n v="0"/>
  </r>
  <r>
    <x v="374"/>
    <x v="1"/>
    <x v="123"/>
    <n v="0"/>
    <d v="1899-12-30T00:00:00"/>
    <n v="0"/>
    <n v="0"/>
    <n v="0"/>
    <n v="0"/>
  </r>
  <r>
    <x v="375"/>
    <x v="0"/>
    <x v="149"/>
    <n v="1"/>
    <d v="1899-12-30T00:00:04"/>
    <n v="0"/>
    <n v="0"/>
    <n v="0"/>
    <n v="0"/>
  </r>
  <r>
    <x v="375"/>
    <x v="1"/>
    <x v="123"/>
    <n v="0"/>
    <d v="1899-12-30T00:00:00"/>
    <n v="0"/>
    <n v="0"/>
    <n v="0"/>
    <n v="0"/>
  </r>
  <r>
    <x v="376"/>
    <x v="0"/>
    <x v="149"/>
    <n v="1"/>
    <d v="1899-12-30T00:00:13"/>
    <n v="0"/>
    <n v="0"/>
    <n v="0"/>
    <n v="0"/>
  </r>
  <r>
    <x v="376"/>
    <x v="1"/>
    <x v="123"/>
    <n v="0"/>
    <d v="1899-12-30T00:00:00"/>
    <n v="0"/>
    <n v="0"/>
    <n v="0"/>
    <n v="0"/>
  </r>
  <r>
    <x v="377"/>
    <x v="0"/>
    <x v="149"/>
    <n v="1"/>
    <d v="1899-12-30T00:00:14"/>
    <n v="0"/>
    <n v="0"/>
    <n v="0"/>
    <n v="0"/>
  </r>
  <r>
    <x v="377"/>
    <x v="1"/>
    <x v="123"/>
    <n v="0"/>
    <d v="1899-12-30T00:00:00"/>
    <n v="0"/>
    <n v="0"/>
    <n v="0"/>
    <n v="0"/>
  </r>
  <r>
    <x v="378"/>
    <x v="0"/>
    <x v="149"/>
    <n v="1"/>
    <d v="1899-12-30T00:00:00"/>
    <n v="0"/>
    <n v="0"/>
    <n v="1"/>
    <n v="0"/>
  </r>
  <r>
    <x v="378"/>
    <x v="1"/>
    <x v="123"/>
    <n v="0"/>
    <d v="1899-12-30T00:00:00"/>
    <n v="0"/>
    <n v="0"/>
    <n v="0"/>
    <n v="0"/>
  </r>
  <r>
    <x v="379"/>
    <x v="0"/>
    <x v="149"/>
    <n v="1"/>
    <d v="1899-12-30T00:00:06"/>
    <n v="1"/>
    <n v="0"/>
    <n v="0"/>
    <n v="0"/>
  </r>
  <r>
    <x v="379"/>
    <x v="1"/>
    <x v="123"/>
    <n v="0"/>
    <d v="1899-12-30T00:00:00"/>
    <n v="0"/>
    <n v="0"/>
    <n v="0"/>
    <n v="0"/>
  </r>
  <r>
    <x v="380"/>
    <x v="0"/>
    <x v="149"/>
    <n v="1"/>
    <d v="1899-12-30T00:00:06"/>
    <n v="0"/>
    <n v="0"/>
    <n v="0"/>
    <n v="0"/>
  </r>
  <r>
    <x v="380"/>
    <x v="1"/>
    <x v="123"/>
    <n v="0"/>
    <d v="1899-12-30T00:00:00"/>
    <n v="0"/>
    <n v="0"/>
    <n v="0"/>
    <n v="0"/>
  </r>
  <r>
    <x v="381"/>
    <x v="0"/>
    <x v="149"/>
    <n v="1"/>
    <d v="1899-12-30T00:00:20"/>
    <n v="0"/>
    <n v="0"/>
    <n v="0"/>
    <n v="0"/>
  </r>
  <r>
    <x v="381"/>
    <x v="1"/>
    <x v="123"/>
    <n v="0"/>
    <d v="1899-12-30T00:00:00"/>
    <n v="0"/>
    <n v="0"/>
    <n v="0"/>
    <n v="0"/>
  </r>
  <r>
    <x v="382"/>
    <x v="0"/>
    <x v="149"/>
    <n v="1"/>
    <d v="1899-12-30T00:00:06"/>
    <n v="0"/>
    <n v="0"/>
    <n v="0"/>
    <n v="0"/>
  </r>
  <r>
    <x v="382"/>
    <x v="1"/>
    <x v="123"/>
    <n v="0"/>
    <d v="1899-12-30T00:00:00"/>
    <n v="0"/>
    <n v="0"/>
    <n v="0"/>
    <n v="0"/>
  </r>
  <r>
    <x v="383"/>
    <x v="0"/>
    <x v="149"/>
    <n v="1"/>
    <d v="1899-12-30T00:00:03"/>
    <n v="0"/>
    <n v="0"/>
    <n v="0"/>
    <n v="25"/>
  </r>
  <r>
    <x v="383"/>
    <x v="1"/>
    <x v="123"/>
    <n v="0"/>
    <d v="1899-12-30T00:00:00"/>
    <n v="0"/>
    <n v="0"/>
    <n v="0"/>
    <n v="0"/>
  </r>
  <r>
    <x v="384"/>
    <x v="0"/>
    <x v="149"/>
    <n v="1"/>
    <d v="1899-12-30T00:00:16"/>
    <n v="0"/>
    <n v="0"/>
    <n v="0"/>
    <n v="25"/>
  </r>
  <r>
    <x v="384"/>
    <x v="1"/>
    <x v="123"/>
    <n v="0"/>
    <d v="1899-12-30T00:00:00"/>
    <n v="0"/>
    <n v="0"/>
    <n v="0"/>
    <n v="0"/>
  </r>
  <r>
    <x v="385"/>
    <x v="0"/>
    <x v="149"/>
    <n v="1"/>
    <d v="1899-12-30T00:00:00"/>
    <n v="0"/>
    <n v="0"/>
    <n v="1"/>
    <n v="0"/>
  </r>
  <r>
    <x v="385"/>
    <x v="1"/>
    <x v="143"/>
    <n v="1"/>
    <d v="1899-12-30T00:00:07"/>
    <n v="0"/>
    <n v="0"/>
    <n v="0"/>
    <n v="0"/>
  </r>
  <r>
    <x v="386"/>
    <x v="0"/>
    <x v="149"/>
    <n v="1"/>
    <d v="1899-12-30T00:00:07"/>
    <n v="0"/>
    <n v="0"/>
    <n v="0"/>
    <n v="0"/>
  </r>
  <r>
    <x v="386"/>
    <x v="1"/>
    <x v="123"/>
    <n v="0"/>
    <d v="1899-12-30T00:00:00"/>
    <n v="0"/>
    <n v="0"/>
    <n v="0"/>
    <n v="0"/>
  </r>
  <r>
    <x v="387"/>
    <x v="0"/>
    <x v="149"/>
    <n v="1"/>
    <d v="1899-12-30T00:00:00"/>
    <n v="0"/>
    <n v="0"/>
    <n v="1"/>
    <n v="0"/>
  </r>
  <r>
    <x v="387"/>
    <x v="1"/>
    <x v="123"/>
    <n v="0"/>
    <d v="1899-12-30T00:00:00"/>
    <n v="0"/>
    <n v="0"/>
    <n v="0"/>
    <n v="0"/>
  </r>
  <r>
    <x v="388"/>
    <x v="0"/>
    <x v="149"/>
    <n v="1"/>
    <d v="1899-12-30T00:00:00"/>
    <n v="0"/>
    <n v="0"/>
    <n v="1"/>
    <n v="0"/>
  </r>
  <r>
    <x v="388"/>
    <x v="1"/>
    <x v="123"/>
    <n v="0"/>
    <d v="1899-12-30T00:00:00"/>
    <n v="0"/>
    <n v="0"/>
    <n v="0"/>
    <n v="0"/>
  </r>
  <r>
    <x v="389"/>
    <x v="0"/>
    <x v="149"/>
    <n v="1"/>
    <d v="1899-12-30T00:01:27"/>
    <n v="0"/>
    <n v="0"/>
    <n v="0"/>
    <n v="0"/>
  </r>
  <r>
    <x v="389"/>
    <x v="1"/>
    <x v="123"/>
    <n v="0"/>
    <d v="1899-12-30T00:00:00"/>
    <n v="0"/>
    <n v="0"/>
    <n v="0"/>
    <n v="0"/>
  </r>
  <r>
    <x v="390"/>
    <x v="0"/>
    <x v="149"/>
    <n v="1"/>
    <d v="1899-12-30T00:00:02"/>
    <n v="0"/>
    <n v="0"/>
    <n v="0"/>
    <n v="0"/>
  </r>
  <r>
    <x v="390"/>
    <x v="1"/>
    <x v="123"/>
    <n v="0"/>
    <d v="1899-12-30T00:00:00"/>
    <n v="0"/>
    <n v="0"/>
    <n v="0"/>
    <n v="0"/>
  </r>
  <r>
    <x v="391"/>
    <x v="0"/>
    <x v="149"/>
    <n v="1"/>
    <d v="1899-12-30T00:00:13"/>
    <n v="0"/>
    <n v="0"/>
    <n v="0"/>
    <n v="0"/>
  </r>
  <r>
    <x v="391"/>
    <x v="1"/>
    <x v="123"/>
    <n v="0"/>
    <d v="1899-12-30T00:00:00"/>
    <n v="0"/>
    <n v="0"/>
    <n v="0"/>
    <n v="0"/>
  </r>
  <r>
    <x v="392"/>
    <x v="0"/>
    <x v="149"/>
    <n v="1"/>
    <d v="1899-12-30T00:00:00"/>
    <n v="0"/>
    <n v="0"/>
    <n v="1"/>
    <n v="0"/>
  </r>
  <r>
    <x v="392"/>
    <x v="1"/>
    <x v="123"/>
    <n v="0"/>
    <d v="1899-12-30T00:00:00"/>
    <n v="0"/>
    <n v="0"/>
    <n v="0"/>
    <n v="0"/>
  </r>
  <r>
    <x v="393"/>
    <x v="0"/>
    <x v="149"/>
    <n v="1"/>
    <d v="1899-12-30T00:00:01"/>
    <n v="0"/>
    <n v="0"/>
    <n v="0"/>
    <n v="0"/>
  </r>
  <r>
    <x v="393"/>
    <x v="1"/>
    <x v="123"/>
    <n v="0"/>
    <d v="1899-12-30T00:00:00"/>
    <n v="0"/>
    <n v="0"/>
    <n v="0"/>
    <n v="0"/>
  </r>
  <r>
    <x v="394"/>
    <x v="0"/>
    <x v="149"/>
    <n v="1"/>
    <d v="1899-12-30T00:00:04"/>
    <n v="0"/>
    <n v="0"/>
    <n v="0"/>
    <n v="0"/>
  </r>
  <r>
    <x v="394"/>
    <x v="1"/>
    <x v="123"/>
    <n v="0"/>
    <d v="1899-12-30T00:00:00"/>
    <n v="0"/>
    <n v="0"/>
    <n v="0"/>
    <n v="0"/>
  </r>
  <r>
    <x v="395"/>
    <x v="0"/>
    <x v="149"/>
    <n v="1"/>
    <d v="1899-12-30T00:00:02"/>
    <n v="0"/>
    <n v="0"/>
    <n v="0"/>
    <n v="0"/>
  </r>
  <r>
    <x v="395"/>
    <x v="1"/>
    <x v="123"/>
    <n v="0"/>
    <d v="1899-12-30T00:00:00"/>
    <n v="0"/>
    <n v="0"/>
    <n v="0"/>
    <n v="0"/>
  </r>
  <r>
    <x v="396"/>
    <x v="0"/>
    <x v="149"/>
    <n v="1"/>
    <d v="1899-12-30T00:00:07"/>
    <n v="0"/>
    <n v="0"/>
    <n v="0"/>
    <n v="0"/>
  </r>
  <r>
    <x v="396"/>
    <x v="1"/>
    <x v="123"/>
    <n v="0"/>
    <d v="1899-12-30T00:00:00"/>
    <n v="0"/>
    <n v="0"/>
    <n v="0"/>
    <n v="0"/>
  </r>
  <r>
    <x v="397"/>
    <x v="0"/>
    <x v="149"/>
    <n v="1"/>
    <d v="1899-12-30T00:00:19"/>
    <n v="0"/>
    <n v="0"/>
    <n v="0"/>
    <n v="0"/>
  </r>
  <r>
    <x v="397"/>
    <x v="1"/>
    <x v="123"/>
    <n v="0"/>
    <d v="1899-12-30T00:00:00"/>
    <n v="0"/>
    <n v="0"/>
    <n v="0"/>
    <n v="0"/>
  </r>
  <r>
    <x v="398"/>
    <x v="0"/>
    <x v="149"/>
    <n v="1"/>
    <d v="1899-12-30T00:00:04"/>
    <n v="0"/>
    <n v="0"/>
    <n v="0"/>
    <n v="25"/>
  </r>
  <r>
    <x v="398"/>
    <x v="1"/>
    <x v="123"/>
    <n v="0"/>
    <d v="1899-12-30T00:00:00"/>
    <n v="0"/>
    <n v="0"/>
    <n v="0"/>
    <n v="0"/>
  </r>
  <r>
    <x v="399"/>
    <x v="0"/>
    <x v="149"/>
    <n v="1"/>
    <d v="1899-12-30T00:00:04"/>
    <n v="0"/>
    <n v="0"/>
    <n v="0"/>
    <n v="0"/>
  </r>
  <r>
    <x v="399"/>
    <x v="1"/>
    <x v="123"/>
    <n v="0"/>
    <d v="1899-12-30T00:00:00"/>
    <n v="0"/>
    <n v="0"/>
    <n v="0"/>
    <n v="0"/>
  </r>
  <r>
    <x v="400"/>
    <x v="0"/>
    <x v="149"/>
    <n v="1"/>
    <d v="1899-12-30T00:00:09"/>
    <n v="0"/>
    <n v="0"/>
    <n v="0"/>
    <n v="0"/>
  </r>
  <r>
    <x v="400"/>
    <x v="1"/>
    <x v="123"/>
    <n v="0"/>
    <d v="1899-12-30T00:00:00"/>
    <n v="0"/>
    <n v="0"/>
    <n v="0"/>
    <n v="0"/>
  </r>
  <r>
    <x v="401"/>
    <x v="0"/>
    <x v="149"/>
    <n v="1"/>
    <d v="1899-12-30T00:00:05"/>
    <n v="0"/>
    <n v="0"/>
    <n v="0"/>
    <n v="25"/>
  </r>
  <r>
    <x v="401"/>
    <x v="1"/>
    <x v="123"/>
    <n v="0"/>
    <d v="1899-12-30T00:00:00"/>
    <n v="0"/>
    <n v="0"/>
    <n v="0"/>
    <n v="0"/>
  </r>
  <r>
    <x v="402"/>
    <x v="0"/>
    <x v="149"/>
    <n v="1"/>
    <d v="1899-12-30T00:00:03"/>
    <n v="0"/>
    <n v="0"/>
    <n v="0"/>
    <n v="25"/>
  </r>
  <r>
    <x v="402"/>
    <x v="1"/>
    <x v="123"/>
    <n v="0"/>
    <d v="1899-12-30T00:00:00"/>
    <n v="0"/>
    <n v="0"/>
    <n v="0"/>
    <n v="0"/>
  </r>
  <r>
    <x v="403"/>
    <x v="0"/>
    <x v="149"/>
    <n v="1"/>
    <d v="1899-12-30T00:00:05"/>
    <n v="0"/>
    <n v="0"/>
    <n v="0"/>
    <n v="0"/>
  </r>
  <r>
    <x v="403"/>
    <x v="1"/>
    <x v="123"/>
    <n v="0"/>
    <d v="1899-12-30T00:00:00"/>
    <n v="0"/>
    <n v="0"/>
    <n v="0"/>
    <n v="0"/>
  </r>
  <r>
    <x v="404"/>
    <x v="0"/>
    <x v="149"/>
    <n v="1"/>
    <d v="1899-12-30T00:00:19"/>
    <n v="0"/>
    <n v="0"/>
    <n v="0"/>
    <n v="0"/>
  </r>
  <r>
    <x v="404"/>
    <x v="1"/>
    <x v="123"/>
    <n v="0"/>
    <d v="1899-12-30T00:00:00"/>
    <n v="0"/>
    <n v="0"/>
    <n v="0"/>
    <n v="0"/>
  </r>
  <r>
    <x v="405"/>
    <x v="0"/>
    <x v="149"/>
    <n v="1"/>
    <d v="1899-12-30T00:00:00"/>
    <n v="0"/>
    <n v="0"/>
    <n v="1"/>
    <n v="0"/>
  </r>
  <r>
    <x v="405"/>
    <x v="1"/>
    <x v="123"/>
    <n v="0"/>
    <d v="1899-12-30T00:00:00"/>
    <n v="0"/>
    <n v="0"/>
    <n v="0"/>
    <n v="0"/>
  </r>
  <r>
    <x v="406"/>
    <x v="0"/>
    <x v="149"/>
    <n v="1"/>
    <d v="1899-12-30T00:00:00"/>
    <n v="0"/>
    <n v="0"/>
    <n v="1"/>
    <n v="0"/>
  </r>
  <r>
    <x v="406"/>
    <x v="1"/>
    <x v="123"/>
    <n v="0"/>
    <d v="1899-12-30T00:00:00"/>
    <n v="0"/>
    <n v="0"/>
    <n v="0"/>
    <n v="0"/>
  </r>
  <r>
    <x v="407"/>
    <x v="0"/>
    <x v="149"/>
    <n v="1"/>
    <d v="1899-12-30T00:00:02"/>
    <n v="0"/>
    <n v="0"/>
    <n v="0"/>
    <n v="0"/>
  </r>
  <r>
    <x v="407"/>
    <x v="1"/>
    <x v="123"/>
    <n v="0"/>
    <d v="1899-12-30T00:00:00"/>
    <n v="0"/>
    <n v="0"/>
    <n v="0"/>
    <n v="0"/>
  </r>
  <r>
    <x v="408"/>
    <x v="0"/>
    <x v="149"/>
    <n v="1"/>
    <d v="1899-12-30T00:00:00"/>
    <n v="0"/>
    <n v="0"/>
    <n v="1"/>
    <n v="0"/>
  </r>
  <r>
    <x v="408"/>
    <x v="1"/>
    <x v="123"/>
    <n v="0"/>
    <d v="1899-12-30T00:00:00"/>
    <n v="0"/>
    <n v="0"/>
    <n v="0"/>
    <n v="0"/>
  </r>
  <r>
    <x v="409"/>
    <x v="0"/>
    <x v="149"/>
    <n v="1"/>
    <d v="1899-12-30T00:00:04"/>
    <n v="0"/>
    <n v="0"/>
    <n v="0"/>
    <n v="0"/>
  </r>
  <r>
    <x v="409"/>
    <x v="1"/>
    <x v="123"/>
    <n v="0"/>
    <d v="1899-12-30T00:00:00"/>
    <n v="0"/>
    <n v="0"/>
    <n v="0"/>
    <n v="0"/>
  </r>
  <r>
    <x v="410"/>
    <x v="0"/>
    <x v="149"/>
    <n v="1"/>
    <d v="1899-12-30T00:00:09"/>
    <n v="0"/>
    <n v="0"/>
    <n v="0"/>
    <n v="0"/>
  </r>
  <r>
    <x v="410"/>
    <x v="1"/>
    <x v="123"/>
    <n v="0"/>
    <d v="1899-12-30T00:00:00"/>
    <n v="0"/>
    <n v="0"/>
    <n v="0"/>
    <n v="0"/>
  </r>
  <r>
    <x v="411"/>
    <x v="0"/>
    <x v="149"/>
    <n v="1"/>
    <d v="1899-12-30T00:00:50"/>
    <n v="0"/>
    <n v="0"/>
    <n v="0"/>
    <n v="25"/>
  </r>
  <r>
    <x v="411"/>
    <x v="1"/>
    <x v="123"/>
    <n v="0"/>
    <d v="1899-12-30T00:00:00"/>
    <n v="0"/>
    <n v="0"/>
    <n v="0"/>
    <n v="0"/>
  </r>
  <r>
    <x v="412"/>
    <x v="0"/>
    <x v="149"/>
    <n v="1"/>
    <d v="1899-12-30T00:00:00"/>
    <n v="0"/>
    <n v="0"/>
    <n v="1"/>
    <n v="0"/>
  </r>
  <r>
    <x v="412"/>
    <x v="1"/>
    <x v="123"/>
    <n v="0"/>
    <d v="1899-12-30T00:00:00"/>
    <n v="0"/>
    <n v="0"/>
    <n v="0"/>
    <n v="0"/>
  </r>
  <r>
    <x v="413"/>
    <x v="0"/>
    <x v="149"/>
    <n v="1"/>
    <d v="1899-12-30T00:00:38"/>
    <n v="0"/>
    <n v="0"/>
    <n v="0"/>
    <n v="0"/>
  </r>
  <r>
    <x v="413"/>
    <x v="1"/>
    <x v="123"/>
    <n v="0"/>
    <d v="1899-12-30T00:00:00"/>
    <n v="0"/>
    <n v="0"/>
    <n v="0"/>
    <n v="0"/>
  </r>
  <r>
    <x v="414"/>
    <x v="0"/>
    <x v="149"/>
    <n v="1"/>
    <d v="1899-12-30T00:00:09"/>
    <n v="0"/>
    <n v="0"/>
    <n v="0"/>
    <n v="25"/>
  </r>
  <r>
    <x v="414"/>
    <x v="1"/>
    <x v="123"/>
    <n v="0"/>
    <d v="1899-12-30T00:00:00"/>
    <n v="0"/>
    <n v="0"/>
    <n v="0"/>
    <n v="0"/>
  </r>
  <r>
    <x v="415"/>
    <x v="0"/>
    <x v="149"/>
    <n v="1"/>
    <d v="1899-12-30T00:00:08"/>
    <n v="1"/>
    <n v="0"/>
    <n v="0"/>
    <n v="0"/>
  </r>
  <r>
    <x v="415"/>
    <x v="1"/>
    <x v="123"/>
    <n v="0"/>
    <d v="1899-12-30T00:00:00"/>
    <n v="0"/>
    <n v="0"/>
    <n v="0"/>
    <n v="0"/>
  </r>
  <r>
    <x v="416"/>
    <x v="0"/>
    <x v="149"/>
    <n v="1"/>
    <d v="1899-12-30T00:00:04"/>
    <n v="0"/>
    <n v="0"/>
    <n v="0"/>
    <n v="0"/>
  </r>
  <r>
    <x v="416"/>
    <x v="1"/>
    <x v="123"/>
    <n v="0"/>
    <d v="1899-12-30T00:00:00"/>
    <n v="0"/>
    <n v="0"/>
    <n v="0"/>
    <n v="0"/>
  </r>
  <r>
    <x v="417"/>
    <x v="0"/>
    <x v="149"/>
    <n v="1"/>
    <d v="1899-12-30T00:00:04"/>
    <n v="1"/>
    <n v="0"/>
    <n v="0"/>
    <n v="25"/>
  </r>
  <r>
    <x v="417"/>
    <x v="1"/>
    <x v="123"/>
    <n v="0"/>
    <d v="1899-12-30T00:00:00"/>
    <n v="0"/>
    <n v="0"/>
    <n v="0"/>
    <n v="0"/>
  </r>
  <r>
    <x v="418"/>
    <x v="0"/>
    <x v="149"/>
    <n v="1"/>
    <d v="1899-12-30T00:00:09"/>
    <n v="0"/>
    <n v="0"/>
    <n v="0"/>
    <n v="25"/>
  </r>
  <r>
    <x v="418"/>
    <x v="1"/>
    <x v="123"/>
    <n v="0"/>
    <d v="1899-12-30T00:00:00"/>
    <n v="0"/>
    <n v="0"/>
    <n v="0"/>
    <n v="0"/>
  </r>
  <r>
    <x v="419"/>
    <x v="0"/>
    <x v="149"/>
    <n v="1"/>
    <d v="1899-12-30T00:00:00"/>
    <n v="1"/>
    <n v="1"/>
    <n v="1"/>
    <n v="0"/>
  </r>
  <r>
    <x v="419"/>
    <x v="1"/>
    <x v="123"/>
    <n v="0"/>
    <d v="1899-12-30T00:00:00"/>
    <n v="0"/>
    <n v="0"/>
    <n v="0"/>
    <n v="0"/>
  </r>
  <r>
    <x v="420"/>
    <x v="0"/>
    <x v="149"/>
    <n v="1"/>
    <d v="1899-12-30T00:00:02"/>
    <n v="0"/>
    <n v="0"/>
    <n v="0"/>
    <n v="0"/>
  </r>
  <r>
    <x v="420"/>
    <x v="1"/>
    <x v="123"/>
    <n v="0"/>
    <d v="1899-12-30T00:00:00"/>
    <n v="0"/>
    <n v="0"/>
    <n v="0"/>
    <n v="0"/>
  </r>
  <r>
    <x v="421"/>
    <x v="0"/>
    <x v="149"/>
    <n v="1"/>
    <d v="1899-12-30T00:00:03"/>
    <n v="0"/>
    <n v="0"/>
    <n v="0"/>
    <n v="0"/>
  </r>
  <r>
    <x v="421"/>
    <x v="1"/>
    <x v="123"/>
    <n v="0"/>
    <d v="1899-12-30T00:00:00"/>
    <n v="0"/>
    <n v="0"/>
    <n v="0"/>
    <n v="0"/>
  </r>
  <r>
    <x v="422"/>
    <x v="0"/>
    <x v="149"/>
    <n v="1"/>
    <d v="1899-12-30T00:00:03"/>
    <n v="1"/>
    <n v="0"/>
    <n v="0"/>
    <n v="25"/>
  </r>
  <r>
    <x v="422"/>
    <x v="1"/>
    <x v="123"/>
    <n v="0"/>
    <d v="1899-12-30T00:00:00"/>
    <n v="0"/>
    <n v="0"/>
    <n v="0"/>
    <n v="0"/>
  </r>
  <r>
    <x v="423"/>
    <x v="0"/>
    <x v="149"/>
    <n v="1"/>
    <d v="1899-12-30T00:00:05"/>
    <n v="1"/>
    <n v="0"/>
    <n v="0"/>
    <n v="25"/>
  </r>
  <r>
    <x v="423"/>
    <x v="1"/>
    <x v="123"/>
    <n v="0"/>
    <d v="1899-12-30T00:00:00"/>
    <n v="0"/>
    <n v="0"/>
    <n v="0"/>
    <n v="0"/>
  </r>
  <r>
    <x v="424"/>
    <x v="0"/>
    <x v="149"/>
    <n v="1"/>
    <d v="1899-12-30T00:00:15"/>
    <n v="1"/>
    <n v="0"/>
    <n v="0"/>
    <n v="25"/>
  </r>
  <r>
    <x v="424"/>
    <x v="1"/>
    <x v="123"/>
    <n v="0"/>
    <d v="1899-12-30T00:00:00"/>
    <n v="0"/>
    <n v="0"/>
    <n v="0"/>
    <n v="0"/>
  </r>
  <r>
    <x v="425"/>
    <x v="0"/>
    <x v="149"/>
    <n v="1"/>
    <d v="1899-12-30T00:00:00"/>
    <n v="1"/>
    <n v="1"/>
    <n v="1"/>
    <n v="0"/>
  </r>
  <r>
    <x v="425"/>
    <x v="1"/>
    <x v="123"/>
    <n v="0"/>
    <d v="1899-12-30T00:00:00"/>
    <n v="0"/>
    <n v="0"/>
    <n v="0"/>
    <n v="0"/>
  </r>
  <r>
    <x v="426"/>
    <x v="0"/>
    <x v="149"/>
    <n v="1"/>
    <d v="1899-12-30T00:00:18"/>
    <n v="0"/>
    <n v="0"/>
    <n v="0"/>
    <n v="0"/>
  </r>
  <r>
    <x v="426"/>
    <x v="1"/>
    <x v="123"/>
    <n v="0"/>
    <d v="1899-12-30T00:00:00"/>
    <n v="0"/>
    <n v="0"/>
    <n v="0"/>
    <n v="0"/>
  </r>
  <r>
    <x v="427"/>
    <x v="0"/>
    <x v="149"/>
    <n v="1"/>
    <d v="1899-12-30T00:00:00"/>
    <n v="1"/>
    <n v="1"/>
    <n v="1"/>
    <n v="0"/>
  </r>
  <r>
    <x v="427"/>
    <x v="1"/>
    <x v="123"/>
    <n v="0"/>
    <d v="1899-12-30T00:00:00"/>
    <n v="0"/>
    <n v="0"/>
    <n v="0"/>
    <n v="0"/>
  </r>
  <r>
    <x v="428"/>
    <x v="0"/>
    <x v="149"/>
    <n v="1"/>
    <d v="1899-12-30T00:00:11"/>
    <n v="1"/>
    <n v="0"/>
    <n v="0"/>
    <n v="0"/>
  </r>
  <r>
    <x v="428"/>
    <x v="1"/>
    <x v="123"/>
    <n v="0"/>
    <d v="1899-12-30T00:00:00"/>
    <n v="0"/>
    <n v="0"/>
    <n v="0"/>
    <n v="0"/>
  </r>
  <r>
    <x v="429"/>
    <x v="0"/>
    <x v="149"/>
    <n v="1"/>
    <d v="1899-12-30T00:00:02"/>
    <n v="0"/>
    <n v="0"/>
    <n v="0"/>
    <n v="0"/>
  </r>
  <r>
    <x v="429"/>
    <x v="1"/>
    <x v="123"/>
    <n v="0"/>
    <d v="1899-12-30T00:00:00"/>
    <n v="0"/>
    <n v="0"/>
    <n v="0"/>
    <n v="0"/>
  </r>
  <r>
    <x v="430"/>
    <x v="0"/>
    <x v="149"/>
    <n v="1"/>
    <d v="1899-12-30T00:00:00"/>
    <n v="0"/>
    <n v="0"/>
    <n v="1"/>
    <n v="0"/>
  </r>
  <r>
    <x v="430"/>
    <x v="1"/>
    <x v="123"/>
    <n v="0"/>
    <d v="1899-12-30T00:00:00"/>
    <n v="0"/>
    <n v="0"/>
    <n v="0"/>
    <n v="0"/>
  </r>
  <r>
    <x v="431"/>
    <x v="0"/>
    <x v="149"/>
    <n v="1"/>
    <d v="1899-12-30T00:00:00"/>
    <n v="0"/>
    <n v="0"/>
    <n v="1"/>
    <n v="0"/>
  </r>
  <r>
    <x v="431"/>
    <x v="1"/>
    <x v="123"/>
    <n v="0"/>
    <d v="1899-12-30T00:00:00"/>
    <n v="0"/>
    <n v="0"/>
    <n v="0"/>
    <n v="0"/>
  </r>
  <r>
    <x v="432"/>
    <x v="0"/>
    <x v="149"/>
    <n v="1"/>
    <d v="1899-12-30T00:00:04"/>
    <n v="0"/>
    <n v="0"/>
    <n v="0"/>
    <n v="25"/>
  </r>
  <r>
    <x v="432"/>
    <x v="1"/>
    <x v="123"/>
    <n v="0"/>
    <d v="1899-12-30T00:00:00"/>
    <n v="0"/>
    <n v="0"/>
    <n v="0"/>
    <n v="0"/>
  </r>
  <r>
    <x v="433"/>
    <x v="0"/>
    <x v="149"/>
    <n v="1"/>
    <d v="1899-12-30T00:00:00"/>
    <n v="1"/>
    <n v="0"/>
    <n v="1"/>
    <n v="0"/>
  </r>
  <r>
    <x v="433"/>
    <x v="1"/>
    <x v="123"/>
    <n v="0"/>
    <d v="1899-12-30T00:00:00"/>
    <n v="0"/>
    <n v="0"/>
    <n v="0"/>
    <n v="0"/>
  </r>
  <r>
    <x v="434"/>
    <x v="0"/>
    <x v="149"/>
    <n v="1"/>
    <d v="1899-12-30T00:00:07"/>
    <n v="0"/>
    <n v="0"/>
    <n v="0"/>
    <n v="0"/>
  </r>
  <r>
    <x v="434"/>
    <x v="1"/>
    <x v="123"/>
    <n v="0"/>
    <d v="1899-12-30T00:00:00"/>
    <n v="0"/>
    <n v="0"/>
    <n v="0"/>
    <n v="0"/>
  </r>
  <r>
    <x v="435"/>
    <x v="0"/>
    <x v="149"/>
    <n v="1"/>
    <d v="1899-12-30T00:00:00"/>
    <n v="0"/>
    <n v="0"/>
    <n v="1"/>
    <n v="0"/>
  </r>
  <r>
    <x v="435"/>
    <x v="1"/>
    <x v="123"/>
    <n v="0"/>
    <d v="1899-12-30T00:00:00"/>
    <n v="0"/>
    <n v="0"/>
    <n v="0"/>
    <n v="0"/>
  </r>
  <r>
    <x v="436"/>
    <x v="0"/>
    <x v="149"/>
    <n v="1"/>
    <d v="1899-12-30T00:01:29"/>
    <n v="0"/>
    <n v="0"/>
    <n v="0"/>
    <n v="0"/>
  </r>
  <r>
    <x v="436"/>
    <x v="1"/>
    <x v="123"/>
    <n v="0"/>
    <d v="1899-12-30T00:00:00"/>
    <n v="0"/>
    <n v="0"/>
    <n v="0"/>
    <n v="0"/>
  </r>
  <r>
    <x v="437"/>
    <x v="0"/>
    <x v="149"/>
    <n v="1"/>
    <d v="1899-12-30T00:00:00"/>
    <n v="0"/>
    <n v="0"/>
    <n v="1"/>
    <n v="0"/>
  </r>
  <r>
    <x v="437"/>
    <x v="1"/>
    <x v="123"/>
    <n v="0"/>
    <d v="1899-12-30T00:00:00"/>
    <n v="0"/>
    <n v="0"/>
    <n v="0"/>
    <n v="0"/>
  </r>
  <r>
    <x v="438"/>
    <x v="0"/>
    <x v="149"/>
    <n v="1"/>
    <d v="1899-12-30T00:00:03"/>
    <n v="0"/>
    <n v="0"/>
    <n v="0"/>
    <n v="0"/>
  </r>
  <r>
    <x v="438"/>
    <x v="1"/>
    <x v="123"/>
    <n v="0"/>
    <d v="1899-12-30T00:00:00"/>
    <n v="0"/>
    <n v="0"/>
    <n v="0"/>
    <n v="0"/>
  </r>
  <r>
    <x v="439"/>
    <x v="0"/>
    <x v="149"/>
    <n v="1"/>
    <d v="1899-12-30T00:00:26"/>
    <n v="0"/>
    <n v="0"/>
    <n v="0"/>
    <n v="25"/>
  </r>
  <r>
    <x v="439"/>
    <x v="1"/>
    <x v="123"/>
    <n v="0"/>
    <d v="1899-12-30T00:00:00"/>
    <n v="0"/>
    <n v="0"/>
    <n v="0"/>
    <n v="0"/>
  </r>
  <r>
    <x v="440"/>
    <x v="0"/>
    <x v="149"/>
    <n v="1"/>
    <d v="1899-12-30T00:00:27"/>
    <n v="0"/>
    <n v="0"/>
    <n v="0"/>
    <n v="25"/>
  </r>
  <r>
    <x v="440"/>
    <x v="1"/>
    <x v="123"/>
    <n v="0"/>
    <d v="1899-12-30T00:00:00"/>
    <n v="0"/>
    <n v="0"/>
    <n v="0"/>
    <n v="0"/>
  </r>
  <r>
    <x v="441"/>
    <x v="0"/>
    <x v="149"/>
    <n v="1"/>
    <d v="1899-12-30T00:00:00"/>
    <n v="0"/>
    <n v="0"/>
    <n v="1"/>
    <n v="0"/>
  </r>
  <r>
    <x v="441"/>
    <x v="1"/>
    <x v="123"/>
    <n v="0"/>
    <d v="1899-12-30T00:00:00"/>
    <n v="0"/>
    <n v="0"/>
    <n v="0"/>
    <n v="0"/>
  </r>
  <r>
    <x v="442"/>
    <x v="0"/>
    <x v="149"/>
    <n v="1"/>
    <d v="1899-12-30T00:00:19"/>
    <n v="0"/>
    <n v="0"/>
    <n v="0"/>
    <n v="25"/>
  </r>
  <r>
    <x v="442"/>
    <x v="1"/>
    <x v="123"/>
    <n v="0"/>
    <d v="1899-12-30T00:00:00"/>
    <n v="0"/>
    <n v="0"/>
    <n v="0"/>
    <n v="0"/>
  </r>
  <r>
    <x v="443"/>
    <x v="0"/>
    <x v="149"/>
    <n v="1"/>
    <d v="1899-12-30T00:00:24"/>
    <n v="0"/>
    <n v="0"/>
    <n v="0"/>
    <n v="0"/>
  </r>
  <r>
    <x v="443"/>
    <x v="1"/>
    <x v="123"/>
    <n v="0"/>
    <d v="1899-12-30T00:00:00"/>
    <n v="0"/>
    <n v="0"/>
    <n v="0"/>
    <n v="0"/>
  </r>
  <r>
    <x v="444"/>
    <x v="0"/>
    <x v="149"/>
    <n v="1"/>
    <d v="1899-12-30T00:00:00"/>
    <n v="0"/>
    <n v="0"/>
    <n v="1"/>
    <n v="0"/>
  </r>
  <r>
    <x v="444"/>
    <x v="1"/>
    <x v="123"/>
    <n v="0"/>
    <d v="1899-12-30T00:00:00"/>
    <n v="0"/>
    <n v="0"/>
    <n v="0"/>
    <n v="0"/>
  </r>
  <r>
    <x v="445"/>
    <x v="0"/>
    <x v="149"/>
    <n v="1"/>
    <d v="1899-12-30T00:00:27"/>
    <n v="0"/>
    <n v="0"/>
    <n v="0"/>
    <n v="0"/>
  </r>
  <r>
    <x v="445"/>
    <x v="1"/>
    <x v="123"/>
    <n v="0"/>
    <d v="1899-12-30T00:00:00"/>
    <n v="0"/>
    <n v="0"/>
    <n v="0"/>
    <n v="0"/>
  </r>
  <r>
    <x v="446"/>
    <x v="0"/>
    <x v="149"/>
    <n v="1"/>
    <d v="1899-12-30T00:00:08"/>
    <n v="0"/>
    <n v="0"/>
    <n v="0"/>
    <n v="0"/>
  </r>
  <r>
    <x v="446"/>
    <x v="1"/>
    <x v="123"/>
    <n v="0"/>
    <d v="1899-12-30T00:00:00"/>
    <n v="0"/>
    <n v="0"/>
    <n v="0"/>
    <n v="0"/>
  </r>
  <r>
    <x v="447"/>
    <x v="0"/>
    <x v="149"/>
    <n v="1"/>
    <d v="1899-12-30T00:00:00"/>
    <n v="1"/>
    <n v="0"/>
    <n v="1"/>
    <n v="0"/>
  </r>
  <r>
    <x v="447"/>
    <x v="1"/>
    <x v="123"/>
    <n v="0"/>
    <d v="1899-12-30T00:00:00"/>
    <n v="0"/>
    <n v="0"/>
    <n v="0"/>
    <n v="0"/>
  </r>
  <r>
    <x v="448"/>
    <x v="0"/>
    <x v="149"/>
    <n v="1"/>
    <d v="1899-12-30T00:00:00"/>
    <n v="1"/>
    <n v="1"/>
    <n v="1"/>
    <n v="0"/>
  </r>
  <r>
    <x v="448"/>
    <x v="1"/>
    <x v="123"/>
    <n v="0"/>
    <d v="1899-12-30T00:00:00"/>
    <n v="0"/>
    <n v="0"/>
    <n v="0"/>
    <n v="0"/>
  </r>
  <r>
    <x v="449"/>
    <x v="0"/>
    <x v="149"/>
    <n v="1"/>
    <d v="1899-12-30T00:00:07"/>
    <n v="0"/>
    <n v="0"/>
    <n v="0"/>
    <n v="0"/>
  </r>
  <r>
    <x v="449"/>
    <x v="1"/>
    <x v="123"/>
    <n v="0"/>
    <d v="1899-12-30T00:00:00"/>
    <n v="0"/>
    <n v="0"/>
    <n v="0"/>
    <n v="0"/>
  </r>
  <r>
    <x v="450"/>
    <x v="0"/>
    <x v="149"/>
    <n v="1"/>
    <d v="1899-12-30T00:00:10"/>
    <n v="1"/>
    <n v="0"/>
    <n v="0"/>
    <n v="25"/>
  </r>
  <r>
    <x v="450"/>
    <x v="1"/>
    <x v="123"/>
    <n v="0"/>
    <d v="1899-12-30T00:00:00"/>
    <n v="0"/>
    <n v="0"/>
    <n v="0"/>
    <n v="0"/>
  </r>
  <r>
    <x v="451"/>
    <x v="0"/>
    <x v="149"/>
    <n v="1"/>
    <d v="1899-12-30T00:00:04"/>
    <n v="0"/>
    <n v="0"/>
    <n v="0"/>
    <n v="25"/>
  </r>
  <r>
    <x v="451"/>
    <x v="1"/>
    <x v="123"/>
    <n v="0"/>
    <d v="1899-12-30T00:00:00"/>
    <n v="0"/>
    <n v="0"/>
    <n v="0"/>
    <n v="0"/>
  </r>
  <r>
    <x v="452"/>
    <x v="0"/>
    <x v="149"/>
    <n v="1"/>
    <d v="1899-12-30T00:00:15"/>
    <n v="0"/>
    <n v="0"/>
    <n v="0"/>
    <n v="0"/>
  </r>
  <r>
    <x v="452"/>
    <x v="1"/>
    <x v="123"/>
    <n v="0"/>
    <d v="1899-12-30T00:00:00"/>
    <n v="0"/>
    <n v="0"/>
    <n v="0"/>
    <n v="0"/>
  </r>
  <r>
    <x v="453"/>
    <x v="0"/>
    <x v="149"/>
    <n v="1"/>
    <d v="1899-12-30T00:00:00"/>
    <n v="0"/>
    <n v="0"/>
    <n v="1"/>
    <n v="0"/>
  </r>
  <r>
    <x v="453"/>
    <x v="1"/>
    <x v="123"/>
    <n v="0"/>
    <d v="1899-12-30T00:00:00"/>
    <n v="0"/>
    <n v="0"/>
    <n v="0"/>
    <n v="0"/>
  </r>
  <r>
    <x v="454"/>
    <x v="0"/>
    <x v="149"/>
    <n v="1"/>
    <d v="1899-12-30T00:00:00"/>
    <n v="0"/>
    <n v="0"/>
    <n v="1"/>
    <n v="0"/>
  </r>
  <r>
    <x v="454"/>
    <x v="1"/>
    <x v="123"/>
    <n v="0"/>
    <d v="1899-12-30T00:00:00"/>
    <n v="0"/>
    <n v="0"/>
    <n v="0"/>
    <n v="0"/>
  </r>
  <r>
    <x v="455"/>
    <x v="0"/>
    <x v="149"/>
    <n v="1"/>
    <d v="1899-12-30T00:00:00"/>
    <n v="0"/>
    <n v="0"/>
    <n v="1"/>
    <n v="0"/>
  </r>
  <r>
    <x v="455"/>
    <x v="1"/>
    <x v="123"/>
    <n v="0"/>
    <d v="1899-12-30T00:00:00"/>
    <n v="0"/>
    <n v="0"/>
    <n v="0"/>
    <n v="0"/>
  </r>
  <r>
    <x v="456"/>
    <x v="0"/>
    <x v="149"/>
    <n v="1"/>
    <d v="1899-12-30T00:00:07"/>
    <n v="0"/>
    <n v="0"/>
    <n v="0"/>
    <n v="25"/>
  </r>
  <r>
    <x v="456"/>
    <x v="1"/>
    <x v="123"/>
    <n v="0"/>
    <d v="1899-12-30T00:00:00"/>
    <n v="0"/>
    <n v="0"/>
    <n v="0"/>
    <n v="0"/>
  </r>
  <r>
    <x v="457"/>
    <x v="0"/>
    <x v="149"/>
    <n v="1"/>
    <d v="1899-12-30T00:00:02"/>
    <n v="0"/>
    <n v="0"/>
    <n v="0"/>
    <n v="0"/>
  </r>
  <r>
    <x v="457"/>
    <x v="1"/>
    <x v="123"/>
    <n v="0"/>
    <d v="1899-12-30T00:00:00"/>
    <n v="0"/>
    <n v="0"/>
    <n v="0"/>
    <n v="0"/>
  </r>
  <r>
    <x v="458"/>
    <x v="0"/>
    <x v="149"/>
    <n v="1"/>
    <d v="1899-12-30T00:00:02"/>
    <n v="0"/>
    <n v="0"/>
    <n v="0"/>
    <n v="0"/>
  </r>
  <r>
    <x v="458"/>
    <x v="1"/>
    <x v="123"/>
    <n v="0"/>
    <d v="1899-12-30T00:00:00"/>
    <n v="0"/>
    <n v="0"/>
    <n v="0"/>
    <n v="0"/>
  </r>
  <r>
    <x v="459"/>
    <x v="0"/>
    <x v="149"/>
    <n v="1"/>
    <d v="1899-12-30T00:00:00"/>
    <n v="0"/>
    <n v="0"/>
    <n v="1"/>
    <n v="0"/>
  </r>
  <r>
    <x v="459"/>
    <x v="1"/>
    <x v="123"/>
    <n v="0"/>
    <d v="1899-12-30T00:00:00"/>
    <n v="0"/>
    <n v="0"/>
    <n v="0"/>
    <n v="0"/>
  </r>
  <r>
    <x v="460"/>
    <x v="0"/>
    <x v="149"/>
    <n v="1"/>
    <d v="1899-12-30T00:00:10"/>
    <n v="0"/>
    <n v="0"/>
    <n v="0"/>
    <n v="0"/>
  </r>
  <r>
    <x v="460"/>
    <x v="1"/>
    <x v="123"/>
    <n v="0"/>
    <d v="1899-12-30T00:00:00"/>
    <n v="0"/>
    <n v="0"/>
    <n v="0"/>
    <n v="0"/>
  </r>
  <r>
    <x v="461"/>
    <x v="0"/>
    <x v="149"/>
    <n v="1"/>
    <d v="1899-12-30T00:00:00"/>
    <n v="0"/>
    <n v="0"/>
    <n v="1"/>
    <n v="0"/>
  </r>
  <r>
    <x v="461"/>
    <x v="1"/>
    <x v="143"/>
    <n v="2"/>
    <d v="1899-12-30T00:00:06"/>
    <n v="0"/>
    <n v="0"/>
    <n v="0"/>
    <n v="0"/>
  </r>
  <r>
    <x v="462"/>
    <x v="0"/>
    <x v="149"/>
    <n v="1"/>
    <d v="1899-12-30T00:00:24"/>
    <n v="1"/>
    <n v="0"/>
    <n v="0"/>
    <n v="0"/>
  </r>
  <r>
    <x v="462"/>
    <x v="1"/>
    <x v="123"/>
    <n v="0"/>
    <d v="1899-12-30T00:00:00"/>
    <n v="0"/>
    <n v="0"/>
    <n v="0"/>
    <n v="0"/>
  </r>
  <r>
    <x v="463"/>
    <x v="0"/>
    <x v="149"/>
    <n v="1"/>
    <d v="1899-12-30T00:00:16"/>
    <n v="1"/>
    <n v="0"/>
    <n v="0"/>
    <n v="0"/>
  </r>
  <r>
    <x v="463"/>
    <x v="1"/>
    <x v="123"/>
    <n v="0"/>
    <d v="1899-12-30T00:00:00"/>
    <n v="0"/>
    <n v="0"/>
    <n v="0"/>
    <n v="0"/>
  </r>
  <r>
    <x v="464"/>
    <x v="0"/>
    <x v="149"/>
    <n v="1"/>
    <d v="1899-12-30T00:00:00"/>
    <n v="0"/>
    <n v="0"/>
    <n v="1"/>
    <n v="0"/>
  </r>
  <r>
    <x v="464"/>
    <x v="1"/>
    <x v="123"/>
    <n v="0"/>
    <d v="1899-12-30T00:00:00"/>
    <n v="0"/>
    <n v="0"/>
    <n v="0"/>
    <n v="0"/>
  </r>
  <r>
    <x v="465"/>
    <x v="0"/>
    <x v="149"/>
    <n v="1"/>
    <d v="1899-12-30T00:00:00"/>
    <n v="0"/>
    <n v="0"/>
    <n v="1"/>
    <n v="25"/>
  </r>
  <r>
    <x v="465"/>
    <x v="1"/>
    <x v="123"/>
    <n v="0"/>
    <d v="1899-12-30T00:00:00"/>
    <n v="0"/>
    <n v="0"/>
    <n v="0"/>
    <n v="0"/>
  </r>
  <r>
    <x v="466"/>
    <x v="0"/>
    <x v="149"/>
    <n v="1"/>
    <d v="1899-12-30T00:00:15"/>
    <n v="0"/>
    <n v="0"/>
    <n v="0"/>
    <n v="25"/>
  </r>
  <r>
    <x v="466"/>
    <x v="1"/>
    <x v="123"/>
    <n v="0"/>
    <d v="1899-12-30T00:00:00"/>
    <n v="0"/>
    <n v="0"/>
    <n v="0"/>
    <n v="0"/>
  </r>
  <r>
    <x v="467"/>
    <x v="0"/>
    <x v="149"/>
    <n v="1"/>
    <d v="1899-12-30T00:00:12"/>
    <n v="0"/>
    <n v="0"/>
    <n v="0"/>
    <n v="0"/>
  </r>
  <r>
    <x v="467"/>
    <x v="1"/>
    <x v="123"/>
    <n v="0"/>
    <d v="1899-12-30T00:00:00"/>
    <n v="0"/>
    <n v="0"/>
    <n v="0"/>
    <n v="0"/>
  </r>
  <r>
    <x v="468"/>
    <x v="0"/>
    <x v="149"/>
    <n v="1"/>
    <d v="1899-12-30T00:00:13"/>
    <n v="0"/>
    <n v="0"/>
    <n v="0"/>
    <n v="0"/>
  </r>
  <r>
    <x v="468"/>
    <x v="1"/>
    <x v="123"/>
    <n v="0"/>
    <d v="1899-12-30T00:00:00"/>
    <n v="0"/>
    <n v="0"/>
    <n v="0"/>
    <n v="0"/>
  </r>
  <r>
    <x v="469"/>
    <x v="0"/>
    <x v="149"/>
    <n v="1"/>
    <d v="1899-12-30T00:00:22"/>
    <n v="0"/>
    <n v="0"/>
    <n v="0"/>
    <n v="0"/>
  </r>
  <r>
    <x v="469"/>
    <x v="1"/>
    <x v="123"/>
    <n v="0"/>
    <d v="1899-12-30T00:00:00"/>
    <n v="0"/>
    <n v="0"/>
    <n v="0"/>
    <n v="0"/>
  </r>
  <r>
    <x v="470"/>
    <x v="0"/>
    <x v="149"/>
    <n v="1"/>
    <d v="1899-12-30T00:02:52"/>
    <n v="0"/>
    <n v="0"/>
    <n v="0"/>
    <n v="0"/>
  </r>
  <r>
    <x v="470"/>
    <x v="1"/>
    <x v="123"/>
    <n v="0"/>
    <d v="1899-12-30T00:00:00"/>
    <n v="0"/>
    <n v="0"/>
    <n v="0"/>
    <n v="0"/>
  </r>
  <r>
    <x v="471"/>
    <x v="0"/>
    <x v="149"/>
    <n v="1"/>
    <d v="1899-12-30T00:00:48"/>
    <n v="0"/>
    <n v="0"/>
    <n v="0"/>
    <n v="0"/>
  </r>
  <r>
    <x v="471"/>
    <x v="1"/>
    <x v="144"/>
    <n v="2"/>
    <d v="1899-12-30T00:02:17"/>
    <n v="0"/>
    <n v="0"/>
    <n v="0"/>
    <n v="12.5"/>
  </r>
  <r>
    <x v="472"/>
    <x v="0"/>
    <x v="149"/>
    <n v="1"/>
    <d v="1899-12-30T00:01:46"/>
    <n v="0"/>
    <n v="0"/>
    <n v="0"/>
    <n v="0"/>
  </r>
  <r>
    <x v="472"/>
    <x v="1"/>
    <x v="123"/>
    <n v="0"/>
    <d v="1899-12-30T00:00:00"/>
    <n v="0"/>
    <n v="0"/>
    <n v="0"/>
    <n v="0"/>
  </r>
  <r>
    <x v="473"/>
    <x v="0"/>
    <x v="149"/>
    <n v="1"/>
    <d v="1899-12-30T00:00:38"/>
    <n v="0"/>
    <n v="0"/>
    <n v="0"/>
    <n v="0"/>
  </r>
  <r>
    <x v="473"/>
    <x v="1"/>
    <x v="123"/>
    <n v="0"/>
    <d v="1899-12-30T00:00:00"/>
    <n v="0"/>
    <n v="0"/>
    <n v="0"/>
    <n v="0"/>
  </r>
  <r>
    <x v="474"/>
    <x v="0"/>
    <x v="149"/>
    <n v="1"/>
    <d v="1899-12-30T00:00:00"/>
    <n v="0"/>
    <n v="0"/>
    <n v="1"/>
    <n v="0"/>
  </r>
  <r>
    <x v="474"/>
    <x v="1"/>
    <x v="123"/>
    <n v="0"/>
    <d v="1899-12-30T00:00:00"/>
    <n v="0"/>
    <n v="0"/>
    <n v="0"/>
    <n v="0"/>
  </r>
  <r>
    <x v="475"/>
    <x v="0"/>
    <x v="149"/>
    <n v="1"/>
    <d v="1899-12-30T00:00:11"/>
    <n v="0"/>
    <n v="0"/>
    <n v="0"/>
    <n v="25"/>
  </r>
  <r>
    <x v="475"/>
    <x v="1"/>
    <x v="123"/>
    <n v="0"/>
    <d v="1899-12-30T00:00:00"/>
    <n v="0"/>
    <n v="0"/>
    <n v="0"/>
    <n v="0"/>
  </r>
  <r>
    <x v="476"/>
    <x v="0"/>
    <x v="149"/>
    <n v="1"/>
    <d v="1899-12-30T00:00:10"/>
    <n v="1"/>
    <n v="0"/>
    <n v="0"/>
    <n v="0"/>
  </r>
  <r>
    <x v="476"/>
    <x v="1"/>
    <x v="123"/>
    <n v="0"/>
    <d v="1899-12-30T00:00:00"/>
    <n v="0"/>
    <n v="0"/>
    <n v="0"/>
    <n v="0"/>
  </r>
  <r>
    <x v="477"/>
    <x v="0"/>
    <x v="149"/>
    <n v="1"/>
    <d v="1899-12-30T00:00:06"/>
    <n v="0"/>
    <n v="0"/>
    <n v="0"/>
    <n v="25"/>
  </r>
  <r>
    <x v="477"/>
    <x v="1"/>
    <x v="123"/>
    <n v="0"/>
    <d v="1899-12-30T00:00:00"/>
    <n v="0"/>
    <n v="0"/>
    <n v="0"/>
    <n v="0"/>
  </r>
  <r>
    <x v="478"/>
    <x v="0"/>
    <x v="149"/>
    <n v="1"/>
    <d v="1899-12-30T00:00:02"/>
    <n v="0"/>
    <n v="0"/>
    <n v="0"/>
    <n v="25"/>
  </r>
  <r>
    <x v="478"/>
    <x v="1"/>
    <x v="123"/>
    <n v="0"/>
    <d v="1899-12-30T00:00:00"/>
    <n v="0"/>
    <n v="0"/>
    <n v="0"/>
    <n v="0"/>
  </r>
  <r>
    <x v="479"/>
    <x v="0"/>
    <x v="149"/>
    <n v="1"/>
    <d v="1899-12-30T00:00:04"/>
    <n v="0"/>
    <n v="0"/>
    <n v="0"/>
    <n v="25"/>
  </r>
  <r>
    <x v="479"/>
    <x v="1"/>
    <x v="123"/>
    <n v="0"/>
    <d v="1899-12-30T00:00:00"/>
    <n v="0"/>
    <n v="0"/>
    <n v="0"/>
    <n v="0"/>
  </r>
  <r>
    <x v="480"/>
    <x v="0"/>
    <x v="149"/>
    <n v="1"/>
    <d v="1899-12-30T00:00:06"/>
    <n v="0"/>
    <n v="0"/>
    <n v="0"/>
    <n v="0"/>
  </r>
  <r>
    <x v="480"/>
    <x v="1"/>
    <x v="123"/>
    <n v="0"/>
    <d v="1899-12-30T00:00:00"/>
    <n v="0"/>
    <n v="0"/>
    <n v="0"/>
    <n v="0"/>
  </r>
  <r>
    <x v="481"/>
    <x v="0"/>
    <x v="149"/>
    <n v="1"/>
    <d v="1899-12-30T00:00:00"/>
    <n v="0"/>
    <n v="0"/>
    <n v="1"/>
    <n v="0"/>
  </r>
  <r>
    <x v="481"/>
    <x v="1"/>
    <x v="123"/>
    <n v="0"/>
    <d v="1899-12-30T00:00:00"/>
    <n v="0"/>
    <n v="0"/>
    <n v="0"/>
    <n v="0"/>
  </r>
  <r>
    <x v="482"/>
    <x v="0"/>
    <x v="149"/>
    <n v="1"/>
    <d v="1899-12-30T00:11:50"/>
    <n v="0"/>
    <n v="0"/>
    <n v="0"/>
    <n v="25"/>
  </r>
  <r>
    <x v="482"/>
    <x v="1"/>
    <x v="123"/>
    <n v="0"/>
    <d v="1899-12-30T00:00:00"/>
    <n v="0"/>
    <n v="0"/>
    <n v="0"/>
    <n v="0"/>
  </r>
  <r>
    <x v="483"/>
    <x v="0"/>
    <x v="149"/>
    <n v="1"/>
    <d v="1899-12-30T00:00:21"/>
    <n v="0"/>
    <n v="0"/>
    <n v="0"/>
    <n v="0"/>
  </r>
  <r>
    <x v="483"/>
    <x v="1"/>
    <x v="123"/>
    <n v="0"/>
    <d v="1899-12-30T00:00:00"/>
    <n v="0"/>
    <n v="0"/>
    <n v="0"/>
    <n v="0"/>
  </r>
  <r>
    <x v="484"/>
    <x v="0"/>
    <x v="149"/>
    <n v="1"/>
    <d v="1899-12-30T00:00:17"/>
    <n v="0"/>
    <n v="0"/>
    <n v="0"/>
    <n v="0"/>
  </r>
  <r>
    <x v="484"/>
    <x v="1"/>
    <x v="123"/>
    <n v="0"/>
    <d v="1899-12-30T00:00:00"/>
    <n v="0"/>
    <n v="0"/>
    <n v="0"/>
    <n v="0"/>
  </r>
  <r>
    <x v="485"/>
    <x v="0"/>
    <x v="149"/>
    <n v="1"/>
    <d v="1899-12-30T00:00:00"/>
    <n v="0"/>
    <n v="0"/>
    <n v="1"/>
    <n v="0"/>
  </r>
  <r>
    <x v="485"/>
    <x v="1"/>
    <x v="123"/>
    <n v="0"/>
    <d v="1899-12-30T00:00:00"/>
    <n v="0"/>
    <n v="0"/>
    <n v="0"/>
    <n v="0"/>
  </r>
  <r>
    <x v="486"/>
    <x v="0"/>
    <x v="149"/>
    <n v="1"/>
    <d v="1899-12-30T00:00:03"/>
    <n v="0"/>
    <n v="0"/>
    <n v="0"/>
    <n v="0"/>
  </r>
  <r>
    <x v="486"/>
    <x v="1"/>
    <x v="123"/>
    <n v="0"/>
    <d v="1899-12-30T00:00:00"/>
    <n v="0"/>
    <n v="0"/>
    <n v="0"/>
    <n v="0"/>
  </r>
  <r>
    <x v="487"/>
    <x v="0"/>
    <x v="149"/>
    <n v="1"/>
    <d v="1899-12-30T00:00:02"/>
    <n v="0"/>
    <n v="0"/>
    <n v="0"/>
    <n v="0"/>
  </r>
  <r>
    <x v="487"/>
    <x v="1"/>
    <x v="123"/>
    <n v="0"/>
    <d v="1899-12-30T00:00:00"/>
    <n v="0"/>
    <n v="0"/>
    <n v="0"/>
    <n v="0"/>
  </r>
  <r>
    <x v="488"/>
    <x v="0"/>
    <x v="149"/>
    <n v="1"/>
    <d v="1899-12-30T00:00:05"/>
    <n v="0"/>
    <n v="0"/>
    <n v="0"/>
    <n v="0"/>
  </r>
  <r>
    <x v="488"/>
    <x v="1"/>
    <x v="123"/>
    <n v="0"/>
    <d v="1899-12-30T00:00:00"/>
    <n v="0"/>
    <n v="0"/>
    <n v="0"/>
    <n v="0"/>
  </r>
  <r>
    <x v="489"/>
    <x v="0"/>
    <x v="149"/>
    <n v="1"/>
    <d v="1899-12-30T00:00:00"/>
    <n v="0"/>
    <n v="0"/>
    <n v="1"/>
    <n v="0"/>
  </r>
  <r>
    <x v="489"/>
    <x v="1"/>
    <x v="123"/>
    <n v="0"/>
    <d v="1899-12-30T00:00:00"/>
    <n v="0"/>
    <n v="0"/>
    <n v="0"/>
    <n v="0"/>
  </r>
  <r>
    <x v="490"/>
    <x v="0"/>
    <x v="149"/>
    <n v="1"/>
    <d v="1899-12-30T00:00:44"/>
    <n v="0"/>
    <n v="0"/>
    <n v="0"/>
    <n v="0"/>
  </r>
  <r>
    <x v="490"/>
    <x v="1"/>
    <x v="123"/>
    <n v="0"/>
    <d v="1899-12-30T00:00:00"/>
    <n v="0"/>
    <n v="0"/>
    <n v="0"/>
    <n v="0"/>
  </r>
  <r>
    <x v="491"/>
    <x v="0"/>
    <x v="149"/>
    <n v="1"/>
    <d v="1899-12-30T00:00:00"/>
    <n v="0"/>
    <n v="0"/>
    <n v="1"/>
    <n v="0"/>
  </r>
  <r>
    <x v="491"/>
    <x v="1"/>
    <x v="123"/>
    <n v="0"/>
    <d v="1899-12-30T00:00:00"/>
    <n v="0"/>
    <n v="0"/>
    <n v="0"/>
    <n v="0"/>
  </r>
  <r>
    <x v="492"/>
    <x v="0"/>
    <x v="149"/>
    <n v="1"/>
    <d v="1899-12-30T00:00:00"/>
    <n v="0"/>
    <n v="0"/>
    <n v="1"/>
    <n v="0"/>
  </r>
  <r>
    <x v="492"/>
    <x v="1"/>
    <x v="123"/>
    <n v="0"/>
    <d v="1899-12-30T00:00:00"/>
    <n v="0"/>
    <n v="0"/>
    <n v="0"/>
    <n v="0"/>
  </r>
  <r>
    <x v="493"/>
    <x v="0"/>
    <x v="149"/>
    <n v="1"/>
    <d v="1899-12-30T00:00:00"/>
    <n v="0"/>
    <n v="0"/>
    <n v="1"/>
    <n v="0"/>
  </r>
  <r>
    <x v="493"/>
    <x v="1"/>
    <x v="123"/>
    <n v="0"/>
    <d v="1899-12-30T00:00:00"/>
    <n v="0"/>
    <n v="0"/>
    <n v="0"/>
    <n v="0"/>
  </r>
  <r>
    <x v="494"/>
    <x v="0"/>
    <x v="149"/>
    <n v="1"/>
    <d v="1899-12-30T00:00:04"/>
    <n v="0"/>
    <n v="0"/>
    <n v="0"/>
    <n v="25"/>
  </r>
  <r>
    <x v="494"/>
    <x v="1"/>
    <x v="123"/>
    <n v="0"/>
    <d v="1899-12-30T00:00:00"/>
    <n v="0"/>
    <n v="0"/>
    <n v="0"/>
    <n v="0"/>
  </r>
  <r>
    <x v="495"/>
    <x v="0"/>
    <x v="149"/>
    <n v="1"/>
    <d v="1899-12-30T00:00:05"/>
    <n v="0"/>
    <n v="0"/>
    <n v="0"/>
    <n v="0"/>
  </r>
  <r>
    <x v="495"/>
    <x v="1"/>
    <x v="123"/>
    <n v="0"/>
    <d v="1899-12-30T00:00:00"/>
    <n v="0"/>
    <n v="0"/>
    <n v="0"/>
    <n v="0"/>
  </r>
  <r>
    <x v="496"/>
    <x v="0"/>
    <x v="149"/>
    <n v="1"/>
    <d v="1899-12-30T00:01:31"/>
    <n v="0"/>
    <n v="0"/>
    <n v="0"/>
    <n v="0"/>
  </r>
  <r>
    <x v="496"/>
    <x v="1"/>
    <x v="123"/>
    <n v="0"/>
    <d v="1899-12-30T00:00:00"/>
    <n v="0"/>
    <n v="0"/>
    <n v="0"/>
    <n v="0"/>
  </r>
  <r>
    <x v="497"/>
    <x v="0"/>
    <x v="149"/>
    <n v="1"/>
    <d v="1899-12-30T00:00:08"/>
    <n v="0"/>
    <n v="0"/>
    <n v="0"/>
    <n v="0"/>
  </r>
  <r>
    <x v="497"/>
    <x v="1"/>
    <x v="123"/>
    <n v="0"/>
    <d v="1899-12-30T00:00:00"/>
    <n v="0"/>
    <n v="0"/>
    <n v="0"/>
    <n v="0"/>
  </r>
  <r>
    <x v="498"/>
    <x v="0"/>
    <x v="149"/>
    <n v="1"/>
    <d v="1899-12-30T00:00:32"/>
    <n v="0"/>
    <n v="0"/>
    <n v="0"/>
    <n v="25"/>
  </r>
  <r>
    <x v="498"/>
    <x v="1"/>
    <x v="123"/>
    <n v="0"/>
    <d v="1899-12-30T00:00:00"/>
    <n v="0"/>
    <n v="0"/>
    <n v="0"/>
    <n v="0"/>
  </r>
  <r>
    <x v="499"/>
    <x v="0"/>
    <x v="149"/>
    <n v="1"/>
    <d v="1899-12-30T00:00:00"/>
    <n v="1"/>
    <n v="1"/>
    <n v="1"/>
    <n v="0"/>
  </r>
  <r>
    <x v="499"/>
    <x v="1"/>
    <x v="123"/>
    <n v="0"/>
    <d v="1899-12-30T00:00:00"/>
    <n v="0"/>
    <n v="0"/>
    <n v="0"/>
    <n v="0"/>
  </r>
  <r>
    <x v="500"/>
    <x v="0"/>
    <x v="149"/>
    <n v="1"/>
    <d v="1899-12-30T00:00:00"/>
    <n v="0"/>
    <n v="0"/>
    <n v="1"/>
    <n v="0"/>
  </r>
  <r>
    <x v="500"/>
    <x v="1"/>
    <x v="123"/>
    <n v="0"/>
    <d v="1899-12-30T00:00:00"/>
    <n v="0"/>
    <n v="0"/>
    <n v="0"/>
    <n v="0"/>
  </r>
  <r>
    <x v="501"/>
    <x v="0"/>
    <x v="149"/>
    <n v="1"/>
    <d v="1899-12-30T00:00:00"/>
    <n v="1"/>
    <n v="1"/>
    <n v="1"/>
    <n v="0"/>
  </r>
  <r>
    <x v="501"/>
    <x v="1"/>
    <x v="123"/>
    <n v="0"/>
    <d v="1899-12-30T00:00:00"/>
    <n v="0"/>
    <n v="0"/>
    <n v="0"/>
    <n v="0"/>
  </r>
  <r>
    <x v="502"/>
    <x v="0"/>
    <x v="149"/>
    <n v="1"/>
    <d v="1899-12-30T00:00:04"/>
    <n v="0"/>
    <n v="0"/>
    <n v="0"/>
    <n v="0"/>
  </r>
  <r>
    <x v="502"/>
    <x v="1"/>
    <x v="123"/>
    <n v="0"/>
    <d v="1899-12-30T00:00:00"/>
    <n v="0"/>
    <n v="0"/>
    <n v="0"/>
    <n v="0"/>
  </r>
  <r>
    <x v="503"/>
    <x v="0"/>
    <x v="149"/>
    <n v="1"/>
    <d v="1899-12-30T00:00:11"/>
    <n v="0"/>
    <n v="0"/>
    <n v="0"/>
    <n v="0"/>
  </r>
  <r>
    <x v="503"/>
    <x v="1"/>
    <x v="123"/>
    <n v="0"/>
    <d v="1899-12-30T00:00:00"/>
    <n v="0"/>
    <n v="0"/>
    <n v="0"/>
    <n v="0"/>
  </r>
  <r>
    <x v="504"/>
    <x v="0"/>
    <x v="149"/>
    <n v="1"/>
    <d v="1899-12-30T00:00:38"/>
    <n v="0"/>
    <n v="0"/>
    <n v="0"/>
    <n v="25"/>
  </r>
  <r>
    <x v="504"/>
    <x v="1"/>
    <x v="123"/>
    <n v="0"/>
    <d v="1899-12-30T00:00:00"/>
    <n v="0"/>
    <n v="0"/>
    <n v="0"/>
    <n v="0"/>
  </r>
  <r>
    <x v="505"/>
    <x v="0"/>
    <x v="149"/>
    <n v="1"/>
    <d v="1899-12-30T00:00:00"/>
    <n v="0"/>
    <n v="0"/>
    <n v="1"/>
    <n v="0"/>
  </r>
  <r>
    <x v="505"/>
    <x v="1"/>
    <x v="123"/>
    <n v="0"/>
    <d v="1899-12-30T00:00:00"/>
    <n v="0"/>
    <n v="0"/>
    <n v="0"/>
    <n v="0"/>
  </r>
  <r>
    <x v="506"/>
    <x v="0"/>
    <x v="149"/>
    <n v="1"/>
    <d v="1899-12-30T00:00:54"/>
    <n v="0"/>
    <n v="0"/>
    <n v="0"/>
    <n v="0"/>
  </r>
  <r>
    <x v="506"/>
    <x v="1"/>
    <x v="123"/>
    <n v="0"/>
    <d v="1899-12-30T00:00:00"/>
    <n v="0"/>
    <n v="0"/>
    <n v="0"/>
    <n v="0"/>
  </r>
  <r>
    <x v="507"/>
    <x v="0"/>
    <x v="149"/>
    <n v="1"/>
    <d v="1899-12-30T00:00:00"/>
    <n v="0"/>
    <n v="0"/>
    <n v="1"/>
    <n v="0"/>
  </r>
  <r>
    <x v="507"/>
    <x v="1"/>
    <x v="123"/>
    <n v="0"/>
    <d v="1899-12-30T00:00:00"/>
    <n v="0"/>
    <n v="0"/>
    <n v="0"/>
    <n v="0"/>
  </r>
  <r>
    <x v="508"/>
    <x v="0"/>
    <x v="149"/>
    <n v="1"/>
    <d v="1899-12-30T00:00:07"/>
    <n v="0"/>
    <n v="0"/>
    <n v="0"/>
    <n v="0"/>
  </r>
  <r>
    <x v="508"/>
    <x v="1"/>
    <x v="123"/>
    <n v="0"/>
    <d v="1899-12-30T00:00:00"/>
    <n v="0"/>
    <n v="0"/>
    <n v="0"/>
    <n v="0"/>
  </r>
  <r>
    <x v="509"/>
    <x v="0"/>
    <x v="149"/>
    <n v="1"/>
    <d v="1899-12-30T00:00:02"/>
    <n v="0"/>
    <n v="0"/>
    <n v="0"/>
    <n v="0"/>
  </r>
  <r>
    <x v="509"/>
    <x v="1"/>
    <x v="123"/>
    <n v="0"/>
    <d v="1899-12-30T00:00:00"/>
    <n v="0"/>
    <n v="0"/>
    <n v="0"/>
    <n v="0"/>
  </r>
  <r>
    <x v="510"/>
    <x v="0"/>
    <x v="149"/>
    <n v="1"/>
    <d v="1899-12-30T00:02:33"/>
    <n v="0"/>
    <n v="0"/>
    <n v="0"/>
    <n v="25"/>
  </r>
  <r>
    <x v="510"/>
    <x v="1"/>
    <x v="123"/>
    <n v="0"/>
    <d v="1899-12-30T00:00:00"/>
    <n v="0"/>
    <n v="0"/>
    <n v="0"/>
    <n v="0"/>
  </r>
  <r>
    <x v="511"/>
    <x v="0"/>
    <x v="149"/>
    <n v="1"/>
    <d v="1899-12-30T00:00:00"/>
    <n v="0"/>
    <n v="0"/>
    <n v="1"/>
    <n v="0"/>
  </r>
  <r>
    <x v="511"/>
    <x v="1"/>
    <x v="123"/>
    <n v="0"/>
    <d v="1899-12-30T00:00:00"/>
    <n v="0"/>
    <n v="0"/>
    <n v="0"/>
    <n v="0"/>
  </r>
  <r>
    <x v="512"/>
    <x v="0"/>
    <x v="149"/>
    <n v="1"/>
    <d v="1899-12-30T00:00:40"/>
    <n v="0"/>
    <n v="0"/>
    <n v="0"/>
    <n v="25"/>
  </r>
  <r>
    <x v="512"/>
    <x v="1"/>
    <x v="123"/>
    <n v="0"/>
    <d v="1899-12-30T00:00:00"/>
    <n v="0"/>
    <n v="0"/>
    <n v="0"/>
    <n v="0"/>
  </r>
  <r>
    <x v="513"/>
    <x v="0"/>
    <x v="149"/>
    <n v="1"/>
    <d v="1899-12-30T00:00:34"/>
    <n v="0"/>
    <n v="0"/>
    <n v="0"/>
    <n v="0"/>
  </r>
  <r>
    <x v="513"/>
    <x v="1"/>
    <x v="123"/>
    <n v="0"/>
    <d v="1899-12-30T00:00:00"/>
    <n v="0"/>
    <n v="0"/>
    <n v="0"/>
    <n v="0"/>
  </r>
  <r>
    <x v="514"/>
    <x v="0"/>
    <x v="149"/>
    <n v="1"/>
    <d v="1899-12-30T00:00:00"/>
    <n v="0"/>
    <n v="0"/>
    <n v="1"/>
    <n v="0"/>
  </r>
  <r>
    <x v="514"/>
    <x v="1"/>
    <x v="123"/>
    <n v="0"/>
    <d v="1899-12-30T00:00:00"/>
    <n v="0"/>
    <n v="0"/>
    <n v="0"/>
    <n v="0"/>
  </r>
  <r>
    <x v="515"/>
    <x v="0"/>
    <x v="149"/>
    <n v="1"/>
    <d v="1899-12-30T00:01:51"/>
    <n v="0"/>
    <n v="0"/>
    <n v="0"/>
    <n v="0"/>
  </r>
  <r>
    <x v="515"/>
    <x v="1"/>
    <x v="123"/>
    <n v="0"/>
    <d v="1899-12-30T00:00:00"/>
    <n v="0"/>
    <n v="0"/>
    <n v="0"/>
    <n v="0"/>
  </r>
  <r>
    <x v="516"/>
    <x v="0"/>
    <x v="149"/>
    <n v="1"/>
    <d v="1899-12-30T00:00:36"/>
    <n v="0"/>
    <n v="0"/>
    <n v="0"/>
    <n v="25"/>
  </r>
  <r>
    <x v="516"/>
    <x v="1"/>
    <x v="123"/>
    <n v="0"/>
    <d v="1899-12-30T00:00:00"/>
    <n v="0"/>
    <n v="0"/>
    <n v="0"/>
    <n v="0"/>
  </r>
  <r>
    <x v="517"/>
    <x v="0"/>
    <x v="149"/>
    <n v="1"/>
    <d v="1899-12-30T00:00:00"/>
    <n v="0"/>
    <n v="0"/>
    <n v="1"/>
    <n v="0"/>
  </r>
  <r>
    <x v="517"/>
    <x v="1"/>
    <x v="123"/>
    <n v="0"/>
    <d v="1899-12-30T00:00:00"/>
    <n v="0"/>
    <n v="0"/>
    <n v="0"/>
    <n v="0"/>
  </r>
  <r>
    <x v="518"/>
    <x v="0"/>
    <x v="149"/>
    <n v="1"/>
    <d v="1899-12-30T00:00:36"/>
    <n v="0"/>
    <n v="0"/>
    <n v="0"/>
    <n v="0"/>
  </r>
  <r>
    <x v="518"/>
    <x v="1"/>
    <x v="123"/>
    <n v="0"/>
    <d v="1899-12-30T00:00:00"/>
    <n v="0"/>
    <n v="0"/>
    <n v="0"/>
    <n v="0"/>
  </r>
  <r>
    <x v="519"/>
    <x v="0"/>
    <x v="149"/>
    <n v="1"/>
    <d v="1899-12-30T00:00:42"/>
    <n v="0"/>
    <n v="0"/>
    <n v="0"/>
    <n v="25"/>
  </r>
  <r>
    <x v="519"/>
    <x v="1"/>
    <x v="123"/>
    <n v="0"/>
    <d v="1899-12-30T00:00:00"/>
    <n v="0"/>
    <n v="0"/>
    <n v="0"/>
    <n v="0"/>
  </r>
  <r>
    <x v="520"/>
    <x v="0"/>
    <x v="149"/>
    <n v="1"/>
    <d v="1899-12-30T00:00:34"/>
    <n v="0"/>
    <n v="0"/>
    <n v="0"/>
    <n v="0"/>
  </r>
  <r>
    <x v="520"/>
    <x v="1"/>
    <x v="123"/>
    <n v="0"/>
    <d v="1899-12-30T00:00:00"/>
    <n v="0"/>
    <n v="0"/>
    <n v="0"/>
    <n v="0"/>
  </r>
  <r>
    <x v="521"/>
    <x v="0"/>
    <x v="149"/>
    <n v="1"/>
    <d v="1899-12-30T00:01:03"/>
    <n v="0"/>
    <n v="0"/>
    <n v="0"/>
    <n v="25"/>
  </r>
  <r>
    <x v="521"/>
    <x v="1"/>
    <x v="123"/>
    <n v="0"/>
    <d v="1899-12-30T00:00:00"/>
    <n v="0"/>
    <n v="0"/>
    <n v="0"/>
    <n v="0"/>
  </r>
  <r>
    <x v="522"/>
    <x v="0"/>
    <x v="149"/>
    <n v="1"/>
    <d v="1899-12-30T00:00:13"/>
    <n v="0"/>
    <n v="0"/>
    <n v="0"/>
    <n v="0"/>
  </r>
  <r>
    <x v="522"/>
    <x v="1"/>
    <x v="123"/>
    <n v="0"/>
    <d v="1899-12-30T00:00:00"/>
    <n v="0"/>
    <n v="0"/>
    <n v="0"/>
    <n v="0"/>
  </r>
  <r>
    <x v="523"/>
    <x v="0"/>
    <x v="149"/>
    <n v="1"/>
    <d v="1899-12-30T00:00:06"/>
    <n v="0"/>
    <n v="0"/>
    <n v="0"/>
    <n v="25"/>
  </r>
  <r>
    <x v="523"/>
    <x v="1"/>
    <x v="123"/>
    <n v="0"/>
    <d v="1899-12-30T00:00:00"/>
    <n v="0"/>
    <n v="0"/>
    <n v="0"/>
    <n v="0"/>
  </r>
  <r>
    <x v="524"/>
    <x v="0"/>
    <x v="149"/>
    <n v="1"/>
    <d v="1899-12-30T00:00:23"/>
    <n v="0"/>
    <n v="0"/>
    <n v="0"/>
    <n v="25"/>
  </r>
  <r>
    <x v="524"/>
    <x v="1"/>
    <x v="123"/>
    <n v="0"/>
    <d v="1899-12-30T00:00:00"/>
    <n v="0"/>
    <n v="0"/>
    <n v="0"/>
    <n v="0"/>
  </r>
  <r>
    <x v="525"/>
    <x v="0"/>
    <x v="149"/>
    <n v="1"/>
    <d v="1899-12-30T00:00:10"/>
    <n v="0"/>
    <n v="0"/>
    <n v="0"/>
    <n v="0"/>
  </r>
  <r>
    <x v="525"/>
    <x v="1"/>
    <x v="123"/>
    <n v="0"/>
    <d v="1899-12-30T00:00:00"/>
    <n v="0"/>
    <n v="0"/>
    <n v="0"/>
    <n v="0"/>
  </r>
  <r>
    <x v="526"/>
    <x v="0"/>
    <x v="149"/>
    <n v="1"/>
    <d v="1899-12-30T00:00:08"/>
    <n v="0"/>
    <n v="0"/>
    <n v="0"/>
    <n v="0"/>
  </r>
  <r>
    <x v="526"/>
    <x v="1"/>
    <x v="123"/>
    <n v="0"/>
    <d v="1899-12-30T00:00:00"/>
    <n v="0"/>
    <n v="0"/>
    <n v="0"/>
    <n v="0"/>
  </r>
  <r>
    <x v="527"/>
    <x v="0"/>
    <x v="149"/>
    <n v="1"/>
    <d v="1899-12-30T00:00:18"/>
    <n v="0"/>
    <n v="0"/>
    <n v="0"/>
    <n v="0"/>
  </r>
  <r>
    <x v="527"/>
    <x v="1"/>
    <x v="123"/>
    <n v="0"/>
    <d v="1899-12-30T00:00:00"/>
    <n v="0"/>
    <n v="0"/>
    <n v="0"/>
    <n v="0"/>
  </r>
  <r>
    <x v="528"/>
    <x v="0"/>
    <x v="149"/>
    <n v="1"/>
    <d v="1899-12-30T00:00:08"/>
    <n v="0"/>
    <n v="0"/>
    <n v="0"/>
    <n v="0"/>
  </r>
  <r>
    <x v="528"/>
    <x v="1"/>
    <x v="123"/>
    <n v="0"/>
    <d v="1899-12-30T00:00:00"/>
    <n v="0"/>
    <n v="0"/>
    <n v="0"/>
    <n v="0"/>
  </r>
  <r>
    <x v="529"/>
    <x v="0"/>
    <x v="149"/>
    <n v="1"/>
    <d v="1899-12-30T00:00:02"/>
    <n v="0"/>
    <n v="0"/>
    <n v="0"/>
    <n v="25"/>
  </r>
  <r>
    <x v="529"/>
    <x v="1"/>
    <x v="123"/>
    <n v="0"/>
    <d v="1899-12-30T00:00:00"/>
    <n v="0"/>
    <n v="0"/>
    <n v="0"/>
    <n v="0"/>
  </r>
  <r>
    <x v="530"/>
    <x v="0"/>
    <x v="149"/>
    <n v="1"/>
    <d v="1899-12-30T00:00:09"/>
    <n v="0"/>
    <n v="0"/>
    <n v="0"/>
    <n v="25"/>
  </r>
  <r>
    <x v="530"/>
    <x v="1"/>
    <x v="123"/>
    <n v="0"/>
    <d v="1899-12-30T00:00:00"/>
    <n v="0"/>
    <n v="0"/>
    <n v="0"/>
    <n v="0"/>
  </r>
  <r>
    <x v="531"/>
    <x v="0"/>
    <x v="149"/>
    <n v="1"/>
    <d v="1899-12-30T00:00:08"/>
    <n v="0"/>
    <n v="0"/>
    <n v="0"/>
    <n v="25"/>
  </r>
  <r>
    <x v="531"/>
    <x v="1"/>
    <x v="123"/>
    <n v="0"/>
    <d v="1899-12-30T00:00:00"/>
    <n v="0"/>
    <n v="0"/>
    <n v="0"/>
    <n v="0"/>
  </r>
  <r>
    <x v="532"/>
    <x v="0"/>
    <x v="149"/>
    <n v="1"/>
    <d v="1899-12-30T00:00:00"/>
    <n v="0"/>
    <n v="0"/>
    <n v="1"/>
    <n v="0"/>
  </r>
  <r>
    <x v="532"/>
    <x v="1"/>
    <x v="123"/>
    <n v="0"/>
    <d v="1899-12-30T00:00:00"/>
    <n v="0"/>
    <n v="0"/>
    <n v="0"/>
    <n v="0"/>
  </r>
  <r>
    <x v="533"/>
    <x v="0"/>
    <x v="149"/>
    <n v="1"/>
    <d v="1899-12-30T00:00:17"/>
    <n v="0"/>
    <n v="0"/>
    <n v="0"/>
    <n v="25"/>
  </r>
  <r>
    <x v="533"/>
    <x v="1"/>
    <x v="123"/>
    <n v="0"/>
    <d v="1899-12-30T00:00:00"/>
    <n v="0"/>
    <n v="0"/>
    <n v="0"/>
    <n v="0"/>
  </r>
  <r>
    <x v="534"/>
    <x v="0"/>
    <x v="149"/>
    <n v="1"/>
    <d v="1899-12-30T00:00:03"/>
    <n v="0"/>
    <n v="0"/>
    <n v="0"/>
    <n v="0"/>
  </r>
  <r>
    <x v="534"/>
    <x v="1"/>
    <x v="123"/>
    <n v="0"/>
    <d v="1899-12-30T00:00:00"/>
    <n v="0"/>
    <n v="0"/>
    <n v="0"/>
    <n v="0"/>
  </r>
  <r>
    <x v="535"/>
    <x v="0"/>
    <x v="149"/>
    <n v="1"/>
    <d v="1899-12-30T00:00:17"/>
    <n v="0"/>
    <n v="0"/>
    <n v="0"/>
    <n v="0"/>
  </r>
  <r>
    <x v="535"/>
    <x v="1"/>
    <x v="123"/>
    <n v="0"/>
    <d v="1899-12-30T00:00:00"/>
    <n v="0"/>
    <n v="0"/>
    <n v="0"/>
    <n v="0"/>
  </r>
  <r>
    <x v="536"/>
    <x v="0"/>
    <x v="149"/>
    <n v="1"/>
    <d v="1899-12-30T00:00:12"/>
    <n v="0"/>
    <n v="0"/>
    <n v="0"/>
    <n v="0"/>
  </r>
  <r>
    <x v="536"/>
    <x v="1"/>
    <x v="123"/>
    <n v="0"/>
    <d v="1899-12-30T00:00:00"/>
    <n v="0"/>
    <n v="0"/>
    <n v="0"/>
    <n v="0"/>
  </r>
  <r>
    <x v="537"/>
    <x v="0"/>
    <x v="149"/>
    <n v="1"/>
    <d v="1899-12-30T00:00:27"/>
    <n v="0"/>
    <n v="0"/>
    <n v="0"/>
    <n v="0"/>
  </r>
  <r>
    <x v="537"/>
    <x v="1"/>
    <x v="123"/>
    <n v="0"/>
    <d v="1899-12-30T00:00:00"/>
    <n v="0"/>
    <n v="0"/>
    <n v="0"/>
    <n v="0"/>
  </r>
  <r>
    <x v="538"/>
    <x v="0"/>
    <x v="149"/>
    <n v="1"/>
    <d v="1899-12-30T00:00:05"/>
    <n v="0"/>
    <n v="0"/>
    <n v="0"/>
    <n v="0"/>
  </r>
  <r>
    <x v="538"/>
    <x v="1"/>
    <x v="123"/>
    <n v="0"/>
    <d v="1899-12-30T00:00:00"/>
    <n v="0"/>
    <n v="0"/>
    <n v="0"/>
    <n v="0"/>
  </r>
  <r>
    <x v="539"/>
    <x v="0"/>
    <x v="149"/>
    <n v="1"/>
    <d v="1899-12-30T00:00:03"/>
    <n v="0"/>
    <n v="0"/>
    <n v="0"/>
    <n v="0"/>
  </r>
  <r>
    <x v="539"/>
    <x v="1"/>
    <x v="123"/>
    <n v="0"/>
    <d v="1899-12-30T00:00:00"/>
    <n v="0"/>
    <n v="0"/>
    <n v="0"/>
    <n v="0"/>
  </r>
  <r>
    <x v="540"/>
    <x v="0"/>
    <x v="149"/>
    <n v="1"/>
    <d v="1899-12-30T00:00:03"/>
    <n v="0"/>
    <n v="0"/>
    <n v="0"/>
    <n v="0"/>
  </r>
  <r>
    <x v="540"/>
    <x v="1"/>
    <x v="123"/>
    <n v="0"/>
    <d v="1899-12-30T00:00:00"/>
    <n v="0"/>
    <n v="0"/>
    <n v="0"/>
    <n v="0"/>
  </r>
  <r>
    <x v="541"/>
    <x v="0"/>
    <x v="149"/>
    <n v="1"/>
    <d v="1899-12-30T00:00:02"/>
    <n v="0"/>
    <n v="0"/>
    <n v="0"/>
    <n v="25"/>
  </r>
  <r>
    <x v="541"/>
    <x v="1"/>
    <x v="123"/>
    <n v="0"/>
    <d v="1899-12-30T00:00:00"/>
    <n v="0"/>
    <n v="0"/>
    <n v="0"/>
    <n v="0"/>
  </r>
  <r>
    <x v="542"/>
    <x v="0"/>
    <x v="149"/>
    <n v="1"/>
    <d v="1899-12-30T00:01:02"/>
    <n v="0"/>
    <n v="0"/>
    <n v="0"/>
    <n v="25"/>
  </r>
  <r>
    <x v="542"/>
    <x v="1"/>
    <x v="123"/>
    <n v="0"/>
    <d v="1899-12-30T00:00:00"/>
    <n v="0"/>
    <n v="0"/>
    <n v="0"/>
    <n v="0"/>
  </r>
  <r>
    <x v="543"/>
    <x v="0"/>
    <x v="149"/>
    <n v="1"/>
    <d v="1899-12-30T00:00:11"/>
    <n v="0"/>
    <n v="0"/>
    <n v="0"/>
    <n v="0"/>
  </r>
  <r>
    <x v="543"/>
    <x v="1"/>
    <x v="123"/>
    <n v="0"/>
    <d v="1899-12-30T00:00:00"/>
    <n v="0"/>
    <n v="0"/>
    <n v="0"/>
    <n v="0"/>
  </r>
  <r>
    <x v="544"/>
    <x v="0"/>
    <x v="149"/>
    <n v="1"/>
    <d v="1899-12-30T00:00:00"/>
    <n v="0"/>
    <n v="0"/>
    <n v="1"/>
    <n v="0"/>
  </r>
  <r>
    <x v="544"/>
    <x v="1"/>
    <x v="123"/>
    <n v="0"/>
    <d v="1899-12-30T00:00:00"/>
    <n v="0"/>
    <n v="0"/>
    <n v="0"/>
    <n v="0"/>
  </r>
  <r>
    <x v="545"/>
    <x v="0"/>
    <x v="149"/>
    <n v="1"/>
    <d v="1899-12-30T00:06:06"/>
    <n v="0"/>
    <n v="0"/>
    <n v="0"/>
    <n v="0"/>
  </r>
  <r>
    <x v="545"/>
    <x v="1"/>
    <x v="123"/>
    <n v="0"/>
    <d v="1899-12-30T00:00:00"/>
    <n v="0"/>
    <n v="0"/>
    <n v="0"/>
    <n v="0"/>
  </r>
  <r>
    <x v="546"/>
    <x v="0"/>
    <x v="149"/>
    <n v="1"/>
    <d v="1899-12-30T00:00:00"/>
    <n v="1"/>
    <n v="1"/>
    <n v="1"/>
    <n v="0"/>
  </r>
  <r>
    <x v="546"/>
    <x v="1"/>
    <x v="123"/>
    <n v="0"/>
    <d v="1899-12-30T00:00:00"/>
    <n v="0"/>
    <n v="0"/>
    <n v="0"/>
    <n v="0"/>
  </r>
  <r>
    <x v="547"/>
    <x v="0"/>
    <x v="149"/>
    <n v="1"/>
    <d v="1899-12-30T00:00:08"/>
    <n v="0"/>
    <n v="0"/>
    <n v="0"/>
    <n v="0"/>
  </r>
  <r>
    <x v="547"/>
    <x v="1"/>
    <x v="123"/>
    <n v="0"/>
    <d v="1899-12-30T00:00:00"/>
    <n v="0"/>
    <n v="0"/>
    <n v="0"/>
    <n v="0"/>
  </r>
  <r>
    <x v="548"/>
    <x v="0"/>
    <x v="149"/>
    <n v="1"/>
    <d v="1899-12-30T00:00:35"/>
    <n v="0"/>
    <n v="0"/>
    <n v="0"/>
    <n v="0"/>
  </r>
  <r>
    <x v="548"/>
    <x v="1"/>
    <x v="123"/>
    <n v="0"/>
    <d v="1899-12-30T00:00:00"/>
    <n v="0"/>
    <n v="0"/>
    <n v="0"/>
    <n v="0"/>
  </r>
  <r>
    <x v="549"/>
    <x v="0"/>
    <x v="149"/>
    <n v="1"/>
    <d v="1899-12-30T00:00:06"/>
    <n v="0"/>
    <n v="0"/>
    <n v="0"/>
    <n v="0"/>
  </r>
  <r>
    <x v="549"/>
    <x v="1"/>
    <x v="123"/>
    <n v="0"/>
    <d v="1899-12-30T00:00:00"/>
    <n v="0"/>
    <n v="0"/>
    <n v="0"/>
    <n v="0"/>
  </r>
  <r>
    <x v="550"/>
    <x v="0"/>
    <x v="149"/>
    <n v="1"/>
    <d v="1899-12-30T00:00:02"/>
    <n v="0"/>
    <n v="0"/>
    <n v="0"/>
    <n v="25"/>
  </r>
  <r>
    <x v="550"/>
    <x v="1"/>
    <x v="123"/>
    <n v="0"/>
    <d v="1899-12-30T00:00:00"/>
    <n v="0"/>
    <n v="0"/>
    <n v="0"/>
    <n v="0"/>
  </r>
  <r>
    <x v="551"/>
    <x v="0"/>
    <x v="149"/>
    <n v="1"/>
    <d v="1899-12-30T00:00:16"/>
    <n v="0"/>
    <n v="0"/>
    <n v="0"/>
    <n v="0"/>
  </r>
  <r>
    <x v="551"/>
    <x v="1"/>
    <x v="123"/>
    <n v="0"/>
    <d v="1899-12-30T00:00:00"/>
    <n v="0"/>
    <n v="0"/>
    <n v="0"/>
    <n v="0"/>
  </r>
  <r>
    <x v="552"/>
    <x v="0"/>
    <x v="149"/>
    <n v="1"/>
    <d v="1899-12-30T00:00:07"/>
    <n v="0"/>
    <n v="0"/>
    <n v="0"/>
    <n v="0"/>
  </r>
  <r>
    <x v="552"/>
    <x v="1"/>
    <x v="123"/>
    <n v="0"/>
    <d v="1899-12-30T00:00:00"/>
    <n v="0"/>
    <n v="0"/>
    <n v="0"/>
    <n v="0"/>
  </r>
  <r>
    <x v="553"/>
    <x v="0"/>
    <x v="149"/>
    <n v="1"/>
    <d v="1899-12-30T00:00:29"/>
    <n v="0"/>
    <n v="0"/>
    <n v="0"/>
    <n v="0"/>
  </r>
  <r>
    <x v="553"/>
    <x v="1"/>
    <x v="123"/>
    <n v="0"/>
    <d v="1899-12-30T00:00:00"/>
    <n v="0"/>
    <n v="0"/>
    <n v="0"/>
    <n v="0"/>
  </r>
  <r>
    <x v="554"/>
    <x v="0"/>
    <x v="149"/>
    <n v="1"/>
    <d v="1899-12-30T00:00:08"/>
    <n v="0"/>
    <n v="0"/>
    <n v="0"/>
    <n v="25"/>
  </r>
  <r>
    <x v="554"/>
    <x v="1"/>
    <x v="123"/>
    <n v="0"/>
    <d v="1899-12-30T00:00:00"/>
    <n v="0"/>
    <n v="0"/>
    <n v="0"/>
    <n v="0"/>
  </r>
  <r>
    <x v="555"/>
    <x v="0"/>
    <x v="149"/>
    <n v="1"/>
    <d v="1899-12-30T00:00:00"/>
    <n v="1"/>
    <n v="1"/>
    <n v="1"/>
    <n v="0"/>
  </r>
  <r>
    <x v="555"/>
    <x v="1"/>
    <x v="123"/>
    <n v="0"/>
    <d v="1899-12-30T00:00:00"/>
    <n v="0"/>
    <n v="0"/>
    <n v="0"/>
    <n v="0"/>
  </r>
  <r>
    <x v="556"/>
    <x v="0"/>
    <x v="149"/>
    <n v="1"/>
    <d v="1899-12-30T00:00:00"/>
    <n v="0"/>
    <n v="0"/>
    <n v="1"/>
    <n v="0"/>
  </r>
  <r>
    <x v="556"/>
    <x v="1"/>
    <x v="123"/>
    <n v="0"/>
    <d v="1899-12-30T00:00:00"/>
    <n v="0"/>
    <n v="0"/>
    <n v="0"/>
    <n v="0"/>
  </r>
  <r>
    <x v="557"/>
    <x v="0"/>
    <x v="149"/>
    <n v="1"/>
    <d v="1899-12-30T00:17:36"/>
    <n v="0"/>
    <n v="0"/>
    <n v="0"/>
    <n v="25"/>
  </r>
  <r>
    <x v="557"/>
    <x v="1"/>
    <x v="123"/>
    <n v="0"/>
    <d v="1899-12-30T00:00:00"/>
    <n v="0"/>
    <n v="0"/>
    <n v="0"/>
    <n v="0"/>
  </r>
  <r>
    <x v="558"/>
    <x v="0"/>
    <x v="149"/>
    <n v="1"/>
    <d v="1899-12-30T00:00:10"/>
    <n v="0"/>
    <n v="0"/>
    <n v="0"/>
    <n v="25"/>
  </r>
  <r>
    <x v="558"/>
    <x v="1"/>
    <x v="123"/>
    <n v="0"/>
    <d v="1899-12-30T00:00:00"/>
    <n v="0"/>
    <n v="0"/>
    <n v="0"/>
    <n v="0"/>
  </r>
  <r>
    <x v="559"/>
    <x v="0"/>
    <x v="149"/>
    <n v="1"/>
    <d v="1899-12-30T00:00:00"/>
    <n v="0"/>
    <n v="0"/>
    <n v="1"/>
    <n v="0"/>
  </r>
  <r>
    <x v="559"/>
    <x v="1"/>
    <x v="123"/>
    <n v="0"/>
    <d v="1899-12-30T00:00:00"/>
    <n v="0"/>
    <n v="0"/>
    <n v="0"/>
    <n v="0"/>
  </r>
  <r>
    <x v="560"/>
    <x v="0"/>
    <x v="149"/>
    <n v="1"/>
    <d v="1899-12-30T00:00:07"/>
    <n v="0"/>
    <n v="0"/>
    <n v="0"/>
    <n v="0"/>
  </r>
  <r>
    <x v="560"/>
    <x v="1"/>
    <x v="123"/>
    <n v="0"/>
    <d v="1899-12-30T00:00:00"/>
    <n v="0"/>
    <n v="0"/>
    <n v="0"/>
    <n v="0"/>
  </r>
  <r>
    <x v="561"/>
    <x v="0"/>
    <x v="149"/>
    <n v="1"/>
    <d v="1899-12-30T00:01:07"/>
    <n v="0"/>
    <n v="0"/>
    <n v="0"/>
    <n v="25"/>
  </r>
  <r>
    <x v="561"/>
    <x v="1"/>
    <x v="123"/>
    <n v="0"/>
    <d v="1899-12-30T00:00:00"/>
    <n v="0"/>
    <n v="0"/>
    <n v="0"/>
    <n v="0"/>
  </r>
  <r>
    <x v="562"/>
    <x v="0"/>
    <x v="149"/>
    <n v="1"/>
    <d v="1899-12-30T00:00:00"/>
    <n v="0"/>
    <n v="0"/>
    <n v="1"/>
    <n v="0"/>
  </r>
  <r>
    <x v="562"/>
    <x v="1"/>
    <x v="123"/>
    <n v="0"/>
    <d v="1899-12-30T00:00:00"/>
    <n v="0"/>
    <n v="0"/>
    <n v="0"/>
    <n v="0"/>
  </r>
  <r>
    <x v="563"/>
    <x v="0"/>
    <x v="149"/>
    <n v="1"/>
    <d v="1899-12-30T00:00:24"/>
    <n v="0"/>
    <n v="0"/>
    <n v="0"/>
    <n v="0"/>
  </r>
  <r>
    <x v="563"/>
    <x v="1"/>
    <x v="123"/>
    <n v="0"/>
    <d v="1899-12-30T00:00:00"/>
    <n v="0"/>
    <n v="0"/>
    <n v="0"/>
    <n v="0"/>
  </r>
  <r>
    <x v="564"/>
    <x v="0"/>
    <x v="149"/>
    <n v="1"/>
    <d v="1899-12-30T00:00:27"/>
    <n v="0"/>
    <n v="0"/>
    <n v="0"/>
    <n v="0"/>
  </r>
  <r>
    <x v="564"/>
    <x v="1"/>
    <x v="123"/>
    <n v="0"/>
    <d v="1899-12-30T00:00:00"/>
    <n v="0"/>
    <n v="0"/>
    <n v="0"/>
    <n v="0"/>
  </r>
  <r>
    <x v="565"/>
    <x v="0"/>
    <x v="149"/>
    <n v="1"/>
    <d v="1899-12-30T00:00:04"/>
    <n v="0"/>
    <n v="0"/>
    <n v="0"/>
    <n v="0"/>
  </r>
  <r>
    <x v="565"/>
    <x v="1"/>
    <x v="123"/>
    <n v="0"/>
    <d v="1899-12-30T00:00:00"/>
    <n v="0"/>
    <n v="0"/>
    <n v="0"/>
    <n v="0"/>
  </r>
  <r>
    <x v="566"/>
    <x v="0"/>
    <x v="149"/>
    <n v="1"/>
    <d v="1899-12-30T00:01:02"/>
    <n v="0"/>
    <n v="0"/>
    <n v="0"/>
    <n v="0"/>
  </r>
  <r>
    <x v="566"/>
    <x v="1"/>
    <x v="123"/>
    <n v="0"/>
    <d v="1899-12-30T00:00:00"/>
    <n v="0"/>
    <n v="0"/>
    <n v="0"/>
    <n v="0"/>
  </r>
  <r>
    <x v="567"/>
    <x v="0"/>
    <x v="149"/>
    <n v="1"/>
    <d v="1899-12-30T00:00:02"/>
    <n v="0"/>
    <n v="0"/>
    <n v="0"/>
    <n v="0"/>
  </r>
  <r>
    <x v="567"/>
    <x v="1"/>
    <x v="123"/>
    <n v="0"/>
    <d v="1899-12-30T00:00:00"/>
    <n v="0"/>
    <n v="0"/>
    <n v="0"/>
    <n v="0"/>
  </r>
  <r>
    <x v="568"/>
    <x v="0"/>
    <x v="149"/>
    <n v="1"/>
    <d v="1899-12-30T00:00:00"/>
    <n v="0"/>
    <n v="0"/>
    <n v="1"/>
    <n v="0"/>
  </r>
  <r>
    <x v="568"/>
    <x v="1"/>
    <x v="123"/>
    <n v="0"/>
    <d v="1899-12-30T00:00:00"/>
    <n v="0"/>
    <n v="0"/>
    <n v="0"/>
    <n v="0"/>
  </r>
  <r>
    <x v="569"/>
    <x v="0"/>
    <x v="149"/>
    <n v="1"/>
    <d v="1899-12-30T00:00:08"/>
    <n v="0"/>
    <n v="0"/>
    <n v="0"/>
    <n v="0"/>
  </r>
  <r>
    <x v="569"/>
    <x v="1"/>
    <x v="123"/>
    <n v="0"/>
    <d v="1899-12-30T00:00:00"/>
    <n v="0"/>
    <n v="0"/>
    <n v="0"/>
    <n v="0"/>
  </r>
  <r>
    <x v="570"/>
    <x v="0"/>
    <x v="149"/>
    <n v="1"/>
    <d v="1899-12-30T00:00:11"/>
    <n v="0"/>
    <n v="0"/>
    <n v="0"/>
    <n v="0"/>
  </r>
  <r>
    <x v="570"/>
    <x v="1"/>
    <x v="123"/>
    <n v="0"/>
    <d v="1899-12-30T00:00:00"/>
    <n v="0"/>
    <n v="0"/>
    <n v="0"/>
    <n v="0"/>
  </r>
  <r>
    <x v="571"/>
    <x v="0"/>
    <x v="149"/>
    <n v="1"/>
    <d v="1899-12-30T00:00:02"/>
    <n v="0"/>
    <n v="0"/>
    <n v="0"/>
    <n v="0"/>
  </r>
  <r>
    <x v="571"/>
    <x v="1"/>
    <x v="123"/>
    <n v="0"/>
    <d v="1899-12-30T00:00:00"/>
    <n v="0"/>
    <n v="0"/>
    <n v="0"/>
    <n v="0"/>
  </r>
  <r>
    <x v="572"/>
    <x v="0"/>
    <x v="149"/>
    <n v="1"/>
    <d v="1899-12-30T00:00:00"/>
    <n v="0"/>
    <n v="0"/>
    <n v="1"/>
    <n v="0"/>
  </r>
  <r>
    <x v="572"/>
    <x v="1"/>
    <x v="123"/>
    <n v="0"/>
    <d v="1899-12-30T00:00:00"/>
    <n v="0"/>
    <n v="0"/>
    <n v="0"/>
    <n v="0"/>
  </r>
  <r>
    <x v="573"/>
    <x v="0"/>
    <x v="149"/>
    <n v="1"/>
    <d v="1899-12-30T00:00:00"/>
    <n v="0"/>
    <n v="0"/>
    <n v="1"/>
    <n v="0"/>
  </r>
  <r>
    <x v="573"/>
    <x v="1"/>
    <x v="123"/>
    <n v="0"/>
    <d v="1899-12-30T00:00:00"/>
    <n v="0"/>
    <n v="0"/>
    <n v="0"/>
    <n v="0"/>
  </r>
  <r>
    <x v="574"/>
    <x v="0"/>
    <x v="149"/>
    <n v="1"/>
    <d v="1899-12-30T00:00:02"/>
    <n v="0"/>
    <n v="0"/>
    <n v="0"/>
    <n v="0"/>
  </r>
  <r>
    <x v="574"/>
    <x v="1"/>
    <x v="123"/>
    <n v="0"/>
    <d v="1899-12-30T00:00:00"/>
    <n v="0"/>
    <n v="0"/>
    <n v="0"/>
    <n v="0"/>
  </r>
  <r>
    <x v="575"/>
    <x v="0"/>
    <x v="149"/>
    <n v="1"/>
    <d v="1899-12-30T00:00:15"/>
    <n v="0"/>
    <n v="0"/>
    <n v="0"/>
    <n v="0"/>
  </r>
  <r>
    <x v="575"/>
    <x v="1"/>
    <x v="123"/>
    <n v="0"/>
    <d v="1899-12-30T00:00:00"/>
    <n v="0"/>
    <n v="0"/>
    <n v="0"/>
    <n v="0"/>
  </r>
  <r>
    <x v="576"/>
    <x v="0"/>
    <x v="149"/>
    <n v="1"/>
    <d v="1899-12-30T00:00:18"/>
    <n v="0"/>
    <n v="0"/>
    <n v="0"/>
    <n v="0"/>
  </r>
  <r>
    <x v="576"/>
    <x v="1"/>
    <x v="123"/>
    <n v="0"/>
    <d v="1899-12-30T00:00:00"/>
    <n v="0"/>
    <n v="0"/>
    <n v="0"/>
    <n v="0"/>
  </r>
  <r>
    <x v="577"/>
    <x v="0"/>
    <x v="149"/>
    <n v="1"/>
    <d v="1899-12-30T00:00:15"/>
    <n v="0"/>
    <n v="0"/>
    <n v="0"/>
    <n v="0"/>
  </r>
  <r>
    <x v="577"/>
    <x v="1"/>
    <x v="123"/>
    <n v="0"/>
    <d v="1899-12-30T00:00:00"/>
    <n v="0"/>
    <n v="0"/>
    <n v="0"/>
    <n v="0"/>
  </r>
  <r>
    <x v="578"/>
    <x v="0"/>
    <x v="149"/>
    <n v="1"/>
    <d v="1899-12-30T00:00:04"/>
    <n v="0"/>
    <n v="0"/>
    <n v="0"/>
    <n v="0"/>
  </r>
  <r>
    <x v="578"/>
    <x v="1"/>
    <x v="123"/>
    <n v="0"/>
    <d v="1899-12-30T00:00:00"/>
    <n v="0"/>
    <n v="0"/>
    <n v="0"/>
    <n v="0"/>
  </r>
  <r>
    <x v="579"/>
    <x v="0"/>
    <x v="149"/>
    <n v="1"/>
    <d v="1899-12-30T00:00:48"/>
    <n v="0"/>
    <n v="0"/>
    <n v="0"/>
    <n v="0"/>
  </r>
  <r>
    <x v="579"/>
    <x v="1"/>
    <x v="123"/>
    <n v="0"/>
    <d v="1899-12-30T00:00:00"/>
    <n v="0"/>
    <n v="0"/>
    <n v="0"/>
    <n v="0"/>
  </r>
  <r>
    <x v="580"/>
    <x v="0"/>
    <x v="149"/>
    <n v="1"/>
    <d v="1899-12-30T00:00:11"/>
    <n v="0"/>
    <n v="0"/>
    <n v="0"/>
    <n v="25"/>
  </r>
  <r>
    <x v="580"/>
    <x v="1"/>
    <x v="123"/>
    <n v="0"/>
    <d v="1899-12-30T00:00:00"/>
    <n v="0"/>
    <n v="0"/>
    <n v="0"/>
    <n v="0"/>
  </r>
  <r>
    <x v="581"/>
    <x v="0"/>
    <x v="149"/>
    <n v="1"/>
    <d v="1899-12-30T00:00:03"/>
    <n v="0"/>
    <n v="0"/>
    <n v="0"/>
    <n v="25"/>
  </r>
  <r>
    <x v="581"/>
    <x v="1"/>
    <x v="123"/>
    <n v="0"/>
    <d v="1899-12-30T00:00:00"/>
    <n v="0"/>
    <n v="0"/>
    <n v="0"/>
    <n v="0"/>
  </r>
  <r>
    <x v="582"/>
    <x v="0"/>
    <x v="149"/>
    <n v="1"/>
    <d v="1899-12-30T00:00:02"/>
    <n v="0"/>
    <n v="0"/>
    <n v="0"/>
    <n v="0"/>
  </r>
  <r>
    <x v="582"/>
    <x v="1"/>
    <x v="123"/>
    <n v="0"/>
    <d v="1899-12-30T00:00:00"/>
    <n v="0"/>
    <n v="0"/>
    <n v="0"/>
    <n v="0"/>
  </r>
  <r>
    <x v="583"/>
    <x v="0"/>
    <x v="149"/>
    <n v="1"/>
    <d v="1899-12-30T00:00:12"/>
    <n v="0"/>
    <n v="0"/>
    <n v="0"/>
    <n v="0"/>
  </r>
  <r>
    <x v="583"/>
    <x v="1"/>
    <x v="123"/>
    <n v="0"/>
    <d v="1899-12-30T00:00:00"/>
    <n v="0"/>
    <n v="0"/>
    <n v="0"/>
    <n v="0"/>
  </r>
  <r>
    <x v="584"/>
    <x v="0"/>
    <x v="149"/>
    <n v="1"/>
    <d v="1899-12-30T00:00:00"/>
    <n v="0"/>
    <n v="0"/>
    <n v="1"/>
    <n v="0"/>
  </r>
  <r>
    <x v="584"/>
    <x v="1"/>
    <x v="123"/>
    <n v="0"/>
    <d v="1899-12-30T00:00:00"/>
    <n v="0"/>
    <n v="0"/>
    <n v="0"/>
    <n v="0"/>
  </r>
  <r>
    <x v="585"/>
    <x v="0"/>
    <x v="149"/>
    <n v="1"/>
    <d v="1899-12-30T00:00:00"/>
    <n v="1"/>
    <n v="1"/>
    <n v="1"/>
    <n v="0"/>
  </r>
  <r>
    <x v="585"/>
    <x v="1"/>
    <x v="147"/>
    <n v="3"/>
    <d v="1899-12-30T00:01:22"/>
    <n v="1"/>
    <n v="0"/>
    <n v="0"/>
    <n v="8.33"/>
  </r>
  <r>
    <x v="586"/>
    <x v="0"/>
    <x v="149"/>
    <n v="1"/>
    <d v="1899-12-30T00:00:00"/>
    <n v="1"/>
    <n v="1"/>
    <n v="1"/>
    <n v="0"/>
  </r>
  <r>
    <x v="586"/>
    <x v="1"/>
    <x v="123"/>
    <n v="0"/>
    <d v="1899-12-30T00:00:00"/>
    <n v="0"/>
    <n v="0"/>
    <n v="0"/>
    <n v="0"/>
  </r>
  <r>
    <x v="587"/>
    <x v="0"/>
    <x v="149"/>
    <n v="1"/>
    <d v="1899-12-30T00:00:00"/>
    <n v="0"/>
    <n v="0"/>
    <n v="1"/>
    <n v="0"/>
  </r>
  <r>
    <x v="587"/>
    <x v="1"/>
    <x v="123"/>
    <n v="0"/>
    <d v="1899-12-30T00:00:00"/>
    <n v="0"/>
    <n v="0"/>
    <n v="0"/>
    <n v="0"/>
  </r>
  <r>
    <x v="588"/>
    <x v="0"/>
    <x v="149"/>
    <n v="1"/>
    <d v="1899-12-30T00:00:00"/>
    <n v="1"/>
    <n v="1"/>
    <n v="1"/>
    <n v="0"/>
  </r>
  <r>
    <x v="588"/>
    <x v="1"/>
    <x v="123"/>
    <n v="0"/>
    <d v="1899-12-30T00:00:00"/>
    <n v="0"/>
    <n v="0"/>
    <n v="0"/>
    <n v="0"/>
  </r>
  <r>
    <x v="589"/>
    <x v="0"/>
    <x v="149"/>
    <n v="1"/>
    <d v="1899-12-30T00:00:00"/>
    <n v="1"/>
    <n v="1"/>
    <n v="1"/>
    <n v="0"/>
  </r>
  <r>
    <x v="589"/>
    <x v="1"/>
    <x v="123"/>
    <n v="0"/>
    <d v="1899-12-30T00:00:00"/>
    <n v="0"/>
    <n v="0"/>
    <n v="0"/>
    <n v="0"/>
  </r>
  <r>
    <x v="590"/>
    <x v="0"/>
    <x v="149"/>
    <n v="1"/>
    <d v="1899-12-30T00:00:00"/>
    <n v="0"/>
    <n v="0"/>
    <n v="1"/>
    <n v="0"/>
  </r>
  <r>
    <x v="590"/>
    <x v="1"/>
    <x v="148"/>
    <n v="7"/>
    <d v="1899-12-30T00:00:07"/>
    <n v="7"/>
    <n v="0.1429"/>
    <n v="0.1429"/>
    <n v="0"/>
  </r>
  <r>
    <x v="591"/>
    <x v="0"/>
    <x v="149"/>
    <n v="1"/>
    <d v="1899-12-30T00:00:02"/>
    <n v="1"/>
    <n v="0"/>
    <n v="0"/>
    <n v="0"/>
  </r>
  <r>
    <x v="591"/>
    <x v="1"/>
    <x v="149"/>
    <n v="1"/>
    <d v="1899-12-30T00:00:00"/>
    <n v="0"/>
    <n v="0"/>
    <n v="1"/>
    <n v="0"/>
  </r>
  <r>
    <x v="592"/>
    <x v="0"/>
    <x v="149"/>
    <n v="1"/>
    <d v="1899-12-30T00:00:57"/>
    <n v="0"/>
    <n v="0"/>
    <n v="0"/>
    <n v="0"/>
  </r>
  <r>
    <x v="592"/>
    <x v="1"/>
    <x v="123"/>
    <n v="0"/>
    <d v="1899-12-30T00:00:00"/>
    <n v="0"/>
    <n v="0"/>
    <n v="0"/>
    <n v="0"/>
  </r>
  <r>
    <x v="593"/>
    <x v="0"/>
    <x v="149"/>
    <n v="1"/>
    <d v="1899-12-30T00:00:02"/>
    <n v="0"/>
    <n v="0"/>
    <n v="0"/>
    <n v="0"/>
  </r>
  <r>
    <x v="593"/>
    <x v="1"/>
    <x v="123"/>
    <n v="0"/>
    <d v="1899-12-30T00:00:00"/>
    <n v="0"/>
    <n v="0"/>
    <n v="0"/>
    <n v="0"/>
  </r>
  <r>
    <x v="594"/>
    <x v="0"/>
    <x v="149"/>
    <n v="1"/>
    <d v="1899-12-30T00:00:00"/>
    <n v="1"/>
    <n v="1"/>
    <n v="1"/>
    <n v="0"/>
  </r>
  <r>
    <x v="594"/>
    <x v="1"/>
    <x v="123"/>
    <n v="0"/>
    <d v="1899-12-30T00:00:00"/>
    <n v="0"/>
    <n v="0"/>
    <n v="0"/>
    <n v="0"/>
  </r>
  <r>
    <x v="595"/>
    <x v="0"/>
    <x v="149"/>
    <n v="1"/>
    <d v="1899-12-30T00:00:03"/>
    <n v="1"/>
    <n v="0"/>
    <n v="0"/>
    <n v="0"/>
  </r>
  <r>
    <x v="595"/>
    <x v="1"/>
    <x v="123"/>
    <n v="0"/>
    <d v="1899-12-30T00:00:00"/>
    <n v="0"/>
    <n v="0"/>
    <n v="0"/>
    <n v="0"/>
  </r>
  <r>
    <x v="596"/>
    <x v="0"/>
    <x v="149"/>
    <n v="1"/>
    <d v="1899-12-30T00:00:12"/>
    <n v="0"/>
    <n v="0"/>
    <n v="0"/>
    <n v="0"/>
  </r>
  <r>
    <x v="596"/>
    <x v="1"/>
    <x v="123"/>
    <n v="0"/>
    <d v="1899-12-30T00:00:00"/>
    <n v="0"/>
    <n v="0"/>
    <n v="0"/>
    <n v="0"/>
  </r>
  <r>
    <x v="597"/>
    <x v="0"/>
    <x v="149"/>
    <n v="1"/>
    <d v="1899-12-30T00:03:03"/>
    <n v="1"/>
    <n v="0"/>
    <n v="0"/>
    <n v="0"/>
  </r>
  <r>
    <x v="597"/>
    <x v="1"/>
    <x v="123"/>
    <n v="0"/>
    <d v="1899-12-30T00:00:00"/>
    <n v="0"/>
    <n v="0"/>
    <n v="0"/>
    <n v="0"/>
  </r>
  <r>
    <x v="598"/>
    <x v="0"/>
    <x v="149"/>
    <n v="1"/>
    <d v="1899-12-30T00:00:00"/>
    <n v="1"/>
    <n v="1"/>
    <n v="1"/>
    <n v="0"/>
  </r>
  <r>
    <x v="598"/>
    <x v="1"/>
    <x v="123"/>
    <n v="0"/>
    <d v="1899-12-30T00:00:00"/>
    <n v="0"/>
    <n v="0"/>
    <n v="0"/>
    <n v="0"/>
  </r>
  <r>
    <x v="599"/>
    <x v="0"/>
    <x v="149"/>
    <n v="1"/>
    <d v="1899-12-30T00:00:00"/>
    <n v="1"/>
    <n v="1"/>
    <n v="1"/>
    <n v="0"/>
  </r>
  <r>
    <x v="599"/>
    <x v="1"/>
    <x v="123"/>
    <n v="0"/>
    <d v="1899-12-30T00:00:00"/>
    <n v="0"/>
    <n v="0"/>
    <n v="0"/>
    <n v="0"/>
  </r>
  <r>
    <x v="600"/>
    <x v="0"/>
    <x v="149"/>
    <n v="1"/>
    <d v="1899-12-30T00:00:00"/>
    <n v="1"/>
    <n v="1"/>
    <n v="1"/>
    <n v="0"/>
  </r>
  <r>
    <x v="600"/>
    <x v="1"/>
    <x v="123"/>
    <n v="0"/>
    <d v="1899-12-30T00:00:00"/>
    <n v="0"/>
    <n v="0"/>
    <n v="0"/>
    <n v="0"/>
  </r>
  <r>
    <x v="601"/>
    <x v="0"/>
    <x v="149"/>
    <n v="1"/>
    <d v="1899-12-30T00:00:00"/>
    <n v="1"/>
    <n v="1"/>
    <n v="1"/>
    <n v="0"/>
  </r>
  <r>
    <x v="601"/>
    <x v="1"/>
    <x v="123"/>
    <n v="0"/>
    <d v="1899-12-30T00:00:00"/>
    <n v="0"/>
    <n v="0"/>
    <n v="0"/>
    <n v="0"/>
  </r>
  <r>
    <x v="602"/>
    <x v="0"/>
    <x v="149"/>
    <n v="1"/>
    <d v="1899-12-30T00:00:00"/>
    <n v="1"/>
    <n v="1"/>
    <n v="1"/>
    <n v="0"/>
  </r>
  <r>
    <x v="602"/>
    <x v="1"/>
    <x v="123"/>
    <n v="0"/>
    <d v="1899-12-30T00:00:00"/>
    <n v="0"/>
    <n v="0"/>
    <n v="0"/>
    <n v="0"/>
  </r>
  <r>
    <x v="603"/>
    <x v="0"/>
    <x v="149"/>
    <n v="1"/>
    <d v="1899-12-30T00:00:00"/>
    <n v="1"/>
    <n v="1"/>
    <n v="1"/>
    <n v="0"/>
  </r>
  <r>
    <x v="603"/>
    <x v="1"/>
    <x v="123"/>
    <n v="0"/>
    <d v="1899-12-30T00:00:00"/>
    <n v="0"/>
    <n v="0"/>
    <n v="0"/>
    <n v="0"/>
  </r>
  <r>
    <x v="604"/>
    <x v="0"/>
    <x v="149"/>
    <n v="1"/>
    <d v="1899-12-30T00:00:00"/>
    <n v="1"/>
    <n v="1"/>
    <n v="1"/>
    <n v="0"/>
  </r>
  <r>
    <x v="604"/>
    <x v="1"/>
    <x v="123"/>
    <n v="0"/>
    <d v="1899-12-30T00:00:00"/>
    <n v="0"/>
    <n v="0"/>
    <n v="0"/>
    <n v="0"/>
  </r>
  <r>
    <x v="605"/>
    <x v="0"/>
    <x v="149"/>
    <n v="1"/>
    <d v="1899-12-30T00:00:00"/>
    <n v="1"/>
    <n v="1"/>
    <n v="1"/>
    <n v="0"/>
  </r>
  <r>
    <x v="605"/>
    <x v="1"/>
    <x v="123"/>
    <n v="0"/>
    <d v="1899-12-30T00:00:00"/>
    <n v="0"/>
    <n v="0"/>
    <n v="0"/>
    <n v="0"/>
  </r>
  <r>
    <x v="606"/>
    <x v="0"/>
    <x v="149"/>
    <n v="1"/>
    <d v="1899-12-30T00:00:00"/>
    <n v="1"/>
    <n v="1"/>
    <n v="1"/>
    <n v="0"/>
  </r>
  <r>
    <x v="606"/>
    <x v="1"/>
    <x v="123"/>
    <n v="0"/>
    <d v="1899-12-30T00:00:00"/>
    <n v="0"/>
    <n v="0"/>
    <n v="0"/>
    <n v="0"/>
  </r>
  <r>
    <x v="607"/>
    <x v="0"/>
    <x v="149"/>
    <n v="1"/>
    <d v="1899-12-30T00:00:00"/>
    <n v="1"/>
    <n v="1"/>
    <n v="1"/>
    <n v="0"/>
  </r>
  <r>
    <x v="607"/>
    <x v="1"/>
    <x v="123"/>
    <n v="0"/>
    <d v="1899-12-30T00:00:00"/>
    <n v="0"/>
    <n v="0"/>
    <n v="0"/>
    <n v="0"/>
  </r>
  <r>
    <x v="608"/>
    <x v="0"/>
    <x v="149"/>
    <n v="1"/>
    <d v="1899-12-30T00:00:08"/>
    <n v="1"/>
    <n v="0"/>
    <n v="0"/>
    <n v="0"/>
  </r>
  <r>
    <x v="608"/>
    <x v="1"/>
    <x v="123"/>
    <n v="0"/>
    <d v="1899-12-30T00:00:00"/>
    <n v="0"/>
    <n v="0"/>
    <n v="0"/>
    <n v="0"/>
  </r>
  <r>
    <x v="609"/>
    <x v="0"/>
    <x v="149"/>
    <n v="1"/>
    <d v="1899-12-30T00:00:00"/>
    <n v="1"/>
    <n v="1"/>
    <n v="1"/>
    <n v="0"/>
  </r>
  <r>
    <x v="609"/>
    <x v="1"/>
    <x v="123"/>
    <n v="0"/>
    <d v="1899-12-30T00:00:00"/>
    <n v="0"/>
    <n v="0"/>
    <n v="0"/>
    <n v="0"/>
  </r>
  <r>
    <x v="610"/>
    <x v="0"/>
    <x v="149"/>
    <n v="1"/>
    <d v="1899-12-30T00:00:00"/>
    <n v="1"/>
    <n v="1"/>
    <n v="1"/>
    <n v="0"/>
  </r>
  <r>
    <x v="610"/>
    <x v="1"/>
    <x v="123"/>
    <n v="0"/>
    <d v="1899-12-30T00:00:00"/>
    <n v="0"/>
    <n v="0"/>
    <n v="0"/>
    <n v="0"/>
  </r>
  <r>
    <x v="611"/>
    <x v="0"/>
    <x v="149"/>
    <n v="1"/>
    <d v="1899-12-30T00:00:00"/>
    <n v="1"/>
    <n v="1"/>
    <n v="1"/>
    <n v="0"/>
  </r>
  <r>
    <x v="611"/>
    <x v="1"/>
    <x v="123"/>
    <n v="0"/>
    <d v="1899-12-30T00:00:00"/>
    <n v="0"/>
    <n v="0"/>
    <n v="0"/>
    <n v="0"/>
  </r>
  <r>
    <x v="612"/>
    <x v="0"/>
    <x v="149"/>
    <n v="1"/>
    <d v="1899-12-30T00:00:00"/>
    <n v="1"/>
    <n v="0"/>
    <n v="0"/>
    <n v="0"/>
  </r>
  <r>
    <x v="612"/>
    <x v="1"/>
    <x v="123"/>
    <n v="0"/>
    <d v="1899-12-30T00:00:00"/>
    <n v="0"/>
    <n v="0"/>
    <n v="0"/>
    <n v="0"/>
  </r>
  <r>
    <x v="613"/>
    <x v="0"/>
    <x v="149"/>
    <n v="1"/>
    <d v="1899-12-30T00:00:00"/>
    <n v="1"/>
    <n v="1"/>
    <n v="1"/>
    <n v="0"/>
  </r>
  <r>
    <x v="613"/>
    <x v="1"/>
    <x v="123"/>
    <n v="0"/>
    <d v="1899-12-30T00:00:00"/>
    <n v="0"/>
    <n v="0"/>
    <n v="0"/>
    <n v="0"/>
  </r>
  <r>
    <x v="614"/>
    <x v="0"/>
    <x v="149"/>
    <n v="1"/>
    <d v="1899-12-30T00:00:00"/>
    <n v="1"/>
    <n v="1"/>
    <n v="1"/>
    <n v="0"/>
  </r>
  <r>
    <x v="614"/>
    <x v="1"/>
    <x v="123"/>
    <n v="0"/>
    <d v="1899-12-30T00:00:00"/>
    <n v="0"/>
    <n v="0"/>
    <n v="0"/>
    <n v="0"/>
  </r>
  <r>
    <x v="615"/>
    <x v="0"/>
    <x v="149"/>
    <n v="1"/>
    <d v="1899-12-30T00:00:00"/>
    <n v="1"/>
    <n v="1"/>
    <n v="1"/>
    <n v="0"/>
  </r>
  <r>
    <x v="615"/>
    <x v="1"/>
    <x v="123"/>
    <n v="0"/>
    <d v="1899-12-30T00:00:00"/>
    <n v="0"/>
    <n v="0"/>
    <n v="0"/>
    <n v="0"/>
  </r>
  <r>
    <x v="616"/>
    <x v="0"/>
    <x v="149"/>
    <n v="1"/>
    <d v="1899-12-30T00:00:00"/>
    <n v="1"/>
    <n v="1"/>
    <n v="1"/>
    <n v="0"/>
  </r>
  <r>
    <x v="616"/>
    <x v="1"/>
    <x v="123"/>
    <n v="0"/>
    <d v="1899-12-30T00:00:00"/>
    <n v="0"/>
    <n v="0"/>
    <n v="0"/>
    <n v="0"/>
  </r>
  <r>
    <x v="617"/>
    <x v="0"/>
    <x v="149"/>
    <n v="1"/>
    <d v="1899-12-30T00:00:00"/>
    <n v="1"/>
    <n v="1"/>
    <n v="1"/>
    <n v="0"/>
  </r>
  <r>
    <x v="617"/>
    <x v="1"/>
    <x v="123"/>
    <n v="0"/>
    <d v="1899-12-30T00:00:00"/>
    <n v="0"/>
    <n v="0"/>
    <n v="0"/>
    <n v="0"/>
  </r>
  <r>
    <x v="618"/>
    <x v="0"/>
    <x v="149"/>
    <n v="1"/>
    <d v="1899-12-30T00:00:00"/>
    <n v="1"/>
    <n v="1"/>
    <n v="1"/>
    <n v="0"/>
  </r>
  <r>
    <x v="618"/>
    <x v="1"/>
    <x v="123"/>
    <n v="0"/>
    <d v="1899-12-30T00:00:00"/>
    <n v="0"/>
    <n v="0"/>
    <n v="0"/>
    <n v="0"/>
  </r>
  <r>
    <x v="619"/>
    <x v="0"/>
    <x v="149"/>
    <n v="1"/>
    <d v="1899-12-30T00:00:00"/>
    <n v="1"/>
    <n v="1"/>
    <n v="1"/>
    <n v="0"/>
  </r>
  <r>
    <x v="619"/>
    <x v="1"/>
    <x v="123"/>
    <n v="0"/>
    <d v="1899-12-30T00:00:00"/>
    <n v="0"/>
    <n v="0"/>
    <n v="0"/>
    <n v="0"/>
  </r>
  <r>
    <x v="620"/>
    <x v="0"/>
    <x v="149"/>
    <n v="1"/>
    <d v="1899-12-30T00:00:09"/>
    <n v="1"/>
    <n v="0"/>
    <n v="0"/>
    <n v="0"/>
  </r>
  <r>
    <x v="620"/>
    <x v="1"/>
    <x v="123"/>
    <n v="0"/>
    <d v="1899-12-30T00:00:00"/>
    <n v="0"/>
    <n v="0"/>
    <n v="0"/>
    <n v="0"/>
  </r>
  <r>
    <x v="621"/>
    <x v="0"/>
    <x v="149"/>
    <n v="1"/>
    <d v="1899-12-30T00:00:13"/>
    <n v="0"/>
    <n v="0"/>
    <n v="0"/>
    <n v="0"/>
  </r>
  <r>
    <x v="621"/>
    <x v="1"/>
    <x v="123"/>
    <n v="0"/>
    <d v="1899-12-30T00:00:00"/>
    <n v="0"/>
    <n v="0"/>
    <n v="0"/>
    <n v="0"/>
  </r>
  <r>
    <x v="622"/>
    <x v="0"/>
    <x v="149"/>
    <n v="1"/>
    <d v="1899-12-30T00:00:15"/>
    <n v="1"/>
    <n v="0"/>
    <n v="0"/>
    <n v="0"/>
  </r>
  <r>
    <x v="622"/>
    <x v="1"/>
    <x v="144"/>
    <n v="2"/>
    <d v="1899-12-30T00:00:08"/>
    <n v="0"/>
    <n v="0"/>
    <n v="0"/>
    <n v="0"/>
  </r>
  <r>
    <x v="623"/>
    <x v="0"/>
    <x v="149"/>
    <n v="1"/>
    <d v="1899-12-30T00:00:00"/>
    <n v="0"/>
    <n v="0"/>
    <n v="1"/>
    <n v="0"/>
  </r>
  <r>
    <x v="623"/>
    <x v="1"/>
    <x v="123"/>
    <n v="0"/>
    <d v="1899-12-30T00:00:00"/>
    <n v="0"/>
    <n v="0"/>
    <n v="0"/>
    <n v="0"/>
  </r>
  <r>
    <x v="624"/>
    <x v="0"/>
    <x v="149"/>
    <n v="1"/>
    <d v="1899-12-30T00:00:13"/>
    <n v="0"/>
    <n v="0"/>
    <n v="0"/>
    <n v="0"/>
  </r>
  <r>
    <x v="624"/>
    <x v="1"/>
    <x v="123"/>
    <n v="0"/>
    <d v="1899-12-30T00:00:00"/>
    <n v="0"/>
    <n v="0"/>
    <n v="0"/>
    <n v="0"/>
  </r>
  <r>
    <x v="625"/>
    <x v="0"/>
    <x v="149"/>
    <n v="1"/>
    <d v="1899-12-30T00:00:19"/>
    <n v="0"/>
    <n v="0"/>
    <n v="0"/>
    <n v="0"/>
  </r>
  <r>
    <x v="625"/>
    <x v="1"/>
    <x v="123"/>
    <n v="0"/>
    <d v="1899-12-30T00:00:00"/>
    <n v="0"/>
    <n v="0"/>
    <n v="0"/>
    <n v="0"/>
  </r>
  <r>
    <x v="626"/>
    <x v="0"/>
    <x v="149"/>
    <n v="1"/>
    <d v="1899-12-30T00:00:07"/>
    <n v="0"/>
    <n v="0"/>
    <n v="0"/>
    <n v="0"/>
  </r>
  <r>
    <x v="626"/>
    <x v="1"/>
    <x v="123"/>
    <n v="0"/>
    <d v="1899-12-30T00:00:00"/>
    <n v="0"/>
    <n v="0"/>
    <n v="0"/>
    <n v="0"/>
  </r>
  <r>
    <x v="627"/>
    <x v="0"/>
    <x v="149"/>
    <n v="1"/>
    <d v="1899-12-30T00:00:00"/>
    <n v="1"/>
    <n v="1"/>
    <n v="1"/>
    <n v="0"/>
  </r>
  <r>
    <x v="627"/>
    <x v="1"/>
    <x v="149"/>
    <n v="1"/>
    <d v="1899-12-30T00:00:00"/>
    <n v="1"/>
    <n v="1"/>
    <n v="1"/>
    <n v="0"/>
  </r>
  <r>
    <x v="628"/>
    <x v="0"/>
    <x v="149"/>
    <n v="1"/>
    <d v="1899-12-30T00:00:00"/>
    <n v="1"/>
    <n v="1"/>
    <n v="1"/>
    <n v="0"/>
  </r>
  <r>
    <x v="628"/>
    <x v="1"/>
    <x v="123"/>
    <n v="0"/>
    <d v="1899-12-30T00:00:00"/>
    <n v="0"/>
    <n v="0"/>
    <n v="0"/>
    <n v="0"/>
  </r>
  <r>
    <x v="629"/>
    <x v="0"/>
    <x v="149"/>
    <n v="1"/>
    <d v="1899-12-30T00:00:00"/>
    <n v="1"/>
    <n v="1"/>
    <n v="1"/>
    <n v="0"/>
  </r>
  <r>
    <x v="629"/>
    <x v="1"/>
    <x v="123"/>
    <n v="0"/>
    <d v="1899-12-30T00:00:00"/>
    <n v="0"/>
    <n v="0"/>
    <n v="0"/>
    <n v="0"/>
  </r>
  <r>
    <x v="630"/>
    <x v="0"/>
    <x v="149"/>
    <n v="1"/>
    <d v="1899-12-30T00:00:00"/>
    <n v="1"/>
    <n v="1"/>
    <n v="1"/>
    <n v="0"/>
  </r>
  <r>
    <x v="630"/>
    <x v="1"/>
    <x v="123"/>
    <n v="0"/>
    <d v="1899-12-30T00:00:00"/>
    <n v="0"/>
    <n v="0"/>
    <n v="0"/>
    <n v="0"/>
  </r>
  <r>
    <x v="631"/>
    <x v="0"/>
    <x v="149"/>
    <n v="1"/>
    <d v="1899-12-30T00:00:01"/>
    <n v="1"/>
    <n v="0"/>
    <n v="0"/>
    <n v="0"/>
  </r>
  <r>
    <x v="631"/>
    <x v="1"/>
    <x v="123"/>
    <n v="0"/>
    <d v="1899-12-30T00:00:00"/>
    <n v="0"/>
    <n v="0"/>
    <n v="0"/>
    <n v="0"/>
  </r>
  <r>
    <x v="632"/>
    <x v="0"/>
    <x v="149"/>
    <n v="1"/>
    <d v="1899-12-30T00:00:00"/>
    <n v="0"/>
    <n v="0"/>
    <n v="1"/>
    <n v="0"/>
  </r>
  <r>
    <x v="632"/>
    <x v="1"/>
    <x v="123"/>
    <n v="0"/>
    <d v="1899-12-30T00:00:00"/>
    <n v="0"/>
    <n v="0"/>
    <n v="0"/>
    <n v="0"/>
  </r>
  <r>
    <x v="633"/>
    <x v="0"/>
    <x v="149"/>
    <n v="1"/>
    <d v="1899-12-30T00:00:00"/>
    <n v="1"/>
    <n v="1"/>
    <n v="1"/>
    <n v="0"/>
  </r>
  <r>
    <x v="633"/>
    <x v="1"/>
    <x v="123"/>
    <n v="0"/>
    <d v="1899-12-30T00:00:00"/>
    <n v="0"/>
    <n v="0"/>
    <n v="0"/>
    <n v="0"/>
  </r>
  <r>
    <x v="634"/>
    <x v="0"/>
    <x v="149"/>
    <n v="1"/>
    <d v="1899-12-30T00:03:30"/>
    <n v="0"/>
    <n v="0"/>
    <n v="0"/>
    <n v="0"/>
  </r>
  <r>
    <x v="634"/>
    <x v="1"/>
    <x v="123"/>
    <n v="0"/>
    <d v="1899-12-30T00:00:00"/>
    <n v="0"/>
    <n v="0"/>
    <n v="0"/>
    <n v="0"/>
  </r>
  <r>
    <x v="635"/>
    <x v="0"/>
    <x v="149"/>
    <n v="1"/>
    <d v="1899-12-30T00:00:00"/>
    <n v="1"/>
    <n v="1"/>
    <n v="1"/>
    <n v="0"/>
  </r>
  <r>
    <x v="635"/>
    <x v="1"/>
    <x v="123"/>
    <n v="0"/>
    <d v="1899-12-30T00:00:00"/>
    <n v="0"/>
    <n v="0"/>
    <n v="0"/>
    <n v="0"/>
  </r>
  <r>
    <x v="636"/>
    <x v="0"/>
    <x v="149"/>
    <n v="1"/>
    <d v="1899-12-30T00:00:14"/>
    <n v="1"/>
    <n v="0"/>
    <n v="0"/>
    <n v="0"/>
  </r>
  <r>
    <x v="636"/>
    <x v="1"/>
    <x v="123"/>
    <n v="0"/>
    <d v="1899-12-30T00:00:00"/>
    <n v="0"/>
    <n v="0"/>
    <n v="0"/>
    <n v="0"/>
  </r>
  <r>
    <x v="637"/>
    <x v="0"/>
    <x v="149"/>
    <n v="1"/>
    <d v="1899-12-30T00:00:00"/>
    <n v="1"/>
    <n v="1"/>
    <n v="1"/>
    <n v="0"/>
  </r>
  <r>
    <x v="637"/>
    <x v="1"/>
    <x v="149"/>
    <n v="1"/>
    <d v="1899-12-30T00:00:00"/>
    <n v="1"/>
    <n v="1"/>
    <n v="1"/>
    <n v="0"/>
  </r>
  <r>
    <x v="638"/>
    <x v="0"/>
    <x v="149"/>
    <n v="1"/>
    <d v="1899-12-30T00:00:00"/>
    <n v="1"/>
    <n v="1"/>
    <n v="1"/>
    <n v="0"/>
  </r>
  <r>
    <x v="638"/>
    <x v="1"/>
    <x v="123"/>
    <n v="0"/>
    <d v="1899-12-30T00:00:00"/>
    <n v="0"/>
    <n v="0"/>
    <n v="0"/>
    <n v="0"/>
  </r>
  <r>
    <x v="639"/>
    <x v="0"/>
    <x v="149"/>
    <n v="1"/>
    <d v="1899-12-30T00:00:00"/>
    <n v="1"/>
    <n v="1"/>
    <n v="1"/>
    <n v="0"/>
  </r>
  <r>
    <x v="639"/>
    <x v="1"/>
    <x v="138"/>
    <n v="5"/>
    <d v="1899-12-30T00:00:00"/>
    <n v="5"/>
    <n v="1"/>
    <n v="1"/>
    <n v="0"/>
  </r>
  <r>
    <x v="640"/>
    <x v="0"/>
    <x v="149"/>
    <n v="1"/>
    <d v="1899-12-30T00:00:00"/>
    <n v="1"/>
    <n v="1"/>
    <n v="1"/>
    <n v="0"/>
  </r>
  <r>
    <x v="640"/>
    <x v="1"/>
    <x v="149"/>
    <n v="1"/>
    <d v="1899-12-30T00:00:00"/>
    <n v="1"/>
    <n v="1"/>
    <n v="1"/>
    <n v="0"/>
  </r>
  <r>
    <x v="641"/>
    <x v="0"/>
    <x v="149"/>
    <n v="1"/>
    <d v="1899-12-30T00:00:00"/>
    <n v="1"/>
    <n v="1"/>
    <n v="1"/>
    <n v="0"/>
  </r>
  <r>
    <x v="641"/>
    <x v="1"/>
    <x v="123"/>
    <n v="0"/>
    <d v="1899-12-30T00:00:00"/>
    <n v="0"/>
    <n v="0"/>
    <n v="0"/>
    <n v="0"/>
  </r>
  <r>
    <x v="642"/>
    <x v="0"/>
    <x v="149"/>
    <n v="1"/>
    <d v="1899-12-30T00:00:00"/>
    <n v="1"/>
    <n v="1"/>
    <n v="1"/>
    <n v="0"/>
  </r>
  <r>
    <x v="642"/>
    <x v="1"/>
    <x v="123"/>
    <n v="0"/>
    <d v="1899-12-30T00:00:00"/>
    <n v="0"/>
    <n v="0"/>
    <n v="0"/>
    <n v="0"/>
  </r>
  <r>
    <x v="643"/>
    <x v="0"/>
    <x v="149"/>
    <n v="1"/>
    <d v="1899-12-30T00:00:00"/>
    <n v="1"/>
    <n v="1"/>
    <n v="1"/>
    <n v="0"/>
  </r>
  <r>
    <x v="643"/>
    <x v="1"/>
    <x v="143"/>
    <n v="2"/>
    <d v="1899-12-30T00:00:00"/>
    <n v="2"/>
    <n v="1"/>
    <n v="1"/>
    <n v="0"/>
  </r>
  <r>
    <x v="644"/>
    <x v="0"/>
    <x v="149"/>
    <n v="1"/>
    <d v="1899-12-30T00:00:00"/>
    <n v="1"/>
    <n v="1"/>
    <n v="1"/>
    <n v="0"/>
  </r>
  <r>
    <x v="644"/>
    <x v="1"/>
    <x v="123"/>
    <n v="0"/>
    <d v="1899-12-30T00:00:00"/>
    <n v="0"/>
    <n v="0"/>
    <n v="0"/>
    <n v="0"/>
  </r>
  <r>
    <x v="645"/>
    <x v="0"/>
    <x v="149"/>
    <n v="1"/>
    <d v="1899-12-30T00:00:00"/>
    <n v="1"/>
    <n v="1"/>
    <n v="1"/>
    <n v="0"/>
  </r>
  <r>
    <x v="645"/>
    <x v="1"/>
    <x v="123"/>
    <n v="0"/>
    <d v="1899-12-30T00:00:00"/>
    <n v="0"/>
    <n v="0"/>
    <n v="0"/>
    <n v="0"/>
  </r>
  <r>
    <x v="646"/>
    <x v="0"/>
    <x v="149"/>
    <n v="1"/>
    <d v="1899-12-30T00:00:00"/>
    <n v="1"/>
    <n v="0"/>
    <n v="1"/>
    <n v="0"/>
  </r>
  <r>
    <x v="646"/>
    <x v="1"/>
    <x v="123"/>
    <n v="0"/>
    <d v="1899-12-30T00:00:00"/>
    <n v="0"/>
    <n v="0"/>
    <n v="0"/>
    <n v="0"/>
  </r>
  <r>
    <x v="647"/>
    <x v="0"/>
    <x v="149"/>
    <n v="1"/>
    <d v="1899-12-30T00:00:00"/>
    <n v="1"/>
    <n v="1"/>
    <n v="1"/>
    <n v="0"/>
  </r>
  <r>
    <x v="647"/>
    <x v="1"/>
    <x v="149"/>
    <n v="1"/>
    <d v="1899-12-30T00:00:00"/>
    <n v="1"/>
    <n v="1"/>
    <n v="1"/>
    <n v="0"/>
  </r>
  <r>
    <x v="648"/>
    <x v="0"/>
    <x v="149"/>
    <n v="1"/>
    <d v="1899-12-30T00:00:00"/>
    <n v="0"/>
    <n v="0"/>
    <n v="1"/>
    <n v="0"/>
  </r>
  <r>
    <x v="648"/>
    <x v="1"/>
    <x v="123"/>
    <n v="0"/>
    <d v="1899-12-30T00:00:00"/>
    <n v="0"/>
    <n v="0"/>
    <n v="0"/>
    <n v="0"/>
  </r>
  <r>
    <x v="649"/>
    <x v="0"/>
    <x v="149"/>
    <n v="1"/>
    <d v="1899-12-30T00:00:00"/>
    <n v="1"/>
    <n v="1"/>
    <n v="1"/>
    <n v="0"/>
  </r>
  <r>
    <x v="649"/>
    <x v="1"/>
    <x v="123"/>
    <n v="0"/>
    <d v="1899-12-30T00:00:00"/>
    <n v="0"/>
    <n v="0"/>
    <n v="0"/>
    <n v="0"/>
  </r>
  <r>
    <x v="650"/>
    <x v="0"/>
    <x v="149"/>
    <n v="1"/>
    <d v="1899-12-30T00:00:00"/>
    <n v="0"/>
    <n v="0"/>
    <n v="1"/>
    <n v="0"/>
  </r>
  <r>
    <x v="650"/>
    <x v="1"/>
    <x v="123"/>
    <n v="0"/>
    <d v="1899-12-30T00:00:00"/>
    <n v="0"/>
    <n v="0"/>
    <n v="0"/>
    <n v="0"/>
  </r>
  <r>
    <x v="651"/>
    <x v="0"/>
    <x v="149"/>
    <n v="1"/>
    <d v="1899-12-30T00:01:24"/>
    <n v="0"/>
    <n v="0"/>
    <n v="0"/>
    <n v="0"/>
  </r>
  <r>
    <x v="651"/>
    <x v="1"/>
    <x v="138"/>
    <n v="5"/>
    <d v="1899-12-30T00:00:14"/>
    <n v="1"/>
    <n v="0"/>
    <n v="0.8"/>
    <n v="0"/>
  </r>
  <r>
    <x v="652"/>
    <x v="0"/>
    <x v="149"/>
    <n v="1"/>
    <d v="1899-12-30T00:00:00"/>
    <n v="1"/>
    <n v="1"/>
    <n v="1"/>
    <n v="0"/>
  </r>
  <r>
    <x v="652"/>
    <x v="1"/>
    <x v="123"/>
    <n v="0"/>
    <d v="1899-12-30T00:00:00"/>
    <n v="0"/>
    <n v="0"/>
    <n v="0"/>
    <n v="0"/>
  </r>
  <r>
    <x v="653"/>
    <x v="0"/>
    <x v="149"/>
    <n v="1"/>
    <d v="1899-12-30T00:00:00"/>
    <n v="0"/>
    <n v="0"/>
    <n v="1"/>
    <n v="0"/>
  </r>
  <r>
    <x v="653"/>
    <x v="1"/>
    <x v="123"/>
    <n v="0"/>
    <d v="1899-12-30T00:00:00"/>
    <n v="0"/>
    <n v="0"/>
    <n v="0"/>
    <n v="0"/>
  </r>
  <r>
    <x v="654"/>
    <x v="0"/>
    <x v="149"/>
    <n v="1"/>
    <d v="1899-12-30T00:00:00"/>
    <n v="0"/>
    <n v="0"/>
    <n v="1"/>
    <n v="0"/>
  </r>
  <r>
    <x v="654"/>
    <x v="1"/>
    <x v="123"/>
    <n v="0"/>
    <d v="1899-12-30T00:00:00"/>
    <n v="0"/>
    <n v="0"/>
    <n v="0"/>
    <n v="0"/>
  </r>
  <r>
    <x v="655"/>
    <x v="0"/>
    <x v="149"/>
    <n v="1"/>
    <d v="1899-12-30T00:00:00"/>
    <n v="0"/>
    <n v="0"/>
    <n v="1"/>
    <n v="0"/>
  </r>
  <r>
    <x v="655"/>
    <x v="1"/>
    <x v="123"/>
    <n v="0"/>
    <d v="1899-12-30T00:00:00"/>
    <n v="0"/>
    <n v="0"/>
    <n v="0"/>
    <n v="0"/>
  </r>
  <r>
    <x v="656"/>
    <x v="0"/>
    <x v="149"/>
    <n v="1"/>
    <d v="1899-12-30T00:00:19"/>
    <n v="1"/>
    <n v="0"/>
    <n v="0"/>
    <n v="0"/>
  </r>
  <r>
    <x v="656"/>
    <x v="1"/>
    <x v="123"/>
    <n v="0"/>
    <d v="1899-12-30T00:00:00"/>
    <n v="0"/>
    <n v="0"/>
    <n v="0"/>
    <n v="0"/>
  </r>
  <r>
    <x v="657"/>
    <x v="0"/>
    <x v="149"/>
    <n v="1"/>
    <d v="1899-12-30T00:00:00"/>
    <n v="1"/>
    <n v="1"/>
    <n v="1"/>
    <n v="0"/>
  </r>
  <r>
    <x v="657"/>
    <x v="1"/>
    <x v="123"/>
    <n v="0"/>
    <d v="1899-12-30T00:00:00"/>
    <n v="0"/>
    <n v="0"/>
    <n v="0"/>
    <n v="0"/>
  </r>
  <r>
    <x v="658"/>
    <x v="0"/>
    <x v="149"/>
    <n v="1"/>
    <d v="1899-12-30T00:00:00"/>
    <n v="1"/>
    <n v="0"/>
    <n v="0"/>
    <n v="0"/>
  </r>
  <r>
    <x v="658"/>
    <x v="1"/>
    <x v="123"/>
    <n v="0"/>
    <d v="1899-12-30T00:00:00"/>
    <n v="0"/>
    <n v="0"/>
    <n v="0"/>
    <n v="0"/>
  </r>
  <r>
    <x v="659"/>
    <x v="0"/>
    <x v="149"/>
    <n v="1"/>
    <d v="1899-12-30T00:00:00"/>
    <n v="1"/>
    <n v="1"/>
    <n v="1"/>
    <n v="0"/>
  </r>
  <r>
    <x v="659"/>
    <x v="1"/>
    <x v="123"/>
    <n v="0"/>
    <d v="1899-12-30T00:00:00"/>
    <n v="0"/>
    <n v="0"/>
    <n v="0"/>
    <n v="0"/>
  </r>
  <r>
    <x v="660"/>
    <x v="0"/>
    <x v="149"/>
    <n v="1"/>
    <d v="1899-12-30T00:00:07"/>
    <n v="0"/>
    <n v="0"/>
    <n v="0"/>
    <n v="0"/>
  </r>
  <r>
    <x v="660"/>
    <x v="1"/>
    <x v="123"/>
    <n v="0"/>
    <d v="1899-12-30T00:00:00"/>
    <n v="0"/>
    <n v="0"/>
    <n v="0"/>
    <n v="0"/>
  </r>
  <r>
    <x v="661"/>
    <x v="0"/>
    <x v="149"/>
    <n v="1"/>
    <d v="1899-12-30T00:00:37"/>
    <n v="0"/>
    <n v="0"/>
    <n v="0"/>
    <n v="0"/>
  </r>
  <r>
    <x v="661"/>
    <x v="1"/>
    <x v="123"/>
    <n v="0"/>
    <d v="1899-12-30T00:00:00"/>
    <n v="0"/>
    <n v="0"/>
    <n v="0"/>
    <n v="0"/>
  </r>
  <r>
    <x v="662"/>
    <x v="0"/>
    <x v="149"/>
    <n v="1"/>
    <d v="1899-12-30T00:00:09"/>
    <n v="0"/>
    <n v="0"/>
    <n v="0"/>
    <n v="0"/>
  </r>
  <r>
    <x v="662"/>
    <x v="1"/>
    <x v="123"/>
    <n v="0"/>
    <d v="1899-12-30T00:00:00"/>
    <n v="0"/>
    <n v="0"/>
    <n v="0"/>
    <n v="0"/>
  </r>
  <r>
    <x v="663"/>
    <x v="0"/>
    <x v="149"/>
    <n v="1"/>
    <d v="1899-12-30T00:00:17"/>
    <n v="0"/>
    <n v="0"/>
    <n v="0"/>
    <n v="0"/>
  </r>
  <r>
    <x v="663"/>
    <x v="1"/>
    <x v="123"/>
    <n v="0"/>
    <d v="1899-12-30T00:00:00"/>
    <n v="0"/>
    <n v="0"/>
    <n v="0"/>
    <n v="0"/>
  </r>
  <r>
    <x v="664"/>
    <x v="0"/>
    <x v="149"/>
    <n v="1"/>
    <d v="1899-12-30T00:00:00"/>
    <n v="0"/>
    <n v="0"/>
    <n v="1"/>
    <n v="0"/>
  </r>
  <r>
    <x v="664"/>
    <x v="1"/>
    <x v="123"/>
    <n v="0"/>
    <d v="1899-12-30T00:00:00"/>
    <n v="0"/>
    <n v="0"/>
    <n v="0"/>
    <n v="0"/>
  </r>
  <r>
    <x v="665"/>
    <x v="0"/>
    <x v="149"/>
    <n v="1"/>
    <d v="1899-12-30T00:00:00"/>
    <n v="1"/>
    <n v="1"/>
    <n v="1"/>
    <n v="0"/>
  </r>
  <r>
    <x v="665"/>
    <x v="1"/>
    <x v="123"/>
    <n v="0"/>
    <d v="1899-12-30T00:00:00"/>
    <n v="0"/>
    <n v="0"/>
    <n v="0"/>
    <n v="0"/>
  </r>
  <r>
    <x v="666"/>
    <x v="0"/>
    <x v="149"/>
    <n v="1"/>
    <d v="1899-12-30T00:00:12"/>
    <n v="0"/>
    <n v="0"/>
    <n v="0"/>
    <n v="0"/>
  </r>
  <r>
    <x v="666"/>
    <x v="1"/>
    <x v="123"/>
    <n v="0"/>
    <d v="1899-12-30T00:00:00"/>
    <n v="0"/>
    <n v="0"/>
    <n v="0"/>
    <n v="0"/>
  </r>
  <r>
    <x v="667"/>
    <x v="0"/>
    <x v="149"/>
    <n v="1"/>
    <d v="1899-12-30T00:00:29"/>
    <n v="0"/>
    <n v="0"/>
    <n v="0"/>
    <n v="25"/>
  </r>
  <r>
    <x v="667"/>
    <x v="1"/>
    <x v="123"/>
    <n v="0"/>
    <d v="1899-12-30T00:00:00"/>
    <n v="0"/>
    <n v="0"/>
    <n v="0"/>
    <n v="0"/>
  </r>
  <r>
    <x v="668"/>
    <x v="0"/>
    <x v="149"/>
    <n v="1"/>
    <d v="1899-12-30T00:01:09"/>
    <n v="0"/>
    <n v="0"/>
    <n v="0"/>
    <n v="0"/>
  </r>
  <r>
    <x v="668"/>
    <x v="1"/>
    <x v="123"/>
    <n v="0"/>
    <d v="1899-12-30T00:00:00"/>
    <n v="0"/>
    <n v="0"/>
    <n v="0"/>
    <n v="0"/>
  </r>
  <r>
    <x v="669"/>
    <x v="0"/>
    <x v="149"/>
    <n v="1"/>
    <d v="1899-12-30T00:00:48"/>
    <n v="0"/>
    <n v="0"/>
    <n v="0"/>
    <n v="25"/>
  </r>
  <r>
    <x v="669"/>
    <x v="1"/>
    <x v="123"/>
    <n v="0"/>
    <d v="1899-12-30T00:00:00"/>
    <n v="0"/>
    <n v="0"/>
    <n v="0"/>
    <n v="0"/>
  </r>
  <r>
    <x v="670"/>
    <x v="0"/>
    <x v="149"/>
    <n v="1"/>
    <d v="1899-12-30T00:00:05"/>
    <n v="1"/>
    <n v="0"/>
    <n v="0"/>
    <n v="0"/>
  </r>
  <r>
    <x v="670"/>
    <x v="1"/>
    <x v="123"/>
    <n v="0"/>
    <d v="1899-12-30T00:00:00"/>
    <n v="0"/>
    <n v="0"/>
    <n v="0"/>
    <n v="0"/>
  </r>
  <r>
    <x v="671"/>
    <x v="0"/>
    <x v="149"/>
    <n v="1"/>
    <d v="1899-12-30T00:00:22"/>
    <n v="0"/>
    <n v="0"/>
    <n v="0"/>
    <n v="0"/>
  </r>
  <r>
    <x v="671"/>
    <x v="1"/>
    <x v="123"/>
    <n v="0"/>
    <d v="1899-12-30T00:00:00"/>
    <n v="0"/>
    <n v="0"/>
    <n v="0"/>
    <n v="0"/>
  </r>
  <r>
    <x v="672"/>
    <x v="0"/>
    <x v="149"/>
    <n v="1"/>
    <d v="1899-12-30T00:00:08"/>
    <n v="1"/>
    <n v="0"/>
    <n v="0"/>
    <n v="0"/>
  </r>
  <r>
    <x v="672"/>
    <x v="1"/>
    <x v="123"/>
    <n v="0"/>
    <d v="1899-12-30T00:00:00"/>
    <n v="0"/>
    <n v="0"/>
    <n v="0"/>
    <n v="0"/>
  </r>
  <r>
    <x v="673"/>
    <x v="0"/>
    <x v="149"/>
    <n v="1"/>
    <d v="1899-12-30T00:01:04"/>
    <n v="1"/>
    <n v="0"/>
    <n v="0"/>
    <n v="0"/>
  </r>
  <r>
    <x v="673"/>
    <x v="1"/>
    <x v="123"/>
    <n v="0"/>
    <d v="1899-12-30T00:00:00"/>
    <n v="0"/>
    <n v="0"/>
    <n v="0"/>
    <n v="0"/>
  </r>
  <r>
    <x v="674"/>
    <x v="0"/>
    <x v="149"/>
    <n v="1"/>
    <d v="1899-12-30T00:00:40"/>
    <n v="1"/>
    <n v="0"/>
    <n v="0"/>
    <n v="0"/>
  </r>
  <r>
    <x v="674"/>
    <x v="1"/>
    <x v="123"/>
    <n v="0"/>
    <d v="1899-12-30T00:00:00"/>
    <n v="0"/>
    <n v="0"/>
    <n v="0"/>
    <n v="0"/>
  </r>
  <r>
    <x v="675"/>
    <x v="0"/>
    <x v="149"/>
    <n v="1"/>
    <d v="1899-12-30T00:00:48"/>
    <n v="1"/>
    <n v="0"/>
    <n v="0"/>
    <n v="0"/>
  </r>
  <r>
    <x v="675"/>
    <x v="1"/>
    <x v="143"/>
    <n v="2"/>
    <d v="1899-12-30T00:00:07"/>
    <n v="2"/>
    <n v="0.5"/>
    <n v="0.5"/>
    <n v="12.5"/>
  </r>
  <r>
    <x v="676"/>
    <x v="0"/>
    <x v="149"/>
    <n v="1"/>
    <d v="1899-12-30T00:00:11"/>
    <n v="0"/>
    <n v="0"/>
    <n v="0"/>
    <n v="0"/>
  </r>
  <r>
    <x v="676"/>
    <x v="1"/>
    <x v="123"/>
    <n v="0"/>
    <d v="1899-12-30T00:00:00"/>
    <n v="0"/>
    <n v="0"/>
    <n v="0"/>
    <n v="0"/>
  </r>
  <r>
    <x v="677"/>
    <x v="0"/>
    <x v="149"/>
    <n v="1"/>
    <d v="1899-12-30T00:00:01"/>
    <n v="0"/>
    <n v="0"/>
    <n v="0"/>
    <n v="25"/>
  </r>
  <r>
    <x v="677"/>
    <x v="1"/>
    <x v="123"/>
    <n v="0"/>
    <d v="1899-12-30T00:00:00"/>
    <n v="0"/>
    <n v="0"/>
    <n v="0"/>
    <n v="0"/>
  </r>
  <r>
    <x v="678"/>
    <x v="0"/>
    <x v="149"/>
    <n v="1"/>
    <d v="1899-12-30T00:00:01"/>
    <n v="0"/>
    <n v="0"/>
    <n v="0"/>
    <n v="0"/>
  </r>
  <r>
    <x v="678"/>
    <x v="1"/>
    <x v="123"/>
    <n v="0"/>
    <d v="1899-12-30T00:00:00"/>
    <n v="0"/>
    <n v="0"/>
    <n v="0"/>
    <n v="0"/>
  </r>
  <r>
    <x v="679"/>
    <x v="0"/>
    <x v="149"/>
    <n v="1"/>
    <d v="1899-12-30T00:00:00"/>
    <n v="1"/>
    <n v="1"/>
    <n v="1"/>
    <n v="0"/>
  </r>
  <r>
    <x v="679"/>
    <x v="1"/>
    <x v="144"/>
    <n v="2"/>
    <d v="1899-12-30T00:00:12"/>
    <n v="1"/>
    <n v="0"/>
    <n v="0"/>
    <n v="12.5"/>
  </r>
  <r>
    <x v="680"/>
    <x v="0"/>
    <x v="149"/>
    <n v="1"/>
    <d v="1899-12-30T00:00:15"/>
    <n v="0"/>
    <n v="0"/>
    <n v="0"/>
    <n v="0"/>
  </r>
  <r>
    <x v="680"/>
    <x v="1"/>
    <x v="123"/>
    <n v="0"/>
    <d v="1899-12-30T00:00:00"/>
    <n v="0"/>
    <n v="0"/>
    <n v="0"/>
    <n v="0"/>
  </r>
  <r>
    <x v="681"/>
    <x v="0"/>
    <x v="149"/>
    <n v="1"/>
    <d v="1899-12-30T00:04:48"/>
    <n v="0"/>
    <n v="0"/>
    <n v="0"/>
    <n v="0"/>
  </r>
  <r>
    <x v="681"/>
    <x v="1"/>
    <x v="123"/>
    <n v="0"/>
    <d v="1899-12-30T00:00:00"/>
    <n v="0"/>
    <n v="0"/>
    <n v="0"/>
    <n v="0"/>
  </r>
  <r>
    <x v="682"/>
    <x v="0"/>
    <x v="149"/>
    <n v="1"/>
    <d v="1899-12-30T00:00:25"/>
    <n v="0"/>
    <n v="0"/>
    <n v="0"/>
    <n v="0"/>
  </r>
  <r>
    <x v="682"/>
    <x v="1"/>
    <x v="149"/>
    <n v="1"/>
    <d v="1899-12-30T00:01:04"/>
    <n v="0"/>
    <n v="0"/>
    <n v="0"/>
    <n v="0"/>
  </r>
  <r>
    <x v="683"/>
    <x v="0"/>
    <x v="149"/>
    <n v="1"/>
    <d v="1899-12-30T00:00:52"/>
    <n v="1"/>
    <n v="0"/>
    <n v="0"/>
    <n v="0"/>
  </r>
  <r>
    <x v="683"/>
    <x v="1"/>
    <x v="123"/>
    <n v="0"/>
    <d v="1899-12-30T00:00:00"/>
    <n v="0"/>
    <n v="0"/>
    <n v="0"/>
    <n v="0"/>
  </r>
  <r>
    <x v="684"/>
    <x v="0"/>
    <x v="149"/>
    <n v="1"/>
    <d v="1899-12-30T00:00:50"/>
    <n v="1"/>
    <n v="0"/>
    <n v="0"/>
    <n v="0"/>
  </r>
  <r>
    <x v="684"/>
    <x v="1"/>
    <x v="123"/>
    <n v="0"/>
    <d v="1899-12-30T00:00:00"/>
    <n v="0"/>
    <n v="0"/>
    <n v="0"/>
    <n v="0"/>
  </r>
  <r>
    <x v="685"/>
    <x v="0"/>
    <x v="149"/>
    <n v="1"/>
    <d v="1899-12-30T00:00:00"/>
    <n v="1"/>
    <n v="1"/>
    <n v="1"/>
    <n v="0"/>
  </r>
  <r>
    <x v="685"/>
    <x v="1"/>
    <x v="153"/>
    <n v="139"/>
    <d v="1899-12-30T00:01:01"/>
    <n v="21"/>
    <n v="0.5"/>
    <n v="0.22520000000000001"/>
    <n v="0.36"/>
  </r>
  <r>
    <x v="686"/>
    <x v="0"/>
    <x v="149"/>
    <n v="1"/>
    <d v="1899-12-30T00:00:13"/>
    <n v="1"/>
    <n v="0"/>
    <n v="0"/>
    <n v="0"/>
  </r>
  <r>
    <x v="686"/>
    <x v="1"/>
    <x v="123"/>
    <n v="0"/>
    <d v="1899-12-30T00:00:00"/>
    <n v="0"/>
    <n v="0"/>
    <n v="0"/>
    <n v="0"/>
  </r>
  <r>
    <x v="687"/>
    <x v="0"/>
    <x v="149"/>
    <n v="1"/>
    <d v="1899-12-30T00:00:11"/>
    <n v="1"/>
    <n v="0"/>
    <n v="0"/>
    <n v="0"/>
  </r>
  <r>
    <x v="687"/>
    <x v="1"/>
    <x v="123"/>
    <n v="0"/>
    <d v="1899-12-30T00:00:00"/>
    <n v="0"/>
    <n v="0"/>
    <n v="0"/>
    <n v="0"/>
  </r>
  <r>
    <x v="688"/>
    <x v="0"/>
    <x v="149"/>
    <n v="1"/>
    <d v="1899-12-30T00:00:00"/>
    <n v="1"/>
    <n v="1"/>
    <n v="1"/>
    <n v="0"/>
  </r>
  <r>
    <x v="688"/>
    <x v="1"/>
    <x v="149"/>
    <n v="1"/>
    <d v="1899-12-30T00:00:32"/>
    <n v="1"/>
    <n v="0"/>
    <n v="0"/>
    <n v="25"/>
  </r>
  <r>
    <x v="689"/>
    <x v="0"/>
    <x v="149"/>
    <n v="1"/>
    <d v="1899-12-30T00:00:00"/>
    <n v="1"/>
    <n v="1"/>
    <n v="1"/>
    <n v="0"/>
  </r>
  <r>
    <x v="689"/>
    <x v="1"/>
    <x v="149"/>
    <n v="1"/>
    <d v="1899-12-30T00:00:59"/>
    <n v="1"/>
    <n v="0"/>
    <n v="0"/>
    <n v="25"/>
  </r>
  <r>
    <x v="690"/>
    <x v="0"/>
    <x v="149"/>
    <n v="1"/>
    <d v="1899-12-30T00:01:16"/>
    <n v="0"/>
    <n v="0"/>
    <n v="0"/>
    <n v="25"/>
  </r>
  <r>
    <x v="690"/>
    <x v="1"/>
    <x v="123"/>
    <n v="0"/>
    <d v="1899-12-30T00:00:00"/>
    <n v="0"/>
    <n v="0"/>
    <n v="0"/>
    <n v="0"/>
  </r>
  <r>
    <x v="691"/>
    <x v="0"/>
    <x v="149"/>
    <n v="1"/>
    <d v="1899-12-30T00:00:04"/>
    <n v="0"/>
    <n v="0"/>
    <n v="0"/>
    <n v="0"/>
  </r>
  <r>
    <x v="691"/>
    <x v="1"/>
    <x v="123"/>
    <n v="0"/>
    <d v="1899-12-30T00:00:00"/>
    <n v="0"/>
    <n v="0"/>
    <n v="0"/>
    <n v="0"/>
  </r>
  <r>
    <x v="692"/>
    <x v="0"/>
    <x v="149"/>
    <n v="1"/>
    <d v="1899-12-30T00:00:34"/>
    <n v="0"/>
    <n v="0"/>
    <n v="0"/>
    <n v="0"/>
  </r>
  <r>
    <x v="692"/>
    <x v="1"/>
    <x v="123"/>
    <n v="0"/>
    <d v="1899-12-30T00:00:00"/>
    <n v="0"/>
    <n v="0"/>
    <n v="0"/>
    <n v="0"/>
  </r>
  <r>
    <x v="693"/>
    <x v="0"/>
    <x v="149"/>
    <n v="1"/>
    <d v="1899-12-30T00:00:00"/>
    <n v="0"/>
    <n v="0"/>
    <n v="1"/>
    <n v="0"/>
  </r>
  <r>
    <x v="693"/>
    <x v="1"/>
    <x v="123"/>
    <n v="0"/>
    <d v="1899-12-30T00:00:00"/>
    <n v="0"/>
    <n v="0"/>
    <n v="0"/>
    <n v="0"/>
  </r>
  <r>
    <x v="694"/>
    <x v="0"/>
    <x v="149"/>
    <n v="1"/>
    <d v="1899-12-30T00:01:26"/>
    <n v="1"/>
    <n v="0"/>
    <n v="0"/>
    <n v="0"/>
  </r>
  <r>
    <x v="694"/>
    <x v="1"/>
    <x v="123"/>
    <n v="0"/>
    <d v="1899-12-30T00:00:00"/>
    <n v="0"/>
    <n v="0"/>
    <n v="0"/>
    <n v="0"/>
  </r>
  <r>
    <x v="695"/>
    <x v="0"/>
    <x v="149"/>
    <n v="1"/>
    <d v="1899-12-30T00:01:59"/>
    <n v="0"/>
    <n v="0"/>
    <n v="0"/>
    <n v="0"/>
  </r>
  <r>
    <x v="695"/>
    <x v="1"/>
    <x v="123"/>
    <n v="0"/>
    <d v="1899-12-30T00:00:00"/>
    <n v="0"/>
    <n v="0"/>
    <n v="0"/>
    <n v="0"/>
  </r>
  <r>
    <x v="696"/>
    <x v="0"/>
    <x v="149"/>
    <n v="1"/>
    <d v="1899-12-30T00:02:48"/>
    <n v="1"/>
    <n v="0"/>
    <n v="0"/>
    <n v="25"/>
  </r>
  <r>
    <x v="696"/>
    <x v="1"/>
    <x v="123"/>
    <n v="0"/>
    <d v="1899-12-30T00:00:00"/>
    <n v="0"/>
    <n v="0"/>
    <n v="0"/>
    <n v="0"/>
  </r>
  <r>
    <x v="697"/>
    <x v="0"/>
    <x v="149"/>
    <n v="1"/>
    <d v="1899-12-30T00:00:17"/>
    <n v="0"/>
    <n v="0"/>
    <n v="0"/>
    <n v="0"/>
  </r>
  <r>
    <x v="697"/>
    <x v="1"/>
    <x v="123"/>
    <n v="0"/>
    <d v="1899-12-30T00:00:00"/>
    <n v="0"/>
    <n v="0"/>
    <n v="0"/>
    <n v="0"/>
  </r>
  <r>
    <x v="698"/>
    <x v="0"/>
    <x v="149"/>
    <n v="1"/>
    <d v="1899-12-30T00:00:00"/>
    <n v="0"/>
    <n v="0"/>
    <n v="1"/>
    <n v="0"/>
  </r>
  <r>
    <x v="698"/>
    <x v="1"/>
    <x v="123"/>
    <n v="0"/>
    <d v="1899-12-30T00:00:00"/>
    <n v="0"/>
    <n v="0"/>
    <n v="0"/>
    <n v="0"/>
  </r>
  <r>
    <x v="699"/>
    <x v="0"/>
    <x v="149"/>
    <n v="1"/>
    <d v="1899-12-30T00:00:20"/>
    <n v="0"/>
    <n v="0"/>
    <n v="0"/>
    <n v="0"/>
  </r>
  <r>
    <x v="699"/>
    <x v="1"/>
    <x v="123"/>
    <n v="0"/>
    <d v="1899-12-30T00:00:00"/>
    <n v="0"/>
    <n v="0"/>
    <n v="0"/>
    <n v="0"/>
  </r>
  <r>
    <x v="700"/>
    <x v="0"/>
    <x v="149"/>
    <n v="1"/>
    <d v="1899-12-30T00:00:00"/>
    <n v="0"/>
    <n v="0"/>
    <n v="1"/>
    <n v="0"/>
  </r>
  <r>
    <x v="700"/>
    <x v="1"/>
    <x v="123"/>
    <n v="0"/>
    <d v="1899-12-30T00:00:00"/>
    <n v="0"/>
    <n v="0"/>
    <n v="0"/>
    <n v="0"/>
  </r>
  <r>
    <x v="701"/>
    <x v="0"/>
    <x v="149"/>
    <n v="1"/>
    <d v="1899-12-30T00:00:04"/>
    <n v="0"/>
    <n v="0"/>
    <n v="0"/>
    <n v="0"/>
  </r>
  <r>
    <x v="701"/>
    <x v="1"/>
    <x v="149"/>
    <n v="1"/>
    <d v="1899-12-30T00:00:02"/>
    <n v="0"/>
    <n v="0"/>
    <n v="0"/>
    <n v="0"/>
  </r>
  <r>
    <x v="702"/>
    <x v="0"/>
    <x v="149"/>
    <n v="1"/>
    <d v="1899-12-30T00:00:00"/>
    <n v="0"/>
    <n v="0"/>
    <n v="1"/>
    <n v="0"/>
  </r>
  <r>
    <x v="702"/>
    <x v="1"/>
    <x v="123"/>
    <n v="0"/>
    <d v="1899-12-30T00:00:00"/>
    <n v="0"/>
    <n v="0"/>
    <n v="0"/>
    <n v="0"/>
  </r>
  <r>
    <x v="703"/>
    <x v="0"/>
    <x v="149"/>
    <n v="1"/>
    <d v="1899-12-30T00:00:51"/>
    <n v="0"/>
    <n v="0"/>
    <n v="0"/>
    <n v="0"/>
  </r>
  <r>
    <x v="703"/>
    <x v="1"/>
    <x v="123"/>
    <n v="0"/>
    <d v="1899-12-30T00:00:00"/>
    <n v="0"/>
    <n v="0"/>
    <n v="0"/>
    <n v="0"/>
  </r>
  <r>
    <x v="704"/>
    <x v="0"/>
    <x v="149"/>
    <n v="1"/>
    <d v="1899-12-30T00:00:19"/>
    <n v="0"/>
    <n v="0"/>
    <n v="0"/>
    <n v="25"/>
  </r>
  <r>
    <x v="704"/>
    <x v="1"/>
    <x v="123"/>
    <n v="0"/>
    <d v="1899-12-30T00:00:00"/>
    <n v="0"/>
    <n v="0"/>
    <n v="0"/>
    <n v="0"/>
  </r>
  <r>
    <x v="705"/>
    <x v="0"/>
    <x v="149"/>
    <n v="1"/>
    <d v="1899-12-30T00:00:10"/>
    <n v="0"/>
    <n v="0"/>
    <n v="0"/>
    <n v="0"/>
  </r>
  <r>
    <x v="705"/>
    <x v="1"/>
    <x v="123"/>
    <n v="0"/>
    <d v="1899-12-30T00:00:00"/>
    <n v="0"/>
    <n v="0"/>
    <n v="0"/>
    <n v="0"/>
  </r>
  <r>
    <x v="706"/>
    <x v="0"/>
    <x v="149"/>
    <n v="1"/>
    <d v="1899-12-30T00:00:00"/>
    <n v="0"/>
    <n v="0"/>
    <n v="1"/>
    <n v="0"/>
  </r>
  <r>
    <x v="706"/>
    <x v="1"/>
    <x v="123"/>
    <n v="0"/>
    <d v="1899-12-30T00:00:00"/>
    <n v="0"/>
    <n v="0"/>
    <n v="0"/>
    <n v="0"/>
  </r>
  <r>
    <x v="707"/>
    <x v="0"/>
    <x v="149"/>
    <n v="1"/>
    <d v="1899-12-30T00:00:00"/>
    <n v="0"/>
    <n v="0"/>
    <n v="1"/>
    <n v="0"/>
  </r>
  <r>
    <x v="707"/>
    <x v="1"/>
    <x v="123"/>
    <n v="0"/>
    <d v="1899-12-30T00:00:00"/>
    <n v="0"/>
    <n v="0"/>
    <n v="0"/>
    <n v="0"/>
  </r>
  <r>
    <x v="708"/>
    <x v="0"/>
    <x v="149"/>
    <n v="1"/>
    <d v="1899-12-30T00:00:18"/>
    <n v="0"/>
    <n v="0"/>
    <n v="0"/>
    <n v="25"/>
  </r>
  <r>
    <x v="708"/>
    <x v="1"/>
    <x v="123"/>
    <n v="0"/>
    <d v="1899-12-30T00:00:00"/>
    <n v="0"/>
    <n v="0"/>
    <n v="0"/>
    <n v="0"/>
  </r>
  <r>
    <x v="709"/>
    <x v="0"/>
    <x v="149"/>
    <n v="1"/>
    <d v="1899-12-30T00:00:15"/>
    <n v="1"/>
    <n v="0"/>
    <n v="0"/>
    <n v="25"/>
  </r>
  <r>
    <x v="709"/>
    <x v="1"/>
    <x v="123"/>
    <n v="0"/>
    <d v="1899-12-30T00:00:00"/>
    <n v="0"/>
    <n v="0"/>
    <n v="0"/>
    <n v="0"/>
  </r>
  <r>
    <x v="710"/>
    <x v="0"/>
    <x v="149"/>
    <n v="1"/>
    <d v="1899-12-30T00:00:00"/>
    <n v="1"/>
    <n v="1"/>
    <n v="1"/>
    <n v="0"/>
  </r>
  <r>
    <x v="710"/>
    <x v="1"/>
    <x v="123"/>
    <n v="0"/>
    <d v="1899-12-30T00:00:00"/>
    <n v="0"/>
    <n v="0"/>
    <n v="0"/>
    <n v="0"/>
  </r>
  <r>
    <x v="711"/>
    <x v="0"/>
    <x v="149"/>
    <n v="1"/>
    <d v="1899-12-30T00:00:02"/>
    <n v="0"/>
    <n v="0"/>
    <n v="0"/>
    <n v="0"/>
  </r>
  <r>
    <x v="711"/>
    <x v="1"/>
    <x v="123"/>
    <n v="0"/>
    <d v="1899-12-30T00:00:00"/>
    <n v="0"/>
    <n v="0"/>
    <n v="0"/>
    <n v="0"/>
  </r>
  <r>
    <x v="712"/>
    <x v="0"/>
    <x v="149"/>
    <n v="1"/>
    <d v="1899-12-30T00:02:26"/>
    <n v="1"/>
    <n v="0"/>
    <n v="0"/>
    <n v="0"/>
  </r>
  <r>
    <x v="712"/>
    <x v="1"/>
    <x v="123"/>
    <n v="0"/>
    <d v="1899-12-30T00:00:00"/>
    <n v="0"/>
    <n v="0"/>
    <n v="0"/>
    <n v="0"/>
  </r>
  <r>
    <x v="713"/>
    <x v="0"/>
    <x v="149"/>
    <n v="1"/>
    <d v="1899-12-30T00:00:00"/>
    <n v="0"/>
    <n v="0"/>
    <n v="1"/>
    <n v="0"/>
  </r>
  <r>
    <x v="713"/>
    <x v="1"/>
    <x v="123"/>
    <n v="0"/>
    <d v="1899-12-30T00:00:00"/>
    <n v="0"/>
    <n v="0"/>
    <n v="0"/>
    <n v="0"/>
  </r>
  <r>
    <x v="714"/>
    <x v="0"/>
    <x v="149"/>
    <n v="1"/>
    <d v="1899-12-30T00:00:23"/>
    <n v="1"/>
    <n v="0"/>
    <n v="0"/>
    <n v="25"/>
  </r>
  <r>
    <x v="714"/>
    <x v="1"/>
    <x v="123"/>
    <n v="0"/>
    <d v="1899-12-30T00:00:00"/>
    <n v="0"/>
    <n v="0"/>
    <n v="0"/>
    <n v="0"/>
  </r>
  <r>
    <x v="715"/>
    <x v="0"/>
    <x v="149"/>
    <n v="1"/>
    <d v="1899-12-30T00:00:10"/>
    <n v="0"/>
    <n v="0"/>
    <n v="0"/>
    <n v="25"/>
  </r>
  <r>
    <x v="715"/>
    <x v="1"/>
    <x v="123"/>
    <n v="0"/>
    <d v="1899-12-30T00:00:00"/>
    <n v="0"/>
    <n v="0"/>
    <n v="0"/>
    <n v="0"/>
  </r>
  <r>
    <x v="716"/>
    <x v="0"/>
    <x v="149"/>
    <n v="1"/>
    <d v="1899-12-30T00:00:00"/>
    <n v="0"/>
    <n v="0"/>
    <n v="1"/>
    <n v="0"/>
  </r>
  <r>
    <x v="716"/>
    <x v="1"/>
    <x v="123"/>
    <n v="0"/>
    <d v="1899-12-30T00:00:00"/>
    <n v="0"/>
    <n v="0"/>
    <n v="0"/>
    <n v="0"/>
  </r>
  <r>
    <x v="717"/>
    <x v="0"/>
    <x v="149"/>
    <n v="1"/>
    <d v="1899-12-30T00:02:29"/>
    <n v="0"/>
    <n v="0"/>
    <n v="0"/>
    <n v="0"/>
  </r>
  <r>
    <x v="717"/>
    <x v="1"/>
    <x v="123"/>
    <n v="0"/>
    <d v="1899-12-30T00:00:00"/>
    <n v="0"/>
    <n v="0"/>
    <n v="0"/>
    <n v="0"/>
  </r>
  <r>
    <x v="718"/>
    <x v="0"/>
    <x v="149"/>
    <n v="1"/>
    <d v="1899-12-30T00:00:07"/>
    <n v="0"/>
    <n v="0"/>
    <n v="0"/>
    <n v="25"/>
  </r>
  <r>
    <x v="718"/>
    <x v="1"/>
    <x v="123"/>
    <n v="0"/>
    <d v="1899-12-30T00:00:00"/>
    <n v="0"/>
    <n v="0"/>
    <n v="0"/>
    <n v="0"/>
  </r>
  <r>
    <x v="719"/>
    <x v="0"/>
    <x v="149"/>
    <n v="1"/>
    <d v="1899-12-30T00:00:00"/>
    <n v="0"/>
    <n v="0"/>
    <n v="1"/>
    <n v="0"/>
  </r>
  <r>
    <x v="719"/>
    <x v="1"/>
    <x v="123"/>
    <n v="0"/>
    <d v="1899-12-30T00:00:00"/>
    <n v="0"/>
    <n v="0"/>
    <n v="0"/>
    <n v="0"/>
  </r>
  <r>
    <x v="720"/>
    <x v="0"/>
    <x v="149"/>
    <n v="1"/>
    <d v="1899-12-30T00:00:21"/>
    <n v="0"/>
    <n v="0"/>
    <n v="0"/>
    <n v="0"/>
  </r>
  <r>
    <x v="720"/>
    <x v="1"/>
    <x v="143"/>
    <n v="2"/>
    <d v="1899-12-30T00:00:17"/>
    <n v="0"/>
    <n v="0"/>
    <n v="0.5"/>
    <n v="12.5"/>
  </r>
  <r>
    <x v="721"/>
    <x v="0"/>
    <x v="149"/>
    <n v="1"/>
    <d v="1899-12-30T00:00:18"/>
    <n v="1"/>
    <n v="0"/>
    <n v="0"/>
    <n v="25"/>
  </r>
  <r>
    <x v="721"/>
    <x v="1"/>
    <x v="149"/>
    <n v="1"/>
    <d v="1899-12-30T00:00:15"/>
    <n v="0"/>
    <n v="0"/>
    <n v="0"/>
    <n v="0"/>
  </r>
  <r>
    <x v="722"/>
    <x v="0"/>
    <x v="149"/>
    <n v="1"/>
    <d v="1899-12-30T00:00:00"/>
    <n v="1"/>
    <n v="0"/>
    <n v="1"/>
    <n v="0"/>
  </r>
  <r>
    <x v="722"/>
    <x v="1"/>
    <x v="123"/>
    <n v="0"/>
    <d v="1899-12-30T00:00:00"/>
    <n v="0"/>
    <n v="0"/>
    <n v="0"/>
    <n v="0"/>
  </r>
  <r>
    <x v="723"/>
    <x v="0"/>
    <x v="149"/>
    <n v="1"/>
    <d v="1899-12-30T00:00:11"/>
    <n v="0"/>
    <n v="0"/>
    <n v="0"/>
    <n v="25"/>
  </r>
  <r>
    <x v="723"/>
    <x v="1"/>
    <x v="123"/>
    <n v="0"/>
    <d v="1899-12-30T00:00:00"/>
    <n v="0"/>
    <n v="0"/>
    <n v="0"/>
    <n v="0"/>
  </r>
  <r>
    <x v="724"/>
    <x v="0"/>
    <x v="149"/>
    <n v="1"/>
    <d v="1899-12-30T00:00:14"/>
    <n v="1"/>
    <n v="0"/>
    <n v="0"/>
    <n v="0"/>
  </r>
  <r>
    <x v="724"/>
    <x v="1"/>
    <x v="123"/>
    <n v="0"/>
    <d v="1899-12-30T00:00:00"/>
    <n v="0"/>
    <n v="0"/>
    <n v="0"/>
    <n v="0"/>
  </r>
  <r>
    <x v="725"/>
    <x v="0"/>
    <x v="149"/>
    <n v="1"/>
    <d v="1899-12-30T00:16:53"/>
    <n v="1"/>
    <n v="0"/>
    <n v="0"/>
    <n v="25"/>
  </r>
  <r>
    <x v="725"/>
    <x v="1"/>
    <x v="123"/>
    <n v="0"/>
    <d v="1899-12-30T00:00:00"/>
    <n v="0"/>
    <n v="0"/>
    <n v="0"/>
    <n v="0"/>
  </r>
  <r>
    <x v="726"/>
    <x v="0"/>
    <x v="149"/>
    <n v="1"/>
    <d v="1899-12-30T00:00:05"/>
    <n v="1"/>
    <n v="0"/>
    <n v="0"/>
    <n v="0"/>
  </r>
  <r>
    <x v="726"/>
    <x v="1"/>
    <x v="123"/>
    <n v="0"/>
    <d v="1899-12-30T00:00:00"/>
    <n v="0"/>
    <n v="0"/>
    <n v="0"/>
    <n v="0"/>
  </r>
  <r>
    <x v="727"/>
    <x v="0"/>
    <x v="149"/>
    <n v="1"/>
    <d v="1899-12-30T00:00:00"/>
    <n v="0"/>
    <n v="0"/>
    <n v="1"/>
    <n v="0"/>
  </r>
  <r>
    <x v="727"/>
    <x v="1"/>
    <x v="123"/>
    <n v="0"/>
    <d v="1899-12-30T00:00:00"/>
    <n v="0"/>
    <n v="0"/>
    <n v="0"/>
    <n v="0"/>
  </r>
  <r>
    <x v="728"/>
    <x v="0"/>
    <x v="149"/>
    <n v="1"/>
    <d v="1899-12-30T00:00:00"/>
    <n v="1"/>
    <n v="1"/>
    <n v="1"/>
    <n v="0"/>
  </r>
  <r>
    <x v="728"/>
    <x v="1"/>
    <x v="123"/>
    <n v="0"/>
    <d v="1899-12-30T00:00:00"/>
    <n v="0"/>
    <n v="0"/>
    <n v="0"/>
    <n v="0"/>
  </r>
  <r>
    <x v="729"/>
    <x v="0"/>
    <x v="149"/>
    <n v="1"/>
    <d v="1899-12-30T00:00:00"/>
    <n v="1"/>
    <n v="1"/>
    <n v="1"/>
    <n v="0"/>
  </r>
  <r>
    <x v="729"/>
    <x v="1"/>
    <x v="123"/>
    <n v="0"/>
    <d v="1899-12-30T00:00:00"/>
    <n v="0"/>
    <n v="0"/>
    <n v="0"/>
    <n v="0"/>
  </r>
  <r>
    <x v="730"/>
    <x v="0"/>
    <x v="149"/>
    <n v="1"/>
    <d v="1899-12-30T00:00:15"/>
    <n v="1"/>
    <n v="0"/>
    <n v="0"/>
    <n v="0"/>
  </r>
  <r>
    <x v="730"/>
    <x v="1"/>
    <x v="144"/>
    <n v="2"/>
    <d v="1899-12-30T00:00:24"/>
    <n v="2"/>
    <n v="0.5"/>
    <n v="0.33329999999999999"/>
    <n v="0"/>
  </r>
  <r>
    <x v="731"/>
    <x v="0"/>
    <x v="149"/>
    <n v="1"/>
    <d v="1899-12-30T00:00:00"/>
    <n v="0"/>
    <n v="0"/>
    <n v="1"/>
    <n v="0"/>
  </r>
  <r>
    <x v="731"/>
    <x v="1"/>
    <x v="123"/>
    <n v="0"/>
    <d v="1899-12-30T00:00:00"/>
    <n v="0"/>
    <n v="0"/>
    <n v="0"/>
    <n v="0"/>
  </r>
  <r>
    <x v="732"/>
    <x v="0"/>
    <x v="149"/>
    <n v="1"/>
    <d v="1899-12-30T00:00:00"/>
    <n v="1"/>
    <n v="1"/>
    <n v="1"/>
    <n v="0"/>
  </r>
  <r>
    <x v="732"/>
    <x v="1"/>
    <x v="123"/>
    <n v="0"/>
    <d v="1899-12-30T00:00:00"/>
    <n v="0"/>
    <n v="0"/>
    <n v="0"/>
    <n v="0"/>
  </r>
  <r>
    <x v="733"/>
    <x v="0"/>
    <x v="149"/>
    <n v="1"/>
    <d v="1899-12-30T00:00:00"/>
    <n v="0"/>
    <n v="0"/>
    <n v="1"/>
    <n v="0"/>
  </r>
  <r>
    <x v="733"/>
    <x v="1"/>
    <x v="123"/>
    <n v="0"/>
    <d v="1899-12-30T00:00:00"/>
    <n v="0"/>
    <n v="0"/>
    <n v="0"/>
    <n v="0"/>
  </r>
  <r>
    <x v="734"/>
    <x v="0"/>
    <x v="149"/>
    <n v="1"/>
    <d v="1899-12-30T00:00:08"/>
    <n v="1"/>
    <n v="0"/>
    <n v="0"/>
    <n v="0"/>
  </r>
  <r>
    <x v="734"/>
    <x v="1"/>
    <x v="123"/>
    <n v="0"/>
    <d v="1899-12-30T00:00:00"/>
    <n v="0"/>
    <n v="0"/>
    <n v="0"/>
    <n v="0"/>
  </r>
  <r>
    <x v="735"/>
    <x v="0"/>
    <x v="149"/>
    <n v="1"/>
    <d v="1899-12-30T00:00:12"/>
    <n v="0"/>
    <n v="0"/>
    <n v="0"/>
    <n v="0"/>
  </r>
  <r>
    <x v="735"/>
    <x v="1"/>
    <x v="123"/>
    <n v="0"/>
    <d v="1899-12-30T00:00:00"/>
    <n v="0"/>
    <n v="0"/>
    <n v="0"/>
    <n v="0"/>
  </r>
  <r>
    <x v="736"/>
    <x v="0"/>
    <x v="149"/>
    <n v="1"/>
    <d v="1899-12-30T00:00:09"/>
    <n v="1"/>
    <n v="0"/>
    <n v="0"/>
    <n v="0"/>
  </r>
  <r>
    <x v="736"/>
    <x v="1"/>
    <x v="123"/>
    <n v="0"/>
    <d v="1899-12-30T00:00:00"/>
    <n v="0"/>
    <n v="0"/>
    <n v="0"/>
    <n v="0"/>
  </r>
  <r>
    <x v="737"/>
    <x v="0"/>
    <x v="149"/>
    <n v="1"/>
    <d v="1899-12-30T00:00:47"/>
    <n v="1"/>
    <n v="0"/>
    <n v="0"/>
    <n v="25"/>
  </r>
  <r>
    <x v="737"/>
    <x v="1"/>
    <x v="149"/>
    <n v="1"/>
    <d v="1899-12-30T00:00:00"/>
    <n v="1"/>
    <n v="1"/>
    <n v="1"/>
    <n v="0"/>
  </r>
  <r>
    <x v="738"/>
    <x v="0"/>
    <x v="149"/>
    <n v="1"/>
    <d v="1899-12-30T00:00:00"/>
    <n v="0"/>
    <n v="0"/>
    <n v="1"/>
    <n v="0"/>
  </r>
  <r>
    <x v="738"/>
    <x v="1"/>
    <x v="123"/>
    <n v="0"/>
    <d v="1899-12-30T00:00:00"/>
    <n v="0"/>
    <n v="0"/>
    <n v="0"/>
    <n v="0"/>
  </r>
  <r>
    <x v="739"/>
    <x v="0"/>
    <x v="149"/>
    <n v="1"/>
    <d v="1899-12-30T00:00:17"/>
    <n v="0"/>
    <n v="0"/>
    <n v="0"/>
    <n v="0"/>
  </r>
  <r>
    <x v="739"/>
    <x v="1"/>
    <x v="123"/>
    <n v="0"/>
    <d v="1899-12-30T00:00:00"/>
    <n v="0"/>
    <n v="0"/>
    <n v="0"/>
    <n v="0"/>
  </r>
  <r>
    <x v="740"/>
    <x v="0"/>
    <x v="149"/>
    <n v="1"/>
    <d v="1899-12-30T00:00:56"/>
    <n v="0"/>
    <n v="0"/>
    <n v="0"/>
    <n v="0"/>
  </r>
  <r>
    <x v="740"/>
    <x v="1"/>
    <x v="123"/>
    <n v="0"/>
    <d v="1899-12-30T00:00:00"/>
    <n v="0"/>
    <n v="0"/>
    <n v="0"/>
    <n v="0"/>
  </r>
  <r>
    <x v="741"/>
    <x v="0"/>
    <x v="149"/>
    <n v="1"/>
    <d v="1899-12-30T00:00:00"/>
    <n v="1"/>
    <n v="1"/>
    <n v="1"/>
    <n v="0"/>
  </r>
  <r>
    <x v="741"/>
    <x v="1"/>
    <x v="123"/>
    <n v="0"/>
    <d v="1899-12-30T00:00:00"/>
    <n v="0"/>
    <n v="0"/>
    <n v="0"/>
    <n v="0"/>
  </r>
  <r>
    <x v="742"/>
    <x v="0"/>
    <x v="149"/>
    <n v="1"/>
    <d v="1899-12-30T00:11:38"/>
    <n v="1"/>
    <n v="0"/>
    <n v="0"/>
    <n v="0"/>
  </r>
  <r>
    <x v="742"/>
    <x v="1"/>
    <x v="123"/>
    <n v="0"/>
    <d v="1899-12-30T00:00:00"/>
    <n v="0"/>
    <n v="0"/>
    <n v="0"/>
    <n v="0"/>
  </r>
  <r>
    <x v="743"/>
    <x v="0"/>
    <x v="149"/>
    <n v="1"/>
    <d v="1899-12-30T00:00:40"/>
    <n v="1"/>
    <n v="0"/>
    <n v="0"/>
    <n v="25"/>
  </r>
  <r>
    <x v="743"/>
    <x v="1"/>
    <x v="123"/>
    <n v="0"/>
    <d v="1899-12-30T00:00:00"/>
    <n v="0"/>
    <n v="0"/>
    <n v="0"/>
    <n v="0"/>
  </r>
  <r>
    <x v="744"/>
    <x v="0"/>
    <x v="149"/>
    <n v="1"/>
    <d v="1899-12-30T00:00:09"/>
    <n v="0"/>
    <n v="0"/>
    <n v="0"/>
    <n v="25"/>
  </r>
  <r>
    <x v="744"/>
    <x v="1"/>
    <x v="138"/>
    <n v="5"/>
    <d v="1899-12-30T00:01:48"/>
    <n v="2"/>
    <n v="0"/>
    <n v="0"/>
    <n v="10"/>
  </r>
  <r>
    <x v="745"/>
    <x v="0"/>
    <x v="149"/>
    <n v="1"/>
    <d v="1899-12-30T00:04:42"/>
    <n v="0"/>
    <n v="0"/>
    <n v="0"/>
    <n v="25"/>
  </r>
  <r>
    <x v="745"/>
    <x v="1"/>
    <x v="123"/>
    <n v="0"/>
    <d v="1899-12-30T00:00:00"/>
    <n v="0"/>
    <n v="0"/>
    <n v="0"/>
    <n v="0"/>
  </r>
  <r>
    <x v="746"/>
    <x v="0"/>
    <x v="149"/>
    <n v="1"/>
    <d v="1899-12-30T00:00:05"/>
    <n v="1"/>
    <n v="0"/>
    <n v="0"/>
    <n v="25"/>
  </r>
  <r>
    <x v="746"/>
    <x v="1"/>
    <x v="149"/>
    <n v="1"/>
    <d v="1899-12-30T00:00:09"/>
    <n v="1"/>
    <n v="0"/>
    <n v="0"/>
    <n v="0"/>
  </r>
  <r>
    <x v="747"/>
    <x v="0"/>
    <x v="149"/>
    <n v="1"/>
    <d v="1899-12-30T00:00:56"/>
    <n v="1"/>
    <n v="0"/>
    <n v="0"/>
    <n v="0"/>
  </r>
  <r>
    <x v="747"/>
    <x v="1"/>
    <x v="123"/>
    <n v="0"/>
    <d v="1899-12-30T00:00:00"/>
    <n v="0"/>
    <n v="0"/>
    <n v="0"/>
    <n v="0"/>
  </r>
  <r>
    <x v="748"/>
    <x v="0"/>
    <x v="149"/>
    <n v="1"/>
    <d v="1899-12-30T00:00:00"/>
    <n v="1"/>
    <n v="1"/>
    <n v="1"/>
    <n v="0"/>
  </r>
  <r>
    <x v="748"/>
    <x v="1"/>
    <x v="123"/>
    <n v="0"/>
    <d v="1899-12-30T00:00:00"/>
    <n v="0"/>
    <n v="0"/>
    <n v="0"/>
    <n v="0"/>
  </r>
  <r>
    <x v="749"/>
    <x v="0"/>
    <x v="149"/>
    <n v="1"/>
    <d v="1899-12-30T00:00:00"/>
    <n v="1"/>
    <n v="1"/>
    <n v="1"/>
    <n v="0"/>
  </r>
  <r>
    <x v="749"/>
    <x v="1"/>
    <x v="123"/>
    <n v="0"/>
    <d v="1899-12-30T00:00:00"/>
    <n v="0"/>
    <n v="0"/>
    <n v="0"/>
    <n v="0"/>
  </r>
  <r>
    <x v="750"/>
    <x v="0"/>
    <x v="149"/>
    <n v="1"/>
    <d v="1899-12-30T00:00:56"/>
    <n v="1"/>
    <n v="0"/>
    <n v="0"/>
    <n v="25"/>
  </r>
  <r>
    <x v="750"/>
    <x v="1"/>
    <x v="123"/>
    <n v="0"/>
    <d v="1899-12-30T00:00:00"/>
    <n v="0"/>
    <n v="0"/>
    <n v="0"/>
    <n v="0"/>
  </r>
  <r>
    <x v="751"/>
    <x v="0"/>
    <x v="149"/>
    <n v="1"/>
    <d v="1899-12-30T00:00:21"/>
    <n v="1"/>
    <n v="0"/>
    <n v="0"/>
    <n v="0"/>
  </r>
  <r>
    <x v="751"/>
    <x v="1"/>
    <x v="123"/>
    <n v="0"/>
    <d v="1899-12-30T00:00:00"/>
    <n v="0"/>
    <n v="0"/>
    <n v="0"/>
    <n v="0"/>
  </r>
  <r>
    <x v="752"/>
    <x v="0"/>
    <x v="149"/>
    <n v="1"/>
    <d v="1899-12-30T00:00:00"/>
    <n v="1"/>
    <n v="1"/>
    <n v="1"/>
    <n v="0"/>
  </r>
  <r>
    <x v="752"/>
    <x v="1"/>
    <x v="123"/>
    <n v="0"/>
    <d v="1899-12-30T00:00:00"/>
    <n v="0"/>
    <n v="0"/>
    <n v="0"/>
    <n v="0"/>
  </r>
  <r>
    <x v="753"/>
    <x v="0"/>
    <x v="149"/>
    <n v="1"/>
    <d v="1899-12-30T00:00:29"/>
    <n v="1"/>
    <n v="0"/>
    <n v="0"/>
    <n v="25"/>
  </r>
  <r>
    <x v="753"/>
    <x v="1"/>
    <x v="123"/>
    <n v="0"/>
    <d v="1899-12-30T00:00:00"/>
    <n v="0"/>
    <n v="0"/>
    <n v="0"/>
    <n v="0"/>
  </r>
  <r>
    <x v="754"/>
    <x v="0"/>
    <x v="149"/>
    <n v="1"/>
    <d v="1899-12-30T00:00:41"/>
    <n v="0"/>
    <n v="0"/>
    <n v="0"/>
    <n v="0"/>
  </r>
  <r>
    <x v="754"/>
    <x v="1"/>
    <x v="123"/>
    <n v="0"/>
    <d v="1899-12-30T00:00:00"/>
    <n v="0"/>
    <n v="0"/>
    <n v="0"/>
    <n v="0"/>
  </r>
  <r>
    <x v="755"/>
    <x v="0"/>
    <x v="149"/>
    <n v="1"/>
    <d v="1899-12-30T00:00:28"/>
    <n v="1"/>
    <n v="0"/>
    <n v="0"/>
    <n v="0"/>
  </r>
  <r>
    <x v="755"/>
    <x v="1"/>
    <x v="123"/>
    <n v="0"/>
    <d v="1899-12-30T00:00:00"/>
    <n v="0"/>
    <n v="0"/>
    <n v="0"/>
    <n v="0"/>
  </r>
  <r>
    <x v="756"/>
    <x v="0"/>
    <x v="149"/>
    <n v="1"/>
    <d v="1899-12-30T00:01:21"/>
    <n v="1"/>
    <n v="0"/>
    <n v="0"/>
    <n v="0"/>
  </r>
  <r>
    <x v="756"/>
    <x v="1"/>
    <x v="123"/>
    <n v="0"/>
    <d v="1899-12-30T00:00:00"/>
    <n v="0"/>
    <n v="0"/>
    <n v="0"/>
    <n v="0"/>
  </r>
  <r>
    <x v="757"/>
    <x v="0"/>
    <x v="149"/>
    <n v="1"/>
    <d v="1899-12-30T00:00:00"/>
    <n v="1"/>
    <n v="1"/>
    <n v="1"/>
    <n v="0"/>
  </r>
  <r>
    <x v="757"/>
    <x v="1"/>
    <x v="123"/>
    <n v="0"/>
    <d v="1899-12-30T00:00:00"/>
    <n v="0"/>
    <n v="0"/>
    <n v="0"/>
    <n v="0"/>
  </r>
  <r>
    <x v="758"/>
    <x v="0"/>
    <x v="149"/>
    <n v="1"/>
    <d v="1899-12-30T00:00:00"/>
    <n v="1"/>
    <n v="1"/>
    <n v="1"/>
    <n v="0"/>
  </r>
  <r>
    <x v="758"/>
    <x v="1"/>
    <x v="123"/>
    <n v="0"/>
    <d v="1899-12-30T00:00:00"/>
    <n v="0"/>
    <n v="0"/>
    <n v="0"/>
    <n v="0"/>
  </r>
  <r>
    <x v="759"/>
    <x v="0"/>
    <x v="149"/>
    <n v="1"/>
    <d v="1899-12-30T00:00:00"/>
    <n v="1"/>
    <n v="1"/>
    <n v="1"/>
    <n v="0"/>
  </r>
  <r>
    <x v="759"/>
    <x v="1"/>
    <x v="123"/>
    <n v="0"/>
    <d v="1899-12-30T00:00:00"/>
    <n v="0"/>
    <n v="0"/>
    <n v="0"/>
    <n v="0"/>
  </r>
  <r>
    <x v="760"/>
    <x v="0"/>
    <x v="149"/>
    <n v="1"/>
    <d v="1899-12-30T00:00:00"/>
    <n v="1"/>
    <n v="1"/>
    <n v="1"/>
    <n v="0"/>
  </r>
  <r>
    <x v="760"/>
    <x v="1"/>
    <x v="123"/>
    <n v="0"/>
    <d v="1899-12-30T00:00:00"/>
    <n v="0"/>
    <n v="0"/>
    <n v="0"/>
    <n v="0"/>
  </r>
  <r>
    <x v="761"/>
    <x v="0"/>
    <x v="149"/>
    <n v="1"/>
    <d v="1899-12-30T00:00:00"/>
    <n v="1"/>
    <n v="1"/>
    <n v="1"/>
    <n v="0"/>
  </r>
  <r>
    <x v="761"/>
    <x v="1"/>
    <x v="123"/>
    <n v="0"/>
    <d v="1899-12-30T00:00:00"/>
    <n v="0"/>
    <n v="0"/>
    <n v="0"/>
    <n v="0"/>
  </r>
  <r>
    <x v="762"/>
    <x v="0"/>
    <x v="149"/>
    <n v="1"/>
    <d v="1899-12-30T00:00:00"/>
    <n v="1"/>
    <n v="1"/>
    <n v="1"/>
    <n v="0"/>
  </r>
  <r>
    <x v="762"/>
    <x v="1"/>
    <x v="123"/>
    <n v="0"/>
    <d v="1899-12-30T00:00:00"/>
    <n v="0"/>
    <n v="0"/>
    <n v="0"/>
    <n v="0"/>
  </r>
  <r>
    <x v="763"/>
    <x v="0"/>
    <x v="149"/>
    <n v="1"/>
    <d v="1899-12-30T00:00:00"/>
    <n v="1"/>
    <n v="1"/>
    <n v="1"/>
    <n v="0"/>
  </r>
  <r>
    <x v="763"/>
    <x v="1"/>
    <x v="123"/>
    <n v="0"/>
    <d v="1899-12-30T00:00:00"/>
    <n v="0"/>
    <n v="0"/>
    <n v="0"/>
    <n v="0"/>
  </r>
  <r>
    <x v="764"/>
    <x v="0"/>
    <x v="149"/>
    <n v="1"/>
    <d v="1899-12-30T00:00:07"/>
    <n v="1"/>
    <n v="0"/>
    <n v="0"/>
    <n v="0"/>
  </r>
  <r>
    <x v="764"/>
    <x v="1"/>
    <x v="123"/>
    <n v="0"/>
    <d v="1899-12-30T00:00:00"/>
    <n v="0"/>
    <n v="0"/>
    <n v="0"/>
    <n v="0"/>
  </r>
  <r>
    <x v="765"/>
    <x v="0"/>
    <x v="149"/>
    <n v="1"/>
    <d v="1899-12-30T00:00:00"/>
    <n v="1"/>
    <n v="1"/>
    <n v="1"/>
    <n v="0"/>
  </r>
  <r>
    <x v="765"/>
    <x v="1"/>
    <x v="123"/>
    <n v="0"/>
    <d v="1899-12-30T00:00:00"/>
    <n v="0"/>
    <n v="0"/>
    <n v="0"/>
    <n v="0"/>
  </r>
  <r>
    <x v="766"/>
    <x v="0"/>
    <x v="149"/>
    <n v="1"/>
    <d v="1899-12-30T00:00:00"/>
    <n v="1"/>
    <n v="1"/>
    <n v="1"/>
    <n v="0"/>
  </r>
  <r>
    <x v="766"/>
    <x v="1"/>
    <x v="123"/>
    <n v="0"/>
    <d v="1899-12-30T00:00:00"/>
    <n v="0"/>
    <n v="0"/>
    <n v="0"/>
    <n v="0"/>
  </r>
  <r>
    <x v="767"/>
    <x v="0"/>
    <x v="149"/>
    <n v="1"/>
    <d v="1899-12-30T00:00:00"/>
    <n v="1"/>
    <n v="1"/>
    <n v="1"/>
    <n v="0"/>
  </r>
  <r>
    <x v="767"/>
    <x v="1"/>
    <x v="123"/>
    <n v="0"/>
    <d v="1899-12-30T00:00:00"/>
    <n v="0"/>
    <n v="0"/>
    <n v="0"/>
    <n v="0"/>
  </r>
  <r>
    <x v="768"/>
    <x v="0"/>
    <x v="149"/>
    <n v="1"/>
    <d v="1899-12-30T00:00:00"/>
    <n v="1"/>
    <n v="1"/>
    <n v="1"/>
    <n v="0"/>
  </r>
  <r>
    <x v="768"/>
    <x v="1"/>
    <x v="123"/>
    <n v="0"/>
    <d v="1899-12-30T00:00:00"/>
    <n v="0"/>
    <n v="0"/>
    <n v="0"/>
    <n v="0"/>
  </r>
  <r>
    <x v="769"/>
    <x v="0"/>
    <x v="149"/>
    <n v="1"/>
    <d v="1899-12-30T00:00:00"/>
    <n v="1"/>
    <n v="1"/>
    <n v="1"/>
    <n v="0"/>
  </r>
  <r>
    <x v="769"/>
    <x v="1"/>
    <x v="123"/>
    <n v="0"/>
    <d v="1899-12-30T00:00:00"/>
    <n v="0"/>
    <n v="0"/>
    <n v="0"/>
    <n v="0"/>
  </r>
  <r>
    <x v="770"/>
    <x v="0"/>
    <x v="149"/>
    <n v="1"/>
    <d v="1899-12-30T00:00:00"/>
    <n v="0"/>
    <n v="0"/>
    <n v="1"/>
    <n v="0"/>
  </r>
  <r>
    <x v="770"/>
    <x v="1"/>
    <x v="123"/>
    <n v="0"/>
    <d v="1899-12-30T00:00:00"/>
    <n v="0"/>
    <n v="0"/>
    <n v="0"/>
    <n v="0"/>
  </r>
  <r>
    <x v="771"/>
    <x v="0"/>
    <x v="149"/>
    <n v="1"/>
    <d v="1899-12-30T00:00:00"/>
    <n v="0"/>
    <n v="0"/>
    <n v="1"/>
    <n v="0"/>
  </r>
  <r>
    <x v="771"/>
    <x v="1"/>
    <x v="123"/>
    <n v="0"/>
    <d v="1899-12-30T00:00:00"/>
    <n v="0"/>
    <n v="0"/>
    <n v="0"/>
    <n v="0"/>
  </r>
  <r>
    <x v="772"/>
    <x v="0"/>
    <x v="149"/>
    <n v="1"/>
    <d v="1899-12-30T00:00:00"/>
    <n v="1"/>
    <n v="1"/>
    <n v="1"/>
    <n v="0"/>
  </r>
  <r>
    <x v="772"/>
    <x v="1"/>
    <x v="123"/>
    <n v="0"/>
    <d v="1899-12-30T00:00:00"/>
    <n v="0"/>
    <n v="0"/>
    <n v="0"/>
    <n v="0"/>
  </r>
  <r>
    <x v="773"/>
    <x v="0"/>
    <x v="149"/>
    <n v="1"/>
    <d v="1899-12-30T00:00:00"/>
    <n v="1"/>
    <n v="1"/>
    <n v="1"/>
    <n v="0"/>
  </r>
  <r>
    <x v="773"/>
    <x v="1"/>
    <x v="123"/>
    <n v="0"/>
    <d v="1899-12-30T00:00:00"/>
    <n v="0"/>
    <n v="0"/>
    <n v="0"/>
    <n v="0"/>
  </r>
  <r>
    <x v="774"/>
    <x v="0"/>
    <x v="149"/>
    <n v="1"/>
    <d v="1899-12-30T00:00:00"/>
    <n v="1"/>
    <n v="1"/>
    <n v="1"/>
    <n v="0"/>
  </r>
  <r>
    <x v="774"/>
    <x v="1"/>
    <x v="123"/>
    <n v="0"/>
    <d v="1899-12-30T00:00:00"/>
    <n v="0"/>
    <n v="0"/>
    <n v="0"/>
    <n v="0"/>
  </r>
  <r>
    <x v="775"/>
    <x v="0"/>
    <x v="149"/>
    <n v="1"/>
    <d v="1899-12-30T00:00:00"/>
    <n v="1"/>
    <n v="1"/>
    <n v="1"/>
    <n v="0"/>
  </r>
  <r>
    <x v="775"/>
    <x v="1"/>
    <x v="123"/>
    <n v="0"/>
    <d v="1899-12-30T00:00:00"/>
    <n v="0"/>
    <n v="0"/>
    <n v="0"/>
    <n v="0"/>
  </r>
  <r>
    <x v="776"/>
    <x v="0"/>
    <x v="149"/>
    <n v="1"/>
    <d v="1899-12-30T00:00:00"/>
    <n v="1"/>
    <n v="1"/>
    <n v="1"/>
    <n v="0"/>
  </r>
  <r>
    <x v="776"/>
    <x v="1"/>
    <x v="123"/>
    <n v="0"/>
    <d v="1899-12-30T00:00:00"/>
    <n v="0"/>
    <n v="0"/>
    <n v="0"/>
    <n v="0"/>
  </r>
  <r>
    <x v="777"/>
    <x v="0"/>
    <x v="149"/>
    <n v="1"/>
    <d v="1899-12-30T00:00:00"/>
    <n v="0"/>
    <n v="0"/>
    <n v="1"/>
    <n v="25"/>
  </r>
  <r>
    <x v="777"/>
    <x v="1"/>
    <x v="123"/>
    <n v="0"/>
    <d v="1899-12-30T00:00:00"/>
    <n v="0"/>
    <n v="0"/>
    <n v="0"/>
    <n v="0"/>
  </r>
  <r>
    <x v="778"/>
    <x v="0"/>
    <x v="149"/>
    <n v="1"/>
    <d v="1899-12-30T00:00:00"/>
    <n v="1"/>
    <n v="1"/>
    <n v="1"/>
    <n v="0"/>
  </r>
  <r>
    <x v="778"/>
    <x v="1"/>
    <x v="123"/>
    <n v="0"/>
    <d v="1899-12-30T00:00:00"/>
    <n v="0"/>
    <n v="0"/>
    <n v="0"/>
    <n v="0"/>
  </r>
  <r>
    <x v="779"/>
    <x v="0"/>
    <x v="149"/>
    <n v="1"/>
    <d v="1899-12-30T00:00:00"/>
    <n v="0"/>
    <n v="0"/>
    <n v="1"/>
    <n v="0"/>
  </r>
  <r>
    <x v="779"/>
    <x v="1"/>
    <x v="123"/>
    <n v="0"/>
    <d v="1899-12-30T00:00:00"/>
    <n v="0"/>
    <n v="0"/>
    <n v="0"/>
    <n v="0"/>
  </r>
  <r>
    <x v="780"/>
    <x v="0"/>
    <x v="149"/>
    <n v="1"/>
    <d v="1899-12-30T00:00:07"/>
    <n v="1"/>
    <n v="0"/>
    <n v="0"/>
    <n v="0"/>
  </r>
  <r>
    <x v="780"/>
    <x v="1"/>
    <x v="123"/>
    <n v="0"/>
    <d v="1899-12-30T00:00:00"/>
    <n v="0"/>
    <n v="0"/>
    <n v="0"/>
    <n v="0"/>
  </r>
  <r>
    <x v="781"/>
    <x v="0"/>
    <x v="149"/>
    <n v="1"/>
    <d v="1899-12-30T00:00:11"/>
    <n v="0"/>
    <n v="0"/>
    <n v="0"/>
    <n v="0"/>
  </r>
  <r>
    <x v="781"/>
    <x v="1"/>
    <x v="123"/>
    <n v="0"/>
    <d v="1899-12-30T00:00:00"/>
    <n v="0"/>
    <n v="0"/>
    <n v="0"/>
    <n v="0"/>
  </r>
  <r>
    <x v="782"/>
    <x v="0"/>
    <x v="149"/>
    <n v="1"/>
    <d v="1899-12-30T00:00:21"/>
    <n v="1"/>
    <n v="0"/>
    <n v="0"/>
    <n v="0"/>
  </r>
  <r>
    <x v="782"/>
    <x v="1"/>
    <x v="123"/>
    <n v="0"/>
    <d v="1899-12-30T00:00:00"/>
    <n v="0"/>
    <n v="0"/>
    <n v="0"/>
    <n v="0"/>
  </r>
  <r>
    <x v="783"/>
    <x v="0"/>
    <x v="149"/>
    <n v="1"/>
    <d v="1899-12-30T00:00:02"/>
    <n v="0"/>
    <n v="0"/>
    <n v="0"/>
    <n v="0"/>
  </r>
  <r>
    <x v="783"/>
    <x v="1"/>
    <x v="123"/>
    <n v="0"/>
    <d v="1899-12-30T00:00:00"/>
    <n v="0"/>
    <n v="0"/>
    <n v="0"/>
    <n v="0"/>
  </r>
  <r>
    <x v="784"/>
    <x v="0"/>
    <x v="149"/>
    <n v="1"/>
    <d v="1899-12-30T00:00:00"/>
    <n v="0"/>
    <n v="0"/>
    <n v="1"/>
    <n v="0"/>
  </r>
  <r>
    <x v="784"/>
    <x v="1"/>
    <x v="123"/>
    <n v="0"/>
    <d v="1899-12-30T00:00:00"/>
    <n v="0"/>
    <n v="0"/>
    <n v="0"/>
    <n v="0"/>
  </r>
  <r>
    <x v="785"/>
    <x v="0"/>
    <x v="149"/>
    <n v="1"/>
    <d v="1899-12-30T00:00:00"/>
    <n v="0"/>
    <n v="0"/>
    <n v="1"/>
    <n v="0"/>
  </r>
  <r>
    <x v="785"/>
    <x v="1"/>
    <x v="123"/>
    <n v="0"/>
    <d v="1899-12-30T00:00:00"/>
    <n v="0"/>
    <n v="0"/>
    <n v="0"/>
    <n v="0"/>
  </r>
  <r>
    <x v="786"/>
    <x v="0"/>
    <x v="149"/>
    <n v="1"/>
    <d v="1899-12-30T00:00:00"/>
    <n v="0"/>
    <n v="0"/>
    <n v="1"/>
    <n v="0"/>
  </r>
  <r>
    <x v="786"/>
    <x v="1"/>
    <x v="123"/>
    <n v="0"/>
    <d v="1899-12-30T00:00:00"/>
    <n v="0"/>
    <n v="0"/>
    <n v="0"/>
    <n v="0"/>
  </r>
  <r>
    <x v="787"/>
    <x v="0"/>
    <x v="149"/>
    <n v="1"/>
    <d v="1899-12-30T00:01:13"/>
    <n v="0"/>
    <n v="0"/>
    <n v="0"/>
    <n v="0"/>
  </r>
  <r>
    <x v="787"/>
    <x v="1"/>
    <x v="123"/>
    <n v="0"/>
    <d v="1899-12-30T00:00:00"/>
    <n v="0"/>
    <n v="0"/>
    <n v="0"/>
    <n v="0"/>
  </r>
  <r>
    <x v="788"/>
    <x v="0"/>
    <x v="149"/>
    <n v="1"/>
    <d v="1899-12-30T00:00:00"/>
    <n v="1"/>
    <n v="1"/>
    <n v="1"/>
    <n v="0"/>
  </r>
  <r>
    <x v="788"/>
    <x v="1"/>
    <x v="123"/>
    <n v="0"/>
    <d v="1899-12-30T00:00:00"/>
    <n v="0"/>
    <n v="0"/>
    <n v="0"/>
    <n v="0"/>
  </r>
  <r>
    <x v="789"/>
    <x v="0"/>
    <x v="149"/>
    <n v="1"/>
    <d v="1899-12-30T00:00:33"/>
    <n v="0"/>
    <n v="0"/>
    <n v="0"/>
    <n v="0"/>
  </r>
  <r>
    <x v="789"/>
    <x v="1"/>
    <x v="123"/>
    <n v="0"/>
    <d v="1899-12-30T00:00:00"/>
    <n v="0"/>
    <n v="0"/>
    <n v="0"/>
    <n v="0"/>
  </r>
  <r>
    <x v="790"/>
    <x v="0"/>
    <x v="149"/>
    <n v="1"/>
    <d v="1899-12-30T00:00:09"/>
    <n v="1"/>
    <n v="0"/>
    <n v="0"/>
    <n v="0"/>
  </r>
  <r>
    <x v="790"/>
    <x v="1"/>
    <x v="123"/>
    <n v="0"/>
    <d v="1899-12-30T00:00:00"/>
    <n v="0"/>
    <n v="0"/>
    <n v="0"/>
    <n v="0"/>
  </r>
  <r>
    <x v="791"/>
    <x v="0"/>
    <x v="149"/>
    <n v="1"/>
    <d v="1899-12-30T00:00:00"/>
    <n v="1"/>
    <n v="0.5"/>
    <n v="1"/>
    <n v="0"/>
  </r>
  <r>
    <x v="791"/>
    <x v="1"/>
    <x v="123"/>
    <n v="0"/>
    <d v="1899-12-30T00:00:00"/>
    <n v="0"/>
    <n v="0"/>
    <n v="0"/>
    <n v="0"/>
  </r>
  <r>
    <x v="792"/>
    <x v="0"/>
    <x v="149"/>
    <n v="1"/>
    <d v="1899-12-30T00:00:00"/>
    <n v="0"/>
    <n v="0"/>
    <n v="1"/>
    <n v="0"/>
  </r>
  <r>
    <x v="792"/>
    <x v="1"/>
    <x v="123"/>
    <n v="0"/>
    <d v="1899-12-30T00:00:00"/>
    <n v="0"/>
    <n v="0"/>
    <n v="0"/>
    <n v="0"/>
  </r>
  <r>
    <x v="793"/>
    <x v="0"/>
    <x v="149"/>
    <n v="1"/>
    <d v="1899-12-30T00:00:16"/>
    <n v="1"/>
    <n v="0"/>
    <n v="0"/>
    <n v="0"/>
  </r>
  <r>
    <x v="793"/>
    <x v="1"/>
    <x v="123"/>
    <n v="0"/>
    <d v="1899-12-30T00:00:00"/>
    <n v="0"/>
    <n v="0"/>
    <n v="0"/>
    <n v="0"/>
  </r>
  <r>
    <x v="794"/>
    <x v="0"/>
    <x v="149"/>
    <n v="1"/>
    <d v="1899-12-30T00:00:00"/>
    <n v="1"/>
    <n v="1"/>
    <n v="1"/>
    <n v="0"/>
  </r>
  <r>
    <x v="794"/>
    <x v="1"/>
    <x v="123"/>
    <n v="0"/>
    <d v="1899-12-30T00:00:00"/>
    <n v="0"/>
    <n v="0"/>
    <n v="0"/>
    <n v="0"/>
  </r>
  <r>
    <x v="795"/>
    <x v="0"/>
    <x v="149"/>
    <n v="1"/>
    <d v="1899-12-30T00:00:00"/>
    <n v="1"/>
    <n v="1"/>
    <n v="1"/>
    <n v="0"/>
  </r>
  <r>
    <x v="795"/>
    <x v="1"/>
    <x v="123"/>
    <n v="0"/>
    <d v="1899-12-30T00:00:00"/>
    <n v="0"/>
    <n v="0"/>
    <n v="0"/>
    <n v="0"/>
  </r>
  <r>
    <x v="796"/>
    <x v="0"/>
    <x v="149"/>
    <n v="1"/>
    <d v="1899-12-30T00:03:12"/>
    <n v="0"/>
    <n v="0"/>
    <n v="0"/>
    <n v="0"/>
  </r>
  <r>
    <x v="796"/>
    <x v="1"/>
    <x v="123"/>
    <n v="0"/>
    <d v="1899-12-30T00:00:00"/>
    <n v="0"/>
    <n v="0"/>
    <n v="0"/>
    <n v="0"/>
  </r>
  <r>
    <x v="797"/>
    <x v="0"/>
    <x v="149"/>
    <n v="1"/>
    <d v="1899-12-30T00:00:00"/>
    <n v="1"/>
    <n v="1"/>
    <n v="1"/>
    <n v="0"/>
  </r>
  <r>
    <x v="797"/>
    <x v="1"/>
    <x v="123"/>
    <n v="0"/>
    <d v="1899-12-30T00:00:00"/>
    <n v="0"/>
    <n v="0"/>
    <n v="0"/>
    <n v="0"/>
  </r>
  <r>
    <x v="798"/>
    <x v="0"/>
    <x v="149"/>
    <n v="1"/>
    <d v="1899-12-30T00:00:00"/>
    <n v="0"/>
    <n v="0"/>
    <n v="1"/>
    <n v="0"/>
  </r>
  <r>
    <x v="798"/>
    <x v="1"/>
    <x v="123"/>
    <n v="0"/>
    <d v="1899-12-30T00:00:00"/>
    <n v="0"/>
    <n v="0"/>
    <n v="0"/>
    <n v="0"/>
  </r>
  <r>
    <x v="799"/>
    <x v="0"/>
    <x v="149"/>
    <n v="1"/>
    <d v="1899-12-30T00:00:00"/>
    <n v="0"/>
    <n v="0"/>
    <n v="1"/>
    <n v="0"/>
  </r>
  <r>
    <x v="799"/>
    <x v="1"/>
    <x v="123"/>
    <n v="0"/>
    <d v="1899-12-30T00:00:00"/>
    <n v="0"/>
    <n v="0"/>
    <n v="0"/>
    <n v="0"/>
  </r>
  <r>
    <x v="800"/>
    <x v="0"/>
    <x v="149"/>
    <n v="1"/>
    <d v="1899-12-30T00:00:08"/>
    <n v="1"/>
    <n v="0"/>
    <n v="0"/>
    <n v="0"/>
  </r>
  <r>
    <x v="800"/>
    <x v="1"/>
    <x v="123"/>
    <n v="0"/>
    <d v="1899-12-30T00:00:00"/>
    <n v="0"/>
    <n v="0"/>
    <n v="0"/>
    <n v="0"/>
  </r>
  <r>
    <x v="801"/>
    <x v="0"/>
    <x v="149"/>
    <n v="1"/>
    <d v="1899-12-30T00:00:04"/>
    <n v="0"/>
    <n v="0"/>
    <n v="0"/>
    <n v="25"/>
  </r>
  <r>
    <x v="801"/>
    <x v="1"/>
    <x v="123"/>
    <n v="0"/>
    <d v="1899-12-30T00:00:00"/>
    <n v="0"/>
    <n v="0"/>
    <n v="0"/>
    <n v="0"/>
  </r>
  <r>
    <x v="802"/>
    <x v="0"/>
    <x v="149"/>
    <n v="1"/>
    <d v="1899-12-30T00:03:45"/>
    <n v="0"/>
    <n v="0"/>
    <n v="0"/>
    <n v="0"/>
  </r>
  <r>
    <x v="802"/>
    <x v="1"/>
    <x v="123"/>
    <n v="0"/>
    <d v="1899-12-30T00:00:00"/>
    <n v="0"/>
    <n v="0"/>
    <n v="0"/>
    <n v="0"/>
  </r>
  <r>
    <x v="803"/>
    <x v="0"/>
    <x v="149"/>
    <n v="1"/>
    <d v="1899-12-30T00:19:50"/>
    <n v="1"/>
    <n v="0"/>
    <n v="0"/>
    <n v="0"/>
  </r>
  <r>
    <x v="803"/>
    <x v="1"/>
    <x v="123"/>
    <n v="0"/>
    <d v="1899-12-30T00:00:00"/>
    <n v="0"/>
    <n v="0"/>
    <n v="0"/>
    <n v="0"/>
  </r>
  <r>
    <x v="804"/>
    <x v="0"/>
    <x v="149"/>
    <n v="1"/>
    <d v="1899-12-30T00:00:15"/>
    <n v="1"/>
    <n v="0"/>
    <n v="0"/>
    <n v="0"/>
  </r>
  <r>
    <x v="804"/>
    <x v="1"/>
    <x v="123"/>
    <n v="0"/>
    <d v="1899-12-30T00:00:00"/>
    <n v="0"/>
    <n v="0"/>
    <n v="0"/>
    <n v="0"/>
  </r>
  <r>
    <x v="805"/>
    <x v="0"/>
    <x v="149"/>
    <n v="1"/>
    <d v="1899-12-30T00:00:11"/>
    <n v="1"/>
    <n v="0"/>
    <n v="0"/>
    <n v="0"/>
  </r>
  <r>
    <x v="805"/>
    <x v="1"/>
    <x v="123"/>
    <n v="0"/>
    <d v="1899-12-30T00:00:00"/>
    <n v="0"/>
    <n v="0"/>
    <n v="0"/>
    <n v="0"/>
  </r>
  <r>
    <x v="806"/>
    <x v="0"/>
    <x v="149"/>
    <n v="1"/>
    <d v="1899-12-30T00:04:01"/>
    <n v="0"/>
    <n v="0"/>
    <n v="0"/>
    <n v="0"/>
  </r>
  <r>
    <x v="806"/>
    <x v="1"/>
    <x v="123"/>
    <n v="0"/>
    <d v="1899-12-30T00:00:00"/>
    <n v="0"/>
    <n v="0"/>
    <n v="0"/>
    <n v="0"/>
  </r>
  <r>
    <x v="807"/>
    <x v="0"/>
    <x v="149"/>
    <n v="1"/>
    <d v="1899-12-30T00:00:41"/>
    <n v="1"/>
    <n v="0"/>
    <n v="0"/>
    <n v="0"/>
  </r>
  <r>
    <x v="807"/>
    <x v="1"/>
    <x v="123"/>
    <n v="0"/>
    <d v="1899-12-30T00:00:00"/>
    <n v="0"/>
    <n v="0"/>
    <n v="0"/>
    <n v="0"/>
  </r>
  <r>
    <x v="808"/>
    <x v="0"/>
    <x v="149"/>
    <n v="1"/>
    <d v="1899-12-30T00:00:06"/>
    <n v="1"/>
    <n v="0"/>
    <n v="0"/>
    <n v="0"/>
  </r>
  <r>
    <x v="808"/>
    <x v="1"/>
    <x v="123"/>
    <n v="0"/>
    <d v="1899-12-30T00:00:00"/>
    <n v="0"/>
    <n v="0"/>
    <n v="0"/>
    <n v="0"/>
  </r>
  <r>
    <x v="809"/>
    <x v="0"/>
    <x v="149"/>
    <n v="1"/>
    <d v="1899-12-30T00:00:13"/>
    <n v="0"/>
    <n v="0"/>
    <n v="0"/>
    <n v="0"/>
  </r>
  <r>
    <x v="809"/>
    <x v="1"/>
    <x v="123"/>
    <n v="0"/>
    <d v="1899-12-30T00:00:00"/>
    <n v="0"/>
    <n v="0"/>
    <n v="0"/>
    <n v="0"/>
  </r>
  <r>
    <x v="810"/>
    <x v="0"/>
    <x v="149"/>
    <n v="1"/>
    <d v="1899-12-30T00:00:00"/>
    <n v="0"/>
    <n v="0"/>
    <n v="1"/>
    <n v="0"/>
  </r>
  <r>
    <x v="810"/>
    <x v="1"/>
    <x v="123"/>
    <n v="0"/>
    <d v="1899-12-30T00:00:00"/>
    <n v="0"/>
    <n v="0"/>
    <n v="0"/>
    <n v="0"/>
  </r>
  <r>
    <x v="811"/>
    <x v="0"/>
    <x v="149"/>
    <n v="1"/>
    <d v="1899-12-30T00:04:55"/>
    <n v="0"/>
    <n v="0"/>
    <n v="0"/>
    <n v="25"/>
  </r>
  <r>
    <x v="811"/>
    <x v="1"/>
    <x v="123"/>
    <n v="0"/>
    <d v="1899-12-30T00:00:00"/>
    <n v="0"/>
    <n v="0"/>
    <n v="0"/>
    <n v="0"/>
  </r>
  <r>
    <x v="812"/>
    <x v="0"/>
    <x v="149"/>
    <n v="1"/>
    <d v="1899-12-30T00:00:00"/>
    <n v="1"/>
    <n v="1"/>
    <n v="1"/>
    <n v="0"/>
  </r>
  <r>
    <x v="812"/>
    <x v="1"/>
    <x v="123"/>
    <n v="0"/>
    <d v="1899-12-30T00:00:00"/>
    <n v="0"/>
    <n v="0"/>
    <n v="0"/>
    <n v="0"/>
  </r>
  <r>
    <x v="813"/>
    <x v="0"/>
    <x v="149"/>
    <n v="1"/>
    <d v="1899-12-30T00:00:05"/>
    <n v="0"/>
    <n v="0"/>
    <n v="0"/>
    <n v="50"/>
  </r>
  <r>
    <x v="813"/>
    <x v="1"/>
    <x v="123"/>
    <n v="0"/>
    <d v="1899-12-30T00:00:00"/>
    <n v="0"/>
    <n v="0"/>
    <n v="0"/>
    <n v="0"/>
  </r>
  <r>
    <x v="814"/>
    <x v="0"/>
    <x v="149"/>
    <n v="1"/>
    <d v="1899-12-30T00:00:00"/>
    <n v="1"/>
    <n v="1"/>
    <n v="1"/>
    <n v="0"/>
  </r>
  <r>
    <x v="814"/>
    <x v="1"/>
    <x v="123"/>
    <n v="0"/>
    <d v="1899-12-30T00:00:00"/>
    <n v="0"/>
    <n v="0"/>
    <n v="0"/>
    <n v="0"/>
  </r>
  <r>
    <x v="815"/>
    <x v="0"/>
    <x v="149"/>
    <n v="1"/>
    <d v="1899-12-30T00:00:49"/>
    <n v="1"/>
    <n v="0"/>
    <n v="0"/>
    <n v="0"/>
  </r>
  <r>
    <x v="815"/>
    <x v="1"/>
    <x v="123"/>
    <n v="0"/>
    <d v="1899-12-30T00:00:00"/>
    <n v="0"/>
    <n v="0"/>
    <n v="0"/>
    <n v="0"/>
  </r>
  <r>
    <x v="816"/>
    <x v="0"/>
    <x v="149"/>
    <n v="1"/>
    <d v="1899-12-30T00:00:02"/>
    <n v="0"/>
    <n v="0"/>
    <n v="0"/>
    <n v="0"/>
  </r>
  <r>
    <x v="816"/>
    <x v="1"/>
    <x v="123"/>
    <n v="0"/>
    <d v="1899-12-30T00:00:00"/>
    <n v="0"/>
    <n v="0"/>
    <n v="0"/>
    <n v="0"/>
  </r>
  <r>
    <x v="817"/>
    <x v="0"/>
    <x v="149"/>
    <n v="1"/>
    <d v="1899-12-30T00:00:14"/>
    <n v="1"/>
    <n v="0"/>
    <n v="0"/>
    <n v="0"/>
  </r>
  <r>
    <x v="817"/>
    <x v="1"/>
    <x v="123"/>
    <n v="0"/>
    <d v="1899-12-30T00:00:00"/>
    <n v="0"/>
    <n v="0"/>
    <n v="0"/>
    <n v="0"/>
  </r>
  <r>
    <x v="818"/>
    <x v="0"/>
    <x v="149"/>
    <n v="1"/>
    <d v="1899-12-30T00:00:00"/>
    <n v="0"/>
    <n v="0"/>
    <n v="1"/>
    <n v="0"/>
  </r>
  <r>
    <x v="818"/>
    <x v="1"/>
    <x v="123"/>
    <n v="0"/>
    <d v="1899-12-30T00:00:00"/>
    <n v="0"/>
    <n v="0"/>
    <n v="0"/>
    <n v="0"/>
  </r>
  <r>
    <x v="819"/>
    <x v="0"/>
    <x v="149"/>
    <n v="1"/>
    <d v="1899-12-30T00:00:00"/>
    <n v="1"/>
    <n v="1"/>
    <n v="1"/>
    <n v="0"/>
  </r>
  <r>
    <x v="819"/>
    <x v="1"/>
    <x v="123"/>
    <n v="0"/>
    <d v="1899-12-30T00:00:00"/>
    <n v="0"/>
    <n v="0"/>
    <n v="0"/>
    <n v="0"/>
  </r>
  <r>
    <x v="820"/>
    <x v="0"/>
    <x v="149"/>
    <n v="1"/>
    <d v="1899-12-30T00:00:13"/>
    <n v="1"/>
    <n v="0"/>
    <n v="0"/>
    <n v="0"/>
  </r>
  <r>
    <x v="820"/>
    <x v="1"/>
    <x v="123"/>
    <n v="0"/>
    <d v="1899-12-30T00:00:00"/>
    <n v="0"/>
    <n v="0"/>
    <n v="0"/>
    <n v="0"/>
  </r>
  <r>
    <x v="821"/>
    <x v="0"/>
    <x v="149"/>
    <n v="1"/>
    <d v="1899-12-30T00:00:00"/>
    <n v="1"/>
    <n v="1"/>
    <n v="1"/>
    <n v="0"/>
  </r>
  <r>
    <x v="821"/>
    <x v="1"/>
    <x v="123"/>
    <n v="0"/>
    <d v="1899-12-30T00:00:00"/>
    <n v="0"/>
    <n v="0"/>
    <n v="0"/>
    <n v="0"/>
  </r>
  <r>
    <x v="822"/>
    <x v="0"/>
    <x v="149"/>
    <n v="1"/>
    <d v="1899-12-30T00:00:00"/>
    <n v="1"/>
    <n v="1"/>
    <n v="1"/>
    <n v="0"/>
  </r>
  <r>
    <x v="822"/>
    <x v="1"/>
    <x v="123"/>
    <n v="0"/>
    <d v="1899-12-30T00:00:00"/>
    <n v="0"/>
    <n v="0"/>
    <n v="0"/>
    <n v="0"/>
  </r>
  <r>
    <x v="823"/>
    <x v="0"/>
    <x v="149"/>
    <n v="1"/>
    <d v="1899-12-30T00:00:00"/>
    <n v="0"/>
    <n v="0"/>
    <n v="1"/>
    <n v="0"/>
  </r>
  <r>
    <x v="823"/>
    <x v="1"/>
    <x v="149"/>
    <n v="1"/>
    <d v="1899-12-30T00:00:05"/>
    <n v="1"/>
    <n v="0"/>
    <n v="0"/>
    <n v="25"/>
  </r>
  <r>
    <x v="824"/>
    <x v="0"/>
    <x v="149"/>
    <n v="1"/>
    <d v="1899-12-30T00:00:08"/>
    <n v="0"/>
    <n v="0"/>
    <n v="0"/>
    <n v="25"/>
  </r>
  <r>
    <x v="824"/>
    <x v="1"/>
    <x v="123"/>
    <n v="0"/>
    <d v="1899-12-30T00:00:00"/>
    <n v="0"/>
    <n v="0"/>
    <n v="0"/>
    <n v="0"/>
  </r>
  <r>
    <x v="825"/>
    <x v="0"/>
    <x v="149"/>
    <n v="1"/>
    <d v="1899-12-30T00:00:18"/>
    <n v="0"/>
    <n v="0"/>
    <n v="0"/>
    <n v="25"/>
  </r>
  <r>
    <x v="825"/>
    <x v="1"/>
    <x v="123"/>
    <n v="0"/>
    <d v="1899-12-30T00:00:00"/>
    <n v="0"/>
    <n v="0"/>
    <n v="0"/>
    <n v="0"/>
  </r>
  <r>
    <x v="826"/>
    <x v="0"/>
    <x v="149"/>
    <n v="1"/>
    <d v="1899-12-30T00:00:00"/>
    <n v="1"/>
    <n v="1"/>
    <n v="1"/>
    <n v="0"/>
  </r>
  <r>
    <x v="826"/>
    <x v="1"/>
    <x v="123"/>
    <n v="0"/>
    <d v="1899-12-30T00:00:00"/>
    <n v="0"/>
    <n v="0"/>
    <n v="0"/>
    <n v="0"/>
  </r>
  <r>
    <x v="827"/>
    <x v="0"/>
    <x v="149"/>
    <n v="1"/>
    <d v="1899-12-30T00:04:28"/>
    <n v="1"/>
    <n v="0"/>
    <n v="0"/>
    <n v="0"/>
  </r>
  <r>
    <x v="827"/>
    <x v="1"/>
    <x v="123"/>
    <n v="0"/>
    <d v="1899-12-30T00:00:00"/>
    <n v="0"/>
    <n v="0"/>
    <n v="0"/>
    <n v="0"/>
  </r>
  <r>
    <x v="828"/>
    <x v="0"/>
    <x v="149"/>
    <n v="1"/>
    <d v="1899-12-30T00:00:17"/>
    <n v="0"/>
    <n v="0"/>
    <n v="0"/>
    <n v="0"/>
  </r>
  <r>
    <x v="828"/>
    <x v="1"/>
    <x v="123"/>
    <n v="0"/>
    <d v="1899-12-30T00:00:00"/>
    <n v="0"/>
    <n v="0"/>
    <n v="0"/>
    <n v="0"/>
  </r>
  <r>
    <x v="829"/>
    <x v="0"/>
    <x v="149"/>
    <n v="1"/>
    <d v="1899-12-30T00:00:51"/>
    <n v="0"/>
    <n v="0"/>
    <n v="0"/>
    <n v="25"/>
  </r>
  <r>
    <x v="829"/>
    <x v="1"/>
    <x v="149"/>
    <n v="1"/>
    <d v="1899-12-30T00:00:12"/>
    <n v="0"/>
    <n v="0"/>
    <n v="0"/>
    <n v="25"/>
  </r>
  <r>
    <x v="830"/>
    <x v="0"/>
    <x v="149"/>
    <n v="1"/>
    <d v="1899-12-30T00:00:19"/>
    <n v="0"/>
    <n v="0"/>
    <n v="0"/>
    <n v="0"/>
  </r>
  <r>
    <x v="830"/>
    <x v="1"/>
    <x v="123"/>
    <n v="0"/>
    <d v="1899-12-30T00:00:00"/>
    <n v="0"/>
    <n v="0"/>
    <n v="0"/>
    <n v="0"/>
  </r>
  <r>
    <x v="831"/>
    <x v="0"/>
    <x v="149"/>
    <n v="1"/>
    <d v="1899-12-30T00:00:00"/>
    <n v="0"/>
    <n v="0"/>
    <n v="1"/>
    <n v="0"/>
  </r>
  <r>
    <x v="831"/>
    <x v="1"/>
    <x v="123"/>
    <n v="0"/>
    <d v="1899-12-30T00:00:00"/>
    <n v="0"/>
    <n v="0"/>
    <n v="0"/>
    <n v="0"/>
  </r>
  <r>
    <x v="832"/>
    <x v="0"/>
    <x v="149"/>
    <n v="1"/>
    <d v="1899-12-30T00:00:06"/>
    <n v="0"/>
    <n v="0"/>
    <n v="0"/>
    <n v="0"/>
  </r>
  <r>
    <x v="832"/>
    <x v="1"/>
    <x v="123"/>
    <n v="0"/>
    <d v="1899-12-30T00:00:00"/>
    <n v="0"/>
    <n v="0"/>
    <n v="0"/>
    <n v="0"/>
  </r>
  <r>
    <x v="833"/>
    <x v="0"/>
    <x v="149"/>
    <n v="1"/>
    <d v="1899-12-30T00:05:50"/>
    <n v="0"/>
    <n v="0"/>
    <n v="0"/>
    <n v="0"/>
  </r>
  <r>
    <x v="833"/>
    <x v="1"/>
    <x v="123"/>
    <n v="0"/>
    <d v="1899-12-30T00:00:00"/>
    <n v="0"/>
    <n v="0"/>
    <n v="0"/>
    <n v="0"/>
  </r>
  <r>
    <x v="834"/>
    <x v="0"/>
    <x v="149"/>
    <n v="1"/>
    <d v="1899-12-30T00:00:31"/>
    <n v="0"/>
    <n v="0"/>
    <n v="0"/>
    <n v="0"/>
  </r>
  <r>
    <x v="834"/>
    <x v="1"/>
    <x v="149"/>
    <n v="1"/>
    <d v="1899-12-30T00:00:00"/>
    <n v="1"/>
    <n v="1"/>
    <n v="1"/>
    <n v="0"/>
  </r>
  <r>
    <x v="835"/>
    <x v="0"/>
    <x v="149"/>
    <n v="1"/>
    <d v="1899-12-30T00:00:06"/>
    <n v="1"/>
    <n v="0"/>
    <n v="0"/>
    <n v="0"/>
  </r>
  <r>
    <x v="835"/>
    <x v="1"/>
    <x v="123"/>
    <n v="0"/>
    <d v="1899-12-30T00:00:00"/>
    <n v="0"/>
    <n v="0"/>
    <n v="0"/>
    <n v="0"/>
  </r>
  <r>
    <x v="836"/>
    <x v="0"/>
    <x v="149"/>
    <n v="1"/>
    <d v="1899-12-30T00:00:27"/>
    <n v="1"/>
    <n v="0"/>
    <n v="0"/>
    <n v="0"/>
  </r>
  <r>
    <x v="836"/>
    <x v="1"/>
    <x v="123"/>
    <n v="0"/>
    <d v="1899-12-30T00:00:00"/>
    <n v="0"/>
    <n v="0"/>
    <n v="0"/>
    <n v="0"/>
  </r>
  <r>
    <x v="837"/>
    <x v="0"/>
    <x v="149"/>
    <n v="1"/>
    <d v="1899-12-30T00:00:12"/>
    <n v="0"/>
    <n v="0"/>
    <n v="0"/>
    <n v="0"/>
  </r>
  <r>
    <x v="837"/>
    <x v="1"/>
    <x v="123"/>
    <n v="0"/>
    <d v="1899-12-30T00:00:00"/>
    <n v="0"/>
    <n v="0"/>
    <n v="0"/>
    <n v="0"/>
  </r>
  <r>
    <x v="838"/>
    <x v="0"/>
    <x v="149"/>
    <n v="1"/>
    <d v="1899-12-30T00:00:00"/>
    <n v="0"/>
    <n v="0"/>
    <n v="1"/>
    <n v="0"/>
  </r>
  <r>
    <x v="838"/>
    <x v="1"/>
    <x v="123"/>
    <n v="0"/>
    <d v="1899-12-30T00:00:00"/>
    <n v="0"/>
    <n v="0"/>
    <n v="0"/>
    <n v="0"/>
  </r>
  <r>
    <x v="839"/>
    <x v="0"/>
    <x v="149"/>
    <n v="1"/>
    <d v="1899-12-30T00:00:13"/>
    <n v="0"/>
    <n v="0"/>
    <n v="0"/>
    <n v="0"/>
  </r>
  <r>
    <x v="839"/>
    <x v="1"/>
    <x v="123"/>
    <n v="0"/>
    <d v="1899-12-30T00:00:00"/>
    <n v="0"/>
    <n v="0"/>
    <n v="0"/>
    <n v="0"/>
  </r>
  <r>
    <x v="840"/>
    <x v="0"/>
    <x v="149"/>
    <n v="1"/>
    <d v="1899-12-30T00:00:23"/>
    <n v="0"/>
    <n v="0"/>
    <n v="0"/>
    <n v="0"/>
  </r>
  <r>
    <x v="840"/>
    <x v="1"/>
    <x v="123"/>
    <n v="0"/>
    <d v="1899-12-30T00:00:00"/>
    <n v="0"/>
    <n v="0"/>
    <n v="0"/>
    <n v="0"/>
  </r>
  <r>
    <x v="841"/>
    <x v="0"/>
    <x v="149"/>
    <n v="1"/>
    <d v="1899-12-30T00:00:23"/>
    <n v="1"/>
    <n v="0"/>
    <n v="0"/>
    <n v="25"/>
  </r>
  <r>
    <x v="841"/>
    <x v="1"/>
    <x v="123"/>
    <n v="0"/>
    <d v="1899-12-30T00:00:00"/>
    <n v="0"/>
    <n v="0"/>
    <n v="0"/>
    <n v="0"/>
  </r>
  <r>
    <x v="842"/>
    <x v="0"/>
    <x v="149"/>
    <n v="1"/>
    <d v="1899-12-30T00:00:00"/>
    <n v="1"/>
    <n v="1"/>
    <n v="1"/>
    <n v="0"/>
  </r>
  <r>
    <x v="842"/>
    <x v="1"/>
    <x v="123"/>
    <n v="0"/>
    <d v="1899-12-30T00:00:00"/>
    <n v="0"/>
    <n v="0"/>
    <n v="0"/>
    <n v="0"/>
  </r>
  <r>
    <x v="843"/>
    <x v="0"/>
    <x v="149"/>
    <n v="1"/>
    <d v="1899-12-30T00:00:00"/>
    <n v="1"/>
    <n v="1"/>
    <n v="1"/>
    <n v="0"/>
  </r>
  <r>
    <x v="843"/>
    <x v="1"/>
    <x v="123"/>
    <n v="0"/>
    <d v="1899-12-30T00:00:00"/>
    <n v="0"/>
    <n v="0"/>
    <n v="0"/>
    <n v="0"/>
  </r>
  <r>
    <x v="844"/>
    <x v="0"/>
    <x v="149"/>
    <n v="1"/>
    <d v="1899-12-30T00:00:00"/>
    <n v="1"/>
    <n v="1"/>
    <n v="1"/>
    <n v="0"/>
  </r>
  <r>
    <x v="844"/>
    <x v="1"/>
    <x v="123"/>
    <n v="0"/>
    <d v="1899-12-30T00:00:00"/>
    <n v="0"/>
    <n v="0"/>
    <n v="0"/>
    <n v="0"/>
  </r>
  <r>
    <x v="845"/>
    <x v="0"/>
    <x v="149"/>
    <n v="1"/>
    <d v="1899-12-30T00:00:00"/>
    <n v="1"/>
    <n v="1"/>
    <n v="1"/>
    <n v="0"/>
  </r>
  <r>
    <x v="845"/>
    <x v="1"/>
    <x v="123"/>
    <n v="0"/>
    <d v="1899-12-30T00:00:00"/>
    <n v="0"/>
    <n v="0"/>
    <n v="0"/>
    <n v="0"/>
  </r>
  <r>
    <x v="846"/>
    <x v="0"/>
    <x v="149"/>
    <n v="1"/>
    <d v="1899-12-30T00:00:00"/>
    <n v="1"/>
    <n v="1"/>
    <n v="1"/>
    <n v="0"/>
  </r>
  <r>
    <x v="846"/>
    <x v="1"/>
    <x v="123"/>
    <n v="0"/>
    <d v="1899-12-30T00:00:00"/>
    <n v="0"/>
    <n v="0"/>
    <n v="0"/>
    <n v="0"/>
  </r>
  <r>
    <x v="847"/>
    <x v="0"/>
    <x v="149"/>
    <n v="1"/>
    <d v="1899-12-30T00:00:00"/>
    <n v="0"/>
    <n v="0"/>
    <n v="1"/>
    <n v="0"/>
  </r>
  <r>
    <x v="847"/>
    <x v="1"/>
    <x v="123"/>
    <n v="0"/>
    <d v="1899-12-30T00:00:00"/>
    <n v="0"/>
    <n v="0"/>
    <n v="0"/>
    <n v="0"/>
  </r>
  <r>
    <x v="848"/>
    <x v="0"/>
    <x v="149"/>
    <n v="1"/>
    <d v="1899-12-30T00:00:57"/>
    <n v="1"/>
    <n v="0"/>
    <n v="0"/>
    <n v="0"/>
  </r>
  <r>
    <x v="848"/>
    <x v="1"/>
    <x v="123"/>
    <n v="0"/>
    <d v="1899-12-30T00:00:00"/>
    <n v="0"/>
    <n v="0"/>
    <n v="0"/>
    <n v="0"/>
  </r>
  <r>
    <x v="849"/>
    <x v="0"/>
    <x v="149"/>
    <n v="1"/>
    <d v="1899-12-30T00:00:00"/>
    <n v="1"/>
    <n v="1"/>
    <n v="1"/>
    <n v="0"/>
  </r>
  <r>
    <x v="849"/>
    <x v="1"/>
    <x v="123"/>
    <n v="0"/>
    <d v="1899-12-30T00:00:00"/>
    <n v="0"/>
    <n v="0"/>
    <n v="0"/>
    <n v="0"/>
  </r>
  <r>
    <x v="850"/>
    <x v="0"/>
    <x v="149"/>
    <n v="1"/>
    <d v="1899-12-30T00:00:00"/>
    <n v="1"/>
    <n v="1"/>
    <n v="1"/>
    <n v="0"/>
  </r>
  <r>
    <x v="850"/>
    <x v="1"/>
    <x v="123"/>
    <n v="0"/>
    <d v="1899-12-30T00:00:00"/>
    <n v="0"/>
    <n v="0"/>
    <n v="0"/>
    <n v="0"/>
  </r>
  <r>
    <x v="851"/>
    <x v="0"/>
    <x v="149"/>
    <n v="1"/>
    <d v="1899-12-30T00:00:00"/>
    <n v="1"/>
    <n v="1"/>
    <n v="1"/>
    <n v="0"/>
  </r>
  <r>
    <x v="851"/>
    <x v="1"/>
    <x v="123"/>
    <n v="0"/>
    <d v="1899-12-30T00:00:00"/>
    <n v="0"/>
    <n v="0"/>
    <n v="0"/>
    <n v="0"/>
  </r>
  <r>
    <x v="852"/>
    <x v="0"/>
    <x v="149"/>
    <n v="1"/>
    <d v="1899-12-30T00:00:00"/>
    <n v="1"/>
    <n v="1"/>
    <n v="1"/>
    <n v="0"/>
  </r>
  <r>
    <x v="852"/>
    <x v="1"/>
    <x v="123"/>
    <n v="0"/>
    <d v="1899-12-30T00:00:00"/>
    <n v="0"/>
    <n v="0"/>
    <n v="0"/>
    <n v="0"/>
  </r>
  <r>
    <x v="853"/>
    <x v="0"/>
    <x v="149"/>
    <n v="1"/>
    <d v="1899-12-30T00:00:00"/>
    <n v="1"/>
    <n v="1"/>
    <n v="1"/>
    <n v="0"/>
  </r>
  <r>
    <x v="853"/>
    <x v="1"/>
    <x v="123"/>
    <n v="0"/>
    <d v="1899-12-30T00:00:00"/>
    <n v="0"/>
    <n v="0"/>
    <n v="0"/>
    <n v="0"/>
  </r>
  <r>
    <x v="854"/>
    <x v="0"/>
    <x v="149"/>
    <n v="1"/>
    <d v="1899-12-30T00:00:00"/>
    <n v="0"/>
    <n v="0"/>
    <n v="1"/>
    <n v="25"/>
  </r>
  <r>
    <x v="854"/>
    <x v="1"/>
    <x v="123"/>
    <n v="0"/>
    <d v="1899-12-30T00:00:00"/>
    <n v="0"/>
    <n v="0"/>
    <n v="0"/>
    <n v="0"/>
  </r>
  <r>
    <x v="855"/>
    <x v="0"/>
    <x v="149"/>
    <n v="1"/>
    <d v="1899-12-30T00:00:00"/>
    <n v="1"/>
    <n v="1"/>
    <n v="1"/>
    <n v="0"/>
  </r>
  <r>
    <x v="855"/>
    <x v="1"/>
    <x v="123"/>
    <n v="0"/>
    <d v="1899-12-30T00:00:00"/>
    <n v="0"/>
    <n v="0"/>
    <n v="0"/>
    <n v="0"/>
  </r>
  <r>
    <x v="856"/>
    <x v="0"/>
    <x v="149"/>
    <n v="1"/>
    <d v="1899-12-30T00:00:00"/>
    <n v="1"/>
    <n v="0"/>
    <n v="1"/>
    <n v="25"/>
  </r>
  <r>
    <x v="856"/>
    <x v="1"/>
    <x v="123"/>
    <n v="0"/>
    <d v="1899-12-30T00:00:00"/>
    <n v="0"/>
    <n v="0"/>
    <n v="0"/>
    <n v="0"/>
  </r>
  <r>
    <x v="857"/>
    <x v="0"/>
    <x v="149"/>
    <n v="1"/>
    <d v="1899-12-30T00:00:00"/>
    <n v="0"/>
    <n v="0"/>
    <n v="1"/>
    <n v="0"/>
  </r>
  <r>
    <x v="857"/>
    <x v="1"/>
    <x v="123"/>
    <n v="0"/>
    <d v="1899-12-30T00:00:00"/>
    <n v="0"/>
    <n v="0"/>
    <n v="0"/>
    <n v="0"/>
  </r>
  <r>
    <x v="858"/>
    <x v="0"/>
    <x v="149"/>
    <n v="1"/>
    <d v="1899-12-30T00:02:28"/>
    <n v="1"/>
    <n v="0"/>
    <n v="0"/>
    <n v="0"/>
  </r>
  <r>
    <x v="858"/>
    <x v="1"/>
    <x v="123"/>
    <n v="0"/>
    <d v="1899-12-30T00:00:00"/>
    <n v="0"/>
    <n v="0"/>
    <n v="0"/>
    <n v="0"/>
  </r>
  <r>
    <x v="859"/>
    <x v="0"/>
    <x v="149"/>
    <n v="1"/>
    <d v="1899-12-30T00:00:00"/>
    <n v="1"/>
    <n v="1"/>
    <n v="1"/>
    <n v="0"/>
  </r>
  <r>
    <x v="859"/>
    <x v="1"/>
    <x v="123"/>
    <n v="0"/>
    <d v="1899-12-30T00:00:00"/>
    <n v="0"/>
    <n v="0"/>
    <n v="0"/>
    <n v="0"/>
  </r>
  <r>
    <x v="860"/>
    <x v="0"/>
    <x v="149"/>
    <n v="1"/>
    <d v="1899-12-30T00:05:59"/>
    <n v="1"/>
    <n v="0"/>
    <n v="0"/>
    <n v="0"/>
  </r>
  <r>
    <x v="860"/>
    <x v="1"/>
    <x v="123"/>
    <n v="0"/>
    <d v="1899-12-30T00:00:00"/>
    <n v="0"/>
    <n v="0"/>
    <n v="0"/>
    <n v="0"/>
  </r>
  <r>
    <x v="861"/>
    <x v="0"/>
    <x v="149"/>
    <n v="1"/>
    <d v="1899-12-30T00:02:18"/>
    <n v="0"/>
    <n v="0"/>
    <n v="0"/>
    <n v="25"/>
  </r>
  <r>
    <x v="861"/>
    <x v="1"/>
    <x v="123"/>
    <n v="0"/>
    <d v="1899-12-30T00:00:00"/>
    <n v="0"/>
    <n v="0"/>
    <n v="0"/>
    <n v="0"/>
  </r>
  <r>
    <x v="862"/>
    <x v="0"/>
    <x v="149"/>
    <n v="1"/>
    <d v="1899-12-30T00:00:00"/>
    <n v="0"/>
    <n v="0"/>
    <n v="1"/>
    <n v="0"/>
  </r>
  <r>
    <x v="862"/>
    <x v="1"/>
    <x v="123"/>
    <n v="0"/>
    <d v="1899-12-30T00:00:00"/>
    <n v="0"/>
    <n v="0"/>
    <n v="0"/>
    <n v="0"/>
  </r>
  <r>
    <x v="863"/>
    <x v="0"/>
    <x v="149"/>
    <n v="1"/>
    <d v="1899-12-30T00:02:54"/>
    <n v="0"/>
    <n v="0"/>
    <n v="0"/>
    <n v="0"/>
  </r>
  <r>
    <x v="863"/>
    <x v="1"/>
    <x v="146"/>
    <n v="1"/>
    <d v="1899-12-30T00:03:49"/>
    <n v="0"/>
    <n v="0"/>
    <n v="0.1111"/>
    <n v="0"/>
  </r>
  <r>
    <x v="864"/>
    <x v="0"/>
    <x v="149"/>
    <n v="1"/>
    <d v="1899-12-30T00:00:00"/>
    <n v="0"/>
    <n v="0"/>
    <n v="1"/>
    <n v="25"/>
  </r>
  <r>
    <x v="864"/>
    <x v="1"/>
    <x v="123"/>
    <n v="0"/>
    <d v="1899-12-30T00:00:00"/>
    <n v="0"/>
    <n v="0"/>
    <n v="0"/>
    <n v="0"/>
  </r>
  <r>
    <x v="865"/>
    <x v="0"/>
    <x v="149"/>
    <n v="1"/>
    <d v="1899-12-30T00:00:00"/>
    <n v="0"/>
    <n v="0"/>
    <n v="1"/>
    <n v="0"/>
  </r>
  <r>
    <x v="865"/>
    <x v="1"/>
    <x v="123"/>
    <n v="0"/>
    <d v="1899-12-30T00:00:00"/>
    <n v="0"/>
    <n v="0"/>
    <n v="0"/>
    <n v="0"/>
  </r>
  <r>
    <x v="866"/>
    <x v="0"/>
    <x v="149"/>
    <n v="1"/>
    <d v="1899-12-30T00:00:00"/>
    <n v="1"/>
    <n v="1"/>
    <n v="1"/>
    <n v="0"/>
  </r>
  <r>
    <x v="866"/>
    <x v="1"/>
    <x v="123"/>
    <n v="0"/>
    <d v="1899-12-30T00:00:00"/>
    <n v="0"/>
    <n v="0"/>
    <n v="0"/>
    <n v="0"/>
  </r>
  <r>
    <x v="867"/>
    <x v="0"/>
    <x v="149"/>
    <n v="1"/>
    <d v="1899-12-30T00:00:00"/>
    <n v="0"/>
    <n v="0"/>
    <n v="1"/>
    <n v="25"/>
  </r>
  <r>
    <x v="867"/>
    <x v="1"/>
    <x v="123"/>
    <n v="0"/>
    <d v="1899-12-30T00:00:00"/>
    <n v="0"/>
    <n v="0"/>
    <n v="0"/>
    <n v="0"/>
  </r>
  <r>
    <x v="868"/>
    <x v="0"/>
    <x v="149"/>
    <n v="1"/>
    <d v="1899-12-30T00:00:00"/>
    <n v="0"/>
    <n v="0"/>
    <n v="1"/>
    <n v="25"/>
  </r>
  <r>
    <x v="868"/>
    <x v="1"/>
    <x v="123"/>
    <n v="0"/>
    <d v="1899-12-30T00:00:00"/>
    <n v="0"/>
    <n v="0"/>
    <n v="0"/>
    <n v="0"/>
  </r>
  <r>
    <x v="869"/>
    <x v="0"/>
    <x v="149"/>
    <n v="1"/>
    <d v="1899-12-30T00:00:00"/>
    <n v="0"/>
    <n v="0"/>
    <n v="1"/>
    <n v="25"/>
  </r>
  <r>
    <x v="869"/>
    <x v="1"/>
    <x v="123"/>
    <n v="0"/>
    <d v="1899-12-30T00:00:00"/>
    <n v="0"/>
    <n v="0"/>
    <n v="0"/>
    <n v="0"/>
  </r>
  <r>
    <x v="870"/>
    <x v="0"/>
    <x v="149"/>
    <n v="1"/>
    <d v="1899-12-30T00:00:06"/>
    <n v="0"/>
    <n v="0"/>
    <n v="0"/>
    <n v="0"/>
  </r>
  <r>
    <x v="870"/>
    <x v="1"/>
    <x v="123"/>
    <n v="0"/>
    <d v="1899-12-30T00:00:00"/>
    <n v="0"/>
    <n v="0"/>
    <n v="0"/>
    <n v="0"/>
  </r>
  <r>
    <x v="871"/>
    <x v="0"/>
    <x v="149"/>
    <n v="1"/>
    <d v="1899-12-30T00:00:00"/>
    <n v="1"/>
    <n v="0"/>
    <n v="1"/>
    <n v="25"/>
  </r>
  <r>
    <x v="871"/>
    <x v="1"/>
    <x v="123"/>
    <n v="0"/>
    <d v="1899-12-30T00:00:00"/>
    <n v="0"/>
    <n v="0"/>
    <n v="0"/>
    <n v="0"/>
  </r>
  <r>
    <x v="872"/>
    <x v="0"/>
    <x v="149"/>
    <n v="1"/>
    <d v="1899-12-30T00:00:00"/>
    <n v="0"/>
    <n v="0"/>
    <n v="1"/>
    <n v="25"/>
  </r>
  <r>
    <x v="872"/>
    <x v="1"/>
    <x v="123"/>
    <n v="0"/>
    <d v="1899-12-30T00:00:00"/>
    <n v="0"/>
    <n v="0"/>
    <n v="0"/>
    <n v="0"/>
  </r>
  <r>
    <x v="873"/>
    <x v="0"/>
    <x v="149"/>
    <n v="1"/>
    <d v="1899-12-30T00:00:00"/>
    <n v="0"/>
    <n v="0"/>
    <n v="1"/>
    <n v="25"/>
  </r>
  <r>
    <x v="873"/>
    <x v="1"/>
    <x v="123"/>
    <n v="0"/>
    <d v="1899-12-30T00:00:00"/>
    <n v="0"/>
    <n v="0"/>
    <n v="0"/>
    <n v="0"/>
  </r>
  <r>
    <x v="874"/>
    <x v="0"/>
    <x v="149"/>
    <n v="1"/>
    <d v="1899-12-30T00:00:35"/>
    <n v="1"/>
    <n v="0"/>
    <n v="0"/>
    <n v="25"/>
  </r>
  <r>
    <x v="874"/>
    <x v="1"/>
    <x v="123"/>
    <n v="0"/>
    <d v="1899-12-30T00:00:00"/>
    <n v="0"/>
    <n v="0"/>
    <n v="0"/>
    <n v="0"/>
  </r>
  <r>
    <x v="875"/>
    <x v="0"/>
    <x v="149"/>
    <n v="1"/>
    <d v="1899-12-30T00:00:42"/>
    <n v="1"/>
    <n v="0"/>
    <n v="0"/>
    <n v="0"/>
  </r>
  <r>
    <x v="875"/>
    <x v="1"/>
    <x v="123"/>
    <n v="0"/>
    <d v="1899-12-30T00:00:00"/>
    <n v="0"/>
    <n v="0"/>
    <n v="0"/>
    <n v="0"/>
  </r>
  <r>
    <x v="876"/>
    <x v="0"/>
    <x v="149"/>
    <n v="1"/>
    <d v="1899-12-30T00:00:00"/>
    <n v="0"/>
    <n v="0"/>
    <n v="1"/>
    <n v="25"/>
  </r>
  <r>
    <x v="876"/>
    <x v="1"/>
    <x v="123"/>
    <n v="0"/>
    <d v="1899-12-30T00:00:00"/>
    <n v="0"/>
    <n v="0"/>
    <n v="0"/>
    <n v="0"/>
  </r>
  <r>
    <x v="877"/>
    <x v="0"/>
    <x v="149"/>
    <n v="1"/>
    <d v="1899-12-30T00:00:00"/>
    <n v="0"/>
    <n v="0"/>
    <n v="1"/>
    <n v="0"/>
  </r>
  <r>
    <x v="877"/>
    <x v="1"/>
    <x v="123"/>
    <n v="0"/>
    <d v="1899-12-30T00:00:00"/>
    <n v="0"/>
    <n v="0"/>
    <n v="0"/>
    <n v="0"/>
  </r>
  <r>
    <x v="878"/>
    <x v="0"/>
    <x v="149"/>
    <n v="1"/>
    <d v="1899-12-30T00:00:00"/>
    <n v="0"/>
    <n v="0"/>
    <n v="1"/>
    <n v="0"/>
  </r>
  <r>
    <x v="878"/>
    <x v="1"/>
    <x v="123"/>
    <n v="0"/>
    <d v="1899-12-30T00:00:00"/>
    <n v="0"/>
    <n v="0"/>
    <n v="0"/>
    <n v="0"/>
  </r>
  <r>
    <x v="879"/>
    <x v="0"/>
    <x v="149"/>
    <n v="1"/>
    <d v="1899-12-30T00:00:00"/>
    <n v="0"/>
    <n v="0"/>
    <n v="1"/>
    <n v="0"/>
  </r>
  <r>
    <x v="879"/>
    <x v="1"/>
    <x v="123"/>
    <n v="0"/>
    <d v="1899-12-30T00:00:00"/>
    <n v="0"/>
    <n v="0"/>
    <n v="0"/>
    <n v="0"/>
  </r>
  <r>
    <x v="880"/>
    <x v="0"/>
    <x v="149"/>
    <n v="1"/>
    <d v="1899-12-30T00:00:00"/>
    <n v="0"/>
    <n v="0"/>
    <n v="1"/>
    <n v="0"/>
  </r>
  <r>
    <x v="880"/>
    <x v="1"/>
    <x v="123"/>
    <n v="0"/>
    <d v="1899-12-30T00:00:00"/>
    <n v="0"/>
    <n v="0"/>
    <n v="0"/>
    <n v="0"/>
  </r>
  <r>
    <x v="881"/>
    <x v="0"/>
    <x v="149"/>
    <n v="1"/>
    <d v="1899-12-30T00:00:07"/>
    <n v="0"/>
    <n v="0"/>
    <n v="0"/>
    <n v="0"/>
  </r>
  <r>
    <x v="881"/>
    <x v="1"/>
    <x v="123"/>
    <n v="0"/>
    <d v="1899-12-30T00:00:00"/>
    <n v="0"/>
    <n v="0"/>
    <n v="0"/>
    <n v="0"/>
  </r>
  <r>
    <x v="882"/>
    <x v="0"/>
    <x v="149"/>
    <n v="1"/>
    <d v="1899-12-30T00:00:00"/>
    <n v="0"/>
    <n v="0"/>
    <n v="1"/>
    <n v="0"/>
  </r>
  <r>
    <x v="882"/>
    <x v="1"/>
    <x v="123"/>
    <n v="0"/>
    <d v="1899-12-30T00:00:00"/>
    <n v="0"/>
    <n v="0"/>
    <n v="0"/>
    <n v="0"/>
  </r>
  <r>
    <x v="883"/>
    <x v="0"/>
    <x v="149"/>
    <n v="1"/>
    <d v="1899-12-30T00:01:34"/>
    <n v="0"/>
    <n v="0"/>
    <n v="0"/>
    <n v="25"/>
  </r>
  <r>
    <x v="883"/>
    <x v="1"/>
    <x v="123"/>
    <n v="0"/>
    <d v="1899-12-30T00:00:00"/>
    <n v="0"/>
    <n v="0"/>
    <n v="0"/>
    <n v="0"/>
  </r>
  <r>
    <x v="884"/>
    <x v="0"/>
    <x v="149"/>
    <n v="1"/>
    <d v="1899-12-30T00:00:00"/>
    <n v="0"/>
    <n v="0"/>
    <n v="1"/>
    <n v="25"/>
  </r>
  <r>
    <x v="884"/>
    <x v="1"/>
    <x v="123"/>
    <n v="0"/>
    <d v="1899-12-30T00:00:00"/>
    <n v="0"/>
    <n v="0"/>
    <n v="0"/>
    <n v="0"/>
  </r>
  <r>
    <x v="885"/>
    <x v="0"/>
    <x v="149"/>
    <n v="1"/>
    <d v="1899-12-30T00:00:00"/>
    <n v="0"/>
    <n v="0"/>
    <n v="1"/>
    <n v="0"/>
  </r>
  <r>
    <x v="885"/>
    <x v="1"/>
    <x v="123"/>
    <n v="0"/>
    <d v="1899-12-30T00:00:00"/>
    <n v="0"/>
    <n v="0"/>
    <n v="0"/>
    <n v="0"/>
  </r>
  <r>
    <x v="886"/>
    <x v="0"/>
    <x v="149"/>
    <n v="1"/>
    <d v="1899-12-30T00:00:00"/>
    <n v="0"/>
    <n v="0"/>
    <n v="1"/>
    <n v="25"/>
  </r>
  <r>
    <x v="886"/>
    <x v="1"/>
    <x v="123"/>
    <n v="0"/>
    <d v="1899-12-30T00:00:00"/>
    <n v="0"/>
    <n v="0"/>
    <n v="0"/>
    <n v="0"/>
  </r>
  <r>
    <x v="887"/>
    <x v="0"/>
    <x v="149"/>
    <n v="1"/>
    <d v="1899-12-30T00:00:08"/>
    <n v="0"/>
    <n v="0"/>
    <n v="0"/>
    <n v="0"/>
  </r>
  <r>
    <x v="887"/>
    <x v="1"/>
    <x v="123"/>
    <n v="0"/>
    <d v="1899-12-30T00:00:00"/>
    <n v="0"/>
    <n v="0"/>
    <n v="0"/>
    <n v="0"/>
  </r>
  <r>
    <x v="888"/>
    <x v="0"/>
    <x v="149"/>
    <n v="1"/>
    <d v="1899-12-30T00:02:29"/>
    <n v="0"/>
    <n v="0"/>
    <n v="0"/>
    <n v="25"/>
  </r>
  <r>
    <x v="888"/>
    <x v="1"/>
    <x v="123"/>
    <n v="0"/>
    <d v="1899-12-30T00:00:00"/>
    <n v="0"/>
    <n v="0"/>
    <n v="0"/>
    <n v="0"/>
  </r>
  <r>
    <x v="889"/>
    <x v="0"/>
    <x v="149"/>
    <n v="1"/>
    <d v="1899-12-30T00:00:00"/>
    <n v="0"/>
    <n v="0"/>
    <n v="1"/>
    <n v="25"/>
  </r>
  <r>
    <x v="889"/>
    <x v="1"/>
    <x v="123"/>
    <n v="0"/>
    <d v="1899-12-30T00:00:00"/>
    <n v="0"/>
    <n v="0"/>
    <n v="0"/>
    <n v="0"/>
  </r>
  <r>
    <x v="890"/>
    <x v="0"/>
    <x v="149"/>
    <n v="1"/>
    <d v="1899-12-30T00:00:06"/>
    <n v="0"/>
    <n v="0"/>
    <n v="0"/>
    <n v="0"/>
  </r>
  <r>
    <x v="890"/>
    <x v="1"/>
    <x v="123"/>
    <n v="0"/>
    <d v="1899-12-30T00:00:00"/>
    <n v="0"/>
    <n v="0"/>
    <n v="0"/>
    <n v="0"/>
  </r>
  <r>
    <x v="891"/>
    <x v="0"/>
    <x v="149"/>
    <n v="1"/>
    <d v="1899-12-30T00:00:00"/>
    <n v="1"/>
    <n v="1"/>
    <n v="1"/>
    <n v="0"/>
  </r>
  <r>
    <x v="891"/>
    <x v="1"/>
    <x v="123"/>
    <n v="0"/>
    <d v="1899-12-30T00:00:00"/>
    <n v="0"/>
    <n v="0"/>
    <n v="0"/>
    <n v="0"/>
  </r>
  <r>
    <x v="892"/>
    <x v="0"/>
    <x v="149"/>
    <n v="1"/>
    <d v="1899-12-30T00:00:00"/>
    <n v="0"/>
    <n v="0"/>
    <n v="1"/>
    <n v="0"/>
  </r>
  <r>
    <x v="892"/>
    <x v="1"/>
    <x v="123"/>
    <n v="0"/>
    <d v="1899-12-30T00:00:00"/>
    <n v="0"/>
    <n v="0"/>
    <n v="0"/>
    <n v="0"/>
  </r>
  <r>
    <x v="893"/>
    <x v="0"/>
    <x v="149"/>
    <n v="1"/>
    <d v="1899-12-30T00:00:00"/>
    <n v="0"/>
    <n v="0"/>
    <n v="1"/>
    <n v="0"/>
  </r>
  <r>
    <x v="893"/>
    <x v="1"/>
    <x v="123"/>
    <n v="0"/>
    <d v="1899-12-30T00:00:00"/>
    <n v="0"/>
    <n v="0"/>
    <n v="0"/>
    <n v="0"/>
  </r>
  <r>
    <x v="894"/>
    <x v="0"/>
    <x v="149"/>
    <n v="1"/>
    <d v="1899-12-30T00:00:00"/>
    <n v="0"/>
    <n v="0"/>
    <n v="1"/>
    <n v="0"/>
  </r>
  <r>
    <x v="894"/>
    <x v="1"/>
    <x v="123"/>
    <n v="0"/>
    <d v="1899-12-30T00:00:00"/>
    <n v="0"/>
    <n v="0"/>
    <n v="0"/>
    <n v="0"/>
  </r>
  <r>
    <x v="895"/>
    <x v="0"/>
    <x v="149"/>
    <n v="1"/>
    <d v="1899-12-30T00:00:00"/>
    <n v="1"/>
    <n v="1"/>
    <n v="1"/>
    <n v="0"/>
  </r>
  <r>
    <x v="895"/>
    <x v="1"/>
    <x v="123"/>
    <n v="0"/>
    <d v="1899-12-30T00:00:00"/>
    <n v="0"/>
    <n v="0"/>
    <n v="0"/>
    <n v="0"/>
  </r>
  <r>
    <x v="896"/>
    <x v="0"/>
    <x v="149"/>
    <n v="1"/>
    <d v="1899-12-30T00:00:00"/>
    <n v="0"/>
    <n v="0"/>
    <n v="1"/>
    <n v="0"/>
  </r>
  <r>
    <x v="896"/>
    <x v="1"/>
    <x v="123"/>
    <n v="0"/>
    <d v="1899-12-30T00:00:00"/>
    <n v="0"/>
    <n v="0"/>
    <n v="0"/>
    <n v="0"/>
  </r>
  <r>
    <x v="897"/>
    <x v="0"/>
    <x v="149"/>
    <n v="1"/>
    <d v="1899-12-30T00:00:00"/>
    <n v="0"/>
    <n v="0"/>
    <n v="1"/>
    <n v="0"/>
  </r>
  <r>
    <x v="897"/>
    <x v="1"/>
    <x v="123"/>
    <n v="0"/>
    <d v="1899-12-30T00:00:00"/>
    <n v="0"/>
    <n v="0"/>
    <n v="0"/>
    <n v="0"/>
  </r>
  <r>
    <x v="898"/>
    <x v="0"/>
    <x v="149"/>
    <n v="1"/>
    <d v="1899-12-30T00:00:00"/>
    <n v="0"/>
    <n v="0"/>
    <n v="1"/>
    <n v="0"/>
  </r>
  <r>
    <x v="898"/>
    <x v="1"/>
    <x v="123"/>
    <n v="0"/>
    <d v="1899-12-30T00:00:00"/>
    <n v="0"/>
    <n v="0"/>
    <n v="0"/>
    <n v="0"/>
  </r>
  <r>
    <x v="899"/>
    <x v="0"/>
    <x v="149"/>
    <n v="1"/>
    <d v="1899-12-30T00:00:00"/>
    <n v="1"/>
    <n v="1"/>
    <n v="1"/>
    <n v="0"/>
  </r>
  <r>
    <x v="899"/>
    <x v="1"/>
    <x v="123"/>
    <n v="0"/>
    <d v="1899-12-30T00:00:00"/>
    <n v="0"/>
    <n v="0"/>
    <n v="0"/>
    <n v="0"/>
  </r>
  <r>
    <x v="900"/>
    <x v="0"/>
    <x v="149"/>
    <n v="1"/>
    <d v="1899-12-30T00:00:00"/>
    <n v="0"/>
    <n v="0"/>
    <n v="1"/>
    <n v="0"/>
  </r>
  <r>
    <x v="900"/>
    <x v="1"/>
    <x v="123"/>
    <n v="0"/>
    <d v="1899-12-30T00:00:00"/>
    <n v="0"/>
    <n v="0"/>
    <n v="0"/>
    <n v="0"/>
  </r>
  <r>
    <x v="901"/>
    <x v="0"/>
    <x v="149"/>
    <n v="1"/>
    <d v="1899-12-30T00:00:23"/>
    <n v="1"/>
    <n v="0"/>
    <n v="0"/>
    <n v="25"/>
  </r>
  <r>
    <x v="901"/>
    <x v="1"/>
    <x v="123"/>
    <n v="0"/>
    <d v="1899-12-30T00:00:00"/>
    <n v="0"/>
    <n v="0"/>
    <n v="0"/>
    <n v="0"/>
  </r>
  <r>
    <x v="902"/>
    <x v="0"/>
    <x v="149"/>
    <n v="1"/>
    <d v="1899-12-30T00:00:07"/>
    <n v="0"/>
    <n v="0"/>
    <n v="0"/>
    <n v="0"/>
  </r>
  <r>
    <x v="902"/>
    <x v="1"/>
    <x v="123"/>
    <n v="0"/>
    <d v="1899-12-30T00:00:00"/>
    <n v="0"/>
    <n v="0"/>
    <n v="0"/>
    <n v="0"/>
  </r>
  <r>
    <x v="903"/>
    <x v="0"/>
    <x v="149"/>
    <n v="1"/>
    <d v="1899-12-30T00:00:00"/>
    <n v="1"/>
    <n v="1"/>
    <n v="1"/>
    <n v="0"/>
  </r>
  <r>
    <x v="903"/>
    <x v="1"/>
    <x v="123"/>
    <n v="0"/>
    <d v="1899-12-30T00:00:00"/>
    <n v="0"/>
    <n v="0"/>
    <n v="0"/>
    <n v="0"/>
  </r>
  <r>
    <x v="904"/>
    <x v="0"/>
    <x v="149"/>
    <n v="1"/>
    <d v="1899-12-30T00:00:00"/>
    <n v="0"/>
    <n v="0"/>
    <n v="1"/>
    <n v="0"/>
  </r>
  <r>
    <x v="904"/>
    <x v="1"/>
    <x v="123"/>
    <n v="0"/>
    <d v="1899-12-30T00:00:00"/>
    <n v="0"/>
    <n v="0"/>
    <n v="0"/>
    <n v="0"/>
  </r>
  <r>
    <x v="905"/>
    <x v="0"/>
    <x v="149"/>
    <n v="1"/>
    <d v="1899-12-30T00:02:05"/>
    <n v="0"/>
    <n v="0"/>
    <n v="0"/>
    <n v="0"/>
  </r>
  <r>
    <x v="905"/>
    <x v="1"/>
    <x v="123"/>
    <n v="0"/>
    <d v="1899-12-30T00:00:00"/>
    <n v="0"/>
    <n v="0"/>
    <n v="0"/>
    <n v="0"/>
  </r>
  <r>
    <x v="906"/>
    <x v="0"/>
    <x v="149"/>
    <n v="1"/>
    <d v="1899-12-30T00:00:22"/>
    <n v="0"/>
    <n v="0"/>
    <n v="0"/>
    <n v="25"/>
  </r>
  <r>
    <x v="906"/>
    <x v="1"/>
    <x v="123"/>
    <n v="0"/>
    <d v="1899-12-30T00:00:00"/>
    <n v="0"/>
    <n v="0"/>
    <n v="0"/>
    <n v="0"/>
  </r>
  <r>
    <x v="907"/>
    <x v="0"/>
    <x v="149"/>
    <n v="1"/>
    <d v="1899-12-30T00:00:08"/>
    <n v="0"/>
    <n v="0"/>
    <n v="0"/>
    <n v="25"/>
  </r>
  <r>
    <x v="907"/>
    <x v="1"/>
    <x v="123"/>
    <n v="0"/>
    <d v="1899-12-30T00:00:00"/>
    <n v="0"/>
    <n v="0"/>
    <n v="0"/>
    <n v="0"/>
  </r>
  <r>
    <x v="908"/>
    <x v="0"/>
    <x v="149"/>
    <n v="1"/>
    <d v="1899-12-30T00:00:14"/>
    <n v="1"/>
    <n v="0"/>
    <n v="0"/>
    <n v="25"/>
  </r>
  <r>
    <x v="908"/>
    <x v="1"/>
    <x v="149"/>
    <n v="1"/>
    <d v="1899-12-30T00:00:41"/>
    <n v="1"/>
    <n v="0"/>
    <n v="0"/>
    <n v="25"/>
  </r>
  <r>
    <x v="909"/>
    <x v="0"/>
    <x v="149"/>
    <n v="1"/>
    <d v="1899-12-30T00:00:06"/>
    <n v="0"/>
    <n v="0"/>
    <n v="0"/>
    <n v="0"/>
  </r>
  <r>
    <x v="909"/>
    <x v="1"/>
    <x v="123"/>
    <n v="0"/>
    <d v="1899-12-30T00:00:00"/>
    <n v="0"/>
    <n v="0"/>
    <n v="0"/>
    <n v="0"/>
  </r>
  <r>
    <x v="910"/>
    <x v="0"/>
    <x v="149"/>
    <n v="1"/>
    <d v="1899-12-30T00:00:31"/>
    <n v="0"/>
    <n v="0"/>
    <n v="0"/>
    <n v="25"/>
  </r>
  <r>
    <x v="910"/>
    <x v="1"/>
    <x v="123"/>
    <n v="0"/>
    <d v="1899-12-30T00:00:00"/>
    <n v="0"/>
    <n v="0"/>
    <n v="0"/>
    <n v="0"/>
  </r>
  <r>
    <x v="911"/>
    <x v="0"/>
    <x v="149"/>
    <n v="1"/>
    <d v="1899-12-30T00:00:03"/>
    <n v="0"/>
    <n v="0"/>
    <n v="0"/>
    <n v="0"/>
  </r>
  <r>
    <x v="911"/>
    <x v="1"/>
    <x v="123"/>
    <n v="0"/>
    <d v="1899-12-30T00:00:00"/>
    <n v="0"/>
    <n v="0"/>
    <n v="0"/>
    <n v="0"/>
  </r>
  <r>
    <x v="912"/>
    <x v="0"/>
    <x v="149"/>
    <n v="1"/>
    <d v="1899-12-30T00:00:00"/>
    <n v="0"/>
    <n v="0"/>
    <n v="1"/>
    <n v="0"/>
  </r>
  <r>
    <x v="912"/>
    <x v="1"/>
    <x v="123"/>
    <n v="0"/>
    <d v="1899-12-30T00:00:00"/>
    <n v="0"/>
    <n v="0"/>
    <n v="0"/>
    <n v="0"/>
  </r>
  <r>
    <x v="913"/>
    <x v="0"/>
    <x v="149"/>
    <n v="1"/>
    <d v="1899-12-30T00:00:14"/>
    <n v="1"/>
    <n v="0"/>
    <n v="0"/>
    <n v="25"/>
  </r>
  <r>
    <x v="913"/>
    <x v="1"/>
    <x v="123"/>
    <n v="0"/>
    <d v="1899-12-30T00:00:00"/>
    <n v="0"/>
    <n v="0"/>
    <n v="0"/>
    <n v="0"/>
  </r>
  <r>
    <x v="914"/>
    <x v="0"/>
    <x v="149"/>
    <n v="1"/>
    <d v="1899-12-30T00:02:32"/>
    <n v="1"/>
    <n v="0"/>
    <n v="0"/>
    <n v="25"/>
  </r>
  <r>
    <x v="914"/>
    <x v="1"/>
    <x v="123"/>
    <n v="0"/>
    <d v="1899-12-30T00:00:00"/>
    <n v="0"/>
    <n v="0"/>
    <n v="0"/>
    <n v="0"/>
  </r>
  <r>
    <x v="915"/>
    <x v="0"/>
    <x v="149"/>
    <n v="1"/>
    <d v="1899-12-30T00:00:00"/>
    <n v="1"/>
    <n v="1"/>
    <n v="1"/>
    <n v="0"/>
  </r>
  <r>
    <x v="915"/>
    <x v="1"/>
    <x v="123"/>
    <n v="0"/>
    <d v="1899-12-30T00:00:00"/>
    <n v="0"/>
    <n v="0"/>
    <n v="0"/>
    <n v="0"/>
  </r>
  <r>
    <x v="916"/>
    <x v="0"/>
    <x v="149"/>
    <n v="1"/>
    <d v="1899-12-30T00:00:00"/>
    <n v="1"/>
    <n v="1"/>
    <n v="1"/>
    <n v="0"/>
  </r>
  <r>
    <x v="916"/>
    <x v="1"/>
    <x v="123"/>
    <n v="0"/>
    <d v="1899-12-30T00:00:00"/>
    <n v="0"/>
    <n v="0"/>
    <n v="0"/>
    <n v="0"/>
  </r>
  <r>
    <x v="917"/>
    <x v="0"/>
    <x v="149"/>
    <n v="1"/>
    <d v="1899-12-30T00:00:00"/>
    <n v="1"/>
    <n v="1"/>
    <n v="1"/>
    <n v="0"/>
  </r>
  <r>
    <x v="917"/>
    <x v="1"/>
    <x v="123"/>
    <n v="0"/>
    <d v="1899-12-30T00:00:00"/>
    <n v="0"/>
    <n v="0"/>
    <n v="0"/>
    <n v="0"/>
  </r>
  <r>
    <x v="918"/>
    <x v="0"/>
    <x v="149"/>
    <n v="1"/>
    <d v="1899-12-30T00:00:00"/>
    <n v="1"/>
    <n v="1"/>
    <n v="1"/>
    <n v="0"/>
  </r>
  <r>
    <x v="918"/>
    <x v="1"/>
    <x v="123"/>
    <n v="0"/>
    <d v="1899-12-30T00:00:00"/>
    <n v="0"/>
    <n v="0"/>
    <n v="0"/>
    <n v="0"/>
  </r>
  <r>
    <x v="919"/>
    <x v="0"/>
    <x v="149"/>
    <n v="1"/>
    <d v="1899-12-30T00:00:00"/>
    <n v="1"/>
    <n v="1"/>
    <n v="1"/>
    <n v="0"/>
  </r>
  <r>
    <x v="919"/>
    <x v="1"/>
    <x v="123"/>
    <n v="0"/>
    <d v="1899-12-30T00:00:00"/>
    <n v="0"/>
    <n v="0"/>
    <n v="0"/>
    <n v="0"/>
  </r>
  <r>
    <x v="920"/>
    <x v="0"/>
    <x v="149"/>
    <n v="1"/>
    <d v="1899-12-30T00:00:00"/>
    <n v="1"/>
    <n v="0"/>
    <n v="1"/>
    <n v="25"/>
  </r>
  <r>
    <x v="920"/>
    <x v="1"/>
    <x v="123"/>
    <n v="0"/>
    <d v="1899-12-30T00:00:00"/>
    <n v="0"/>
    <n v="0"/>
    <n v="0"/>
    <n v="0"/>
  </r>
  <r>
    <x v="921"/>
    <x v="0"/>
    <x v="149"/>
    <n v="1"/>
    <d v="1899-12-30T00:00:00"/>
    <n v="0"/>
    <n v="0"/>
    <n v="1"/>
    <n v="25"/>
  </r>
  <r>
    <x v="921"/>
    <x v="1"/>
    <x v="123"/>
    <n v="0"/>
    <d v="1899-12-30T00:00:00"/>
    <n v="0"/>
    <n v="0"/>
    <n v="0"/>
    <n v="0"/>
  </r>
  <r>
    <x v="922"/>
    <x v="0"/>
    <x v="149"/>
    <n v="1"/>
    <d v="1899-12-30T00:00:00"/>
    <n v="1"/>
    <n v="1"/>
    <n v="1"/>
    <n v="0"/>
  </r>
  <r>
    <x v="922"/>
    <x v="1"/>
    <x v="123"/>
    <n v="0"/>
    <d v="1899-12-30T00:00:00"/>
    <n v="0"/>
    <n v="0"/>
    <n v="0"/>
    <n v="0"/>
  </r>
  <r>
    <x v="923"/>
    <x v="0"/>
    <x v="149"/>
    <n v="1"/>
    <d v="1899-12-30T00:00:00"/>
    <n v="1"/>
    <n v="1"/>
    <n v="1"/>
    <n v="0"/>
  </r>
  <r>
    <x v="923"/>
    <x v="1"/>
    <x v="123"/>
    <n v="0"/>
    <d v="1899-12-30T00:00:00"/>
    <n v="0"/>
    <n v="0"/>
    <n v="0"/>
    <n v="0"/>
  </r>
  <r>
    <x v="924"/>
    <x v="0"/>
    <x v="149"/>
    <n v="1"/>
    <d v="1899-12-30T00:03:24"/>
    <n v="0"/>
    <n v="0"/>
    <n v="0"/>
    <n v="0"/>
  </r>
  <r>
    <x v="924"/>
    <x v="1"/>
    <x v="123"/>
    <n v="0"/>
    <d v="1899-12-30T00:00:00"/>
    <n v="0"/>
    <n v="0"/>
    <n v="0"/>
    <n v="0"/>
  </r>
  <r>
    <x v="925"/>
    <x v="0"/>
    <x v="149"/>
    <n v="1"/>
    <d v="1899-12-30T00:00:00"/>
    <n v="0"/>
    <n v="0"/>
    <n v="1"/>
    <n v="0"/>
  </r>
  <r>
    <x v="925"/>
    <x v="1"/>
    <x v="123"/>
    <n v="0"/>
    <d v="1899-12-30T00:00:00"/>
    <n v="0"/>
    <n v="0"/>
    <n v="0"/>
    <n v="0"/>
  </r>
  <r>
    <x v="926"/>
    <x v="0"/>
    <x v="149"/>
    <n v="1"/>
    <d v="1899-12-30T00:00:08"/>
    <n v="1"/>
    <n v="0"/>
    <n v="0"/>
    <n v="0"/>
  </r>
  <r>
    <x v="926"/>
    <x v="1"/>
    <x v="123"/>
    <n v="0"/>
    <d v="1899-12-30T00:00:00"/>
    <n v="0"/>
    <n v="0"/>
    <n v="0"/>
    <n v="0"/>
  </r>
  <r>
    <x v="927"/>
    <x v="0"/>
    <x v="149"/>
    <n v="1"/>
    <d v="1899-12-30T00:00:18"/>
    <n v="1"/>
    <n v="0"/>
    <n v="0"/>
    <n v="25"/>
  </r>
  <r>
    <x v="927"/>
    <x v="1"/>
    <x v="123"/>
    <n v="0"/>
    <d v="1899-12-30T00:00:00"/>
    <n v="0"/>
    <n v="0"/>
    <n v="0"/>
    <n v="0"/>
  </r>
  <r>
    <x v="928"/>
    <x v="0"/>
    <x v="149"/>
    <n v="1"/>
    <d v="1899-12-30T00:00:04"/>
    <n v="0"/>
    <n v="0"/>
    <n v="0"/>
    <n v="0"/>
  </r>
  <r>
    <x v="928"/>
    <x v="1"/>
    <x v="123"/>
    <n v="0"/>
    <d v="1899-12-30T00:00:00"/>
    <n v="0"/>
    <n v="0"/>
    <n v="0"/>
    <n v="0"/>
  </r>
  <r>
    <x v="929"/>
    <x v="0"/>
    <x v="149"/>
    <n v="1"/>
    <d v="1899-12-30T00:00:10"/>
    <n v="0"/>
    <n v="0"/>
    <n v="0"/>
    <n v="25"/>
  </r>
  <r>
    <x v="929"/>
    <x v="1"/>
    <x v="123"/>
    <n v="0"/>
    <d v="1899-12-30T00:00:00"/>
    <n v="0"/>
    <n v="0"/>
    <n v="0"/>
    <n v="0"/>
  </r>
  <r>
    <x v="930"/>
    <x v="0"/>
    <x v="149"/>
    <n v="1"/>
    <d v="1899-12-30T00:00:07"/>
    <n v="0"/>
    <n v="0"/>
    <n v="0"/>
    <n v="0"/>
  </r>
  <r>
    <x v="930"/>
    <x v="1"/>
    <x v="123"/>
    <n v="0"/>
    <d v="1899-12-30T00:00:00"/>
    <n v="0"/>
    <n v="0"/>
    <n v="0"/>
    <n v="0"/>
  </r>
  <r>
    <x v="931"/>
    <x v="0"/>
    <x v="149"/>
    <n v="1"/>
    <d v="1899-12-30T00:14:41"/>
    <n v="1"/>
    <n v="0"/>
    <n v="0"/>
    <n v="25"/>
  </r>
  <r>
    <x v="931"/>
    <x v="1"/>
    <x v="123"/>
    <n v="0"/>
    <d v="1899-12-30T00:00:00"/>
    <n v="0"/>
    <n v="0"/>
    <n v="0"/>
    <n v="0"/>
  </r>
  <r>
    <x v="932"/>
    <x v="0"/>
    <x v="149"/>
    <n v="1"/>
    <d v="1899-12-30T00:00:17"/>
    <n v="0"/>
    <n v="0"/>
    <n v="0"/>
    <n v="0"/>
  </r>
  <r>
    <x v="932"/>
    <x v="1"/>
    <x v="123"/>
    <n v="0"/>
    <d v="1899-12-30T00:00:00"/>
    <n v="0"/>
    <n v="0"/>
    <n v="0"/>
    <n v="0"/>
  </r>
  <r>
    <x v="933"/>
    <x v="0"/>
    <x v="149"/>
    <n v="1"/>
    <d v="1899-12-30T00:08:52"/>
    <n v="0"/>
    <n v="0"/>
    <n v="0"/>
    <n v="25"/>
  </r>
  <r>
    <x v="933"/>
    <x v="1"/>
    <x v="123"/>
    <n v="0"/>
    <d v="1899-12-30T00:00:00"/>
    <n v="0"/>
    <n v="0"/>
    <n v="0"/>
    <n v="0"/>
  </r>
  <r>
    <x v="934"/>
    <x v="0"/>
    <x v="149"/>
    <n v="1"/>
    <d v="1899-12-30T00:00:26"/>
    <n v="0"/>
    <n v="0"/>
    <n v="0"/>
    <n v="25"/>
  </r>
  <r>
    <x v="934"/>
    <x v="1"/>
    <x v="123"/>
    <n v="0"/>
    <d v="1899-12-30T00:00:00"/>
    <n v="0"/>
    <n v="0"/>
    <n v="0"/>
    <n v="0"/>
  </r>
  <r>
    <x v="935"/>
    <x v="0"/>
    <x v="149"/>
    <n v="1"/>
    <d v="1899-12-30T00:00:33"/>
    <n v="1"/>
    <n v="0"/>
    <n v="0"/>
    <n v="25"/>
  </r>
  <r>
    <x v="935"/>
    <x v="1"/>
    <x v="123"/>
    <n v="0"/>
    <d v="1899-12-30T00:00:00"/>
    <n v="0"/>
    <n v="0"/>
    <n v="0"/>
    <n v="0"/>
  </r>
  <r>
    <x v="936"/>
    <x v="0"/>
    <x v="149"/>
    <n v="1"/>
    <d v="1899-12-30T00:00:11"/>
    <n v="0"/>
    <n v="0"/>
    <n v="0"/>
    <n v="0"/>
  </r>
  <r>
    <x v="936"/>
    <x v="1"/>
    <x v="123"/>
    <n v="0"/>
    <d v="1899-12-30T00:00:00"/>
    <n v="0"/>
    <n v="0"/>
    <n v="0"/>
    <n v="0"/>
  </r>
  <r>
    <x v="937"/>
    <x v="0"/>
    <x v="149"/>
    <n v="1"/>
    <d v="1899-12-30T00:00:00"/>
    <n v="1"/>
    <n v="1"/>
    <n v="1"/>
    <n v="0"/>
  </r>
  <r>
    <x v="937"/>
    <x v="1"/>
    <x v="123"/>
    <n v="0"/>
    <d v="1899-12-30T00:00:00"/>
    <n v="0"/>
    <n v="0"/>
    <n v="0"/>
    <n v="0"/>
  </r>
  <r>
    <x v="938"/>
    <x v="0"/>
    <x v="149"/>
    <n v="1"/>
    <d v="1899-12-30T00:01:02"/>
    <n v="1"/>
    <n v="0"/>
    <n v="0"/>
    <n v="25"/>
  </r>
  <r>
    <x v="938"/>
    <x v="1"/>
    <x v="123"/>
    <n v="0"/>
    <d v="1899-12-30T00:00:00"/>
    <n v="0"/>
    <n v="0"/>
    <n v="0"/>
    <n v="0"/>
  </r>
  <r>
    <x v="939"/>
    <x v="0"/>
    <x v="149"/>
    <n v="1"/>
    <d v="1899-12-30T00:01:27"/>
    <n v="1"/>
    <n v="0"/>
    <n v="0"/>
    <n v="0"/>
  </r>
  <r>
    <x v="939"/>
    <x v="1"/>
    <x v="123"/>
    <n v="0"/>
    <d v="1899-12-30T00:00:00"/>
    <n v="0"/>
    <n v="0"/>
    <n v="0"/>
    <n v="0"/>
  </r>
  <r>
    <x v="940"/>
    <x v="0"/>
    <x v="149"/>
    <n v="1"/>
    <d v="1899-12-30T00:00:30"/>
    <n v="0"/>
    <n v="0"/>
    <n v="0"/>
    <n v="25"/>
  </r>
  <r>
    <x v="940"/>
    <x v="1"/>
    <x v="123"/>
    <n v="0"/>
    <d v="1899-12-30T00:00:00"/>
    <n v="0"/>
    <n v="0"/>
    <n v="0"/>
    <n v="0"/>
  </r>
  <r>
    <x v="941"/>
    <x v="0"/>
    <x v="149"/>
    <n v="1"/>
    <d v="1899-12-30T00:00:24"/>
    <n v="1"/>
    <n v="0"/>
    <n v="0"/>
    <n v="25"/>
  </r>
  <r>
    <x v="941"/>
    <x v="1"/>
    <x v="123"/>
    <n v="0"/>
    <d v="1899-12-30T00:00:00"/>
    <n v="0"/>
    <n v="0"/>
    <n v="0"/>
    <n v="0"/>
  </r>
  <r>
    <x v="942"/>
    <x v="0"/>
    <x v="149"/>
    <n v="1"/>
    <d v="1899-12-30T00:02:54"/>
    <n v="0"/>
    <n v="0"/>
    <n v="0"/>
    <n v="25"/>
  </r>
  <r>
    <x v="942"/>
    <x v="1"/>
    <x v="123"/>
    <n v="0"/>
    <d v="1899-12-30T00:00:00"/>
    <n v="0"/>
    <n v="0"/>
    <n v="0"/>
    <n v="0"/>
  </r>
  <r>
    <x v="943"/>
    <x v="0"/>
    <x v="149"/>
    <n v="1"/>
    <d v="1899-12-30T00:00:00"/>
    <n v="0"/>
    <n v="0"/>
    <n v="1"/>
    <n v="0"/>
  </r>
  <r>
    <x v="943"/>
    <x v="1"/>
    <x v="123"/>
    <n v="0"/>
    <d v="1899-12-30T00:00:00"/>
    <n v="0"/>
    <n v="0"/>
    <n v="0"/>
    <n v="0"/>
  </r>
  <r>
    <x v="944"/>
    <x v="0"/>
    <x v="149"/>
    <n v="1"/>
    <d v="1899-12-30T00:00:41"/>
    <n v="0"/>
    <n v="0"/>
    <n v="0"/>
    <n v="0"/>
  </r>
  <r>
    <x v="944"/>
    <x v="1"/>
    <x v="123"/>
    <n v="0"/>
    <d v="1899-12-30T00:00:00"/>
    <n v="0"/>
    <n v="0"/>
    <n v="0"/>
    <n v="0"/>
  </r>
  <r>
    <x v="945"/>
    <x v="0"/>
    <x v="149"/>
    <n v="1"/>
    <d v="1899-12-30T00:00:00"/>
    <n v="0"/>
    <n v="0"/>
    <n v="1"/>
    <n v="0"/>
  </r>
  <r>
    <x v="945"/>
    <x v="1"/>
    <x v="123"/>
    <n v="0"/>
    <d v="1899-12-30T00:00:00"/>
    <n v="0"/>
    <n v="0"/>
    <n v="0"/>
    <n v="0"/>
  </r>
  <r>
    <x v="946"/>
    <x v="0"/>
    <x v="149"/>
    <n v="1"/>
    <d v="1899-12-30T00:00:40"/>
    <n v="0"/>
    <n v="0"/>
    <n v="0"/>
    <n v="25"/>
  </r>
  <r>
    <x v="946"/>
    <x v="1"/>
    <x v="123"/>
    <n v="0"/>
    <d v="1899-12-30T00:00:00"/>
    <n v="0"/>
    <n v="0"/>
    <n v="0"/>
    <n v="0"/>
  </r>
  <r>
    <x v="947"/>
    <x v="0"/>
    <x v="149"/>
    <n v="1"/>
    <d v="1899-12-30T00:00:25"/>
    <n v="0"/>
    <n v="0"/>
    <n v="0"/>
    <n v="0"/>
  </r>
  <r>
    <x v="947"/>
    <x v="1"/>
    <x v="123"/>
    <n v="0"/>
    <d v="1899-12-30T00:00:00"/>
    <n v="0"/>
    <n v="0"/>
    <n v="0"/>
    <n v="0"/>
  </r>
  <r>
    <x v="948"/>
    <x v="0"/>
    <x v="149"/>
    <n v="1"/>
    <d v="1899-12-30T00:01:17"/>
    <n v="0"/>
    <n v="0"/>
    <n v="0"/>
    <n v="0"/>
  </r>
  <r>
    <x v="948"/>
    <x v="1"/>
    <x v="123"/>
    <n v="0"/>
    <d v="1899-12-30T00:00:00"/>
    <n v="0"/>
    <n v="0"/>
    <n v="0"/>
    <n v="0"/>
  </r>
  <r>
    <x v="949"/>
    <x v="0"/>
    <x v="149"/>
    <n v="1"/>
    <d v="1899-12-30T00:00:10"/>
    <n v="0"/>
    <n v="0"/>
    <n v="0"/>
    <n v="0"/>
  </r>
  <r>
    <x v="949"/>
    <x v="1"/>
    <x v="123"/>
    <n v="0"/>
    <d v="1899-12-30T00:00:00"/>
    <n v="0"/>
    <n v="0"/>
    <n v="0"/>
    <n v="0"/>
  </r>
  <r>
    <x v="950"/>
    <x v="0"/>
    <x v="149"/>
    <n v="1"/>
    <d v="1899-12-30T00:00:00"/>
    <n v="1"/>
    <n v="1"/>
    <n v="1"/>
    <n v="0"/>
  </r>
  <r>
    <x v="950"/>
    <x v="1"/>
    <x v="123"/>
    <n v="0"/>
    <d v="1899-12-30T00:00:00"/>
    <n v="0"/>
    <n v="0"/>
    <n v="0"/>
    <n v="0"/>
  </r>
  <r>
    <x v="951"/>
    <x v="0"/>
    <x v="149"/>
    <n v="1"/>
    <d v="1899-12-30T00:00:09"/>
    <n v="1"/>
    <n v="0"/>
    <n v="0"/>
    <n v="25"/>
  </r>
  <r>
    <x v="951"/>
    <x v="1"/>
    <x v="123"/>
    <n v="0"/>
    <d v="1899-12-30T00:00:00"/>
    <n v="0"/>
    <n v="0"/>
    <n v="0"/>
    <n v="0"/>
  </r>
  <r>
    <x v="952"/>
    <x v="0"/>
    <x v="149"/>
    <n v="1"/>
    <d v="1899-12-30T00:00:00"/>
    <n v="0"/>
    <n v="0"/>
    <n v="1"/>
    <n v="0"/>
  </r>
  <r>
    <x v="952"/>
    <x v="1"/>
    <x v="123"/>
    <n v="0"/>
    <d v="1899-12-30T00:00:00"/>
    <n v="0"/>
    <n v="0"/>
    <n v="0"/>
    <n v="0"/>
  </r>
  <r>
    <x v="953"/>
    <x v="0"/>
    <x v="149"/>
    <n v="1"/>
    <d v="1899-12-30T00:01:07"/>
    <n v="0"/>
    <n v="0"/>
    <n v="0"/>
    <n v="25"/>
  </r>
  <r>
    <x v="953"/>
    <x v="1"/>
    <x v="123"/>
    <n v="0"/>
    <d v="1899-12-30T00:00:00"/>
    <n v="0"/>
    <n v="0"/>
    <n v="0"/>
    <n v="0"/>
  </r>
  <r>
    <x v="954"/>
    <x v="0"/>
    <x v="149"/>
    <n v="1"/>
    <d v="1899-12-30T00:01:24"/>
    <n v="0"/>
    <n v="0"/>
    <n v="0"/>
    <n v="25"/>
  </r>
  <r>
    <x v="954"/>
    <x v="1"/>
    <x v="123"/>
    <n v="0"/>
    <d v="1899-12-30T00:00:00"/>
    <n v="0"/>
    <n v="0"/>
    <n v="0"/>
    <n v="0"/>
  </r>
  <r>
    <x v="955"/>
    <x v="0"/>
    <x v="149"/>
    <n v="1"/>
    <d v="1899-12-30T00:00:28"/>
    <n v="0"/>
    <n v="0"/>
    <n v="0"/>
    <n v="25"/>
  </r>
  <r>
    <x v="955"/>
    <x v="1"/>
    <x v="123"/>
    <n v="0"/>
    <d v="1899-12-30T00:00:00"/>
    <n v="0"/>
    <n v="0"/>
    <n v="0"/>
    <n v="0"/>
  </r>
  <r>
    <x v="956"/>
    <x v="0"/>
    <x v="149"/>
    <n v="1"/>
    <d v="1899-12-30T00:01:01"/>
    <n v="0"/>
    <n v="0"/>
    <n v="0"/>
    <n v="25"/>
  </r>
  <r>
    <x v="956"/>
    <x v="1"/>
    <x v="123"/>
    <n v="0"/>
    <d v="1899-12-30T00:00:00"/>
    <n v="0"/>
    <n v="0"/>
    <n v="0"/>
    <n v="0"/>
  </r>
  <r>
    <x v="957"/>
    <x v="0"/>
    <x v="149"/>
    <n v="1"/>
    <d v="1899-12-30T00:00:25"/>
    <n v="0"/>
    <n v="0"/>
    <n v="0"/>
    <n v="0"/>
  </r>
  <r>
    <x v="957"/>
    <x v="1"/>
    <x v="123"/>
    <n v="0"/>
    <d v="1899-12-30T00:00:00"/>
    <n v="0"/>
    <n v="0"/>
    <n v="0"/>
    <n v="0"/>
  </r>
  <r>
    <x v="958"/>
    <x v="0"/>
    <x v="149"/>
    <n v="1"/>
    <d v="1899-12-30T00:00:00"/>
    <n v="0"/>
    <n v="0"/>
    <n v="1"/>
    <n v="0"/>
  </r>
  <r>
    <x v="958"/>
    <x v="1"/>
    <x v="123"/>
    <n v="0"/>
    <d v="1899-12-30T00:00:00"/>
    <n v="0"/>
    <n v="0"/>
    <n v="0"/>
    <n v="0"/>
  </r>
  <r>
    <x v="959"/>
    <x v="0"/>
    <x v="149"/>
    <n v="1"/>
    <d v="1899-12-30T00:00:38"/>
    <n v="1"/>
    <n v="0"/>
    <n v="0"/>
    <n v="25"/>
  </r>
  <r>
    <x v="959"/>
    <x v="1"/>
    <x v="123"/>
    <n v="0"/>
    <d v="1899-12-30T00:00:00"/>
    <n v="0"/>
    <n v="0"/>
    <n v="0"/>
    <n v="0"/>
  </r>
  <r>
    <x v="960"/>
    <x v="0"/>
    <x v="149"/>
    <n v="1"/>
    <d v="1899-12-30T00:00:00"/>
    <n v="0"/>
    <n v="0"/>
    <n v="1"/>
    <n v="0"/>
  </r>
  <r>
    <x v="960"/>
    <x v="1"/>
    <x v="123"/>
    <n v="0"/>
    <d v="1899-12-30T00:00:00"/>
    <n v="0"/>
    <n v="0"/>
    <n v="0"/>
    <n v="0"/>
  </r>
  <r>
    <x v="961"/>
    <x v="0"/>
    <x v="149"/>
    <n v="1"/>
    <d v="1899-12-30T00:00:12"/>
    <n v="0"/>
    <n v="0"/>
    <n v="0"/>
    <n v="0"/>
  </r>
  <r>
    <x v="961"/>
    <x v="1"/>
    <x v="123"/>
    <n v="0"/>
    <d v="1899-12-30T00:00:00"/>
    <n v="0"/>
    <n v="0"/>
    <n v="0"/>
    <n v="0"/>
  </r>
  <r>
    <x v="962"/>
    <x v="0"/>
    <x v="149"/>
    <n v="1"/>
    <d v="1899-12-30T00:00:08"/>
    <n v="1"/>
    <n v="0"/>
    <n v="0"/>
    <n v="25"/>
  </r>
  <r>
    <x v="962"/>
    <x v="1"/>
    <x v="123"/>
    <n v="0"/>
    <d v="1899-12-30T00:00:00"/>
    <n v="0"/>
    <n v="0"/>
    <n v="0"/>
    <n v="0"/>
  </r>
  <r>
    <x v="963"/>
    <x v="0"/>
    <x v="149"/>
    <n v="1"/>
    <d v="1899-12-30T00:00:24"/>
    <n v="0"/>
    <n v="0"/>
    <n v="0"/>
    <n v="25"/>
  </r>
  <r>
    <x v="963"/>
    <x v="1"/>
    <x v="123"/>
    <n v="0"/>
    <d v="1899-12-30T00:00:00"/>
    <n v="0"/>
    <n v="0"/>
    <n v="0"/>
    <n v="0"/>
  </r>
  <r>
    <x v="964"/>
    <x v="0"/>
    <x v="149"/>
    <n v="1"/>
    <d v="1899-12-30T00:00:20"/>
    <n v="0"/>
    <n v="0"/>
    <n v="0"/>
    <n v="25"/>
  </r>
  <r>
    <x v="964"/>
    <x v="1"/>
    <x v="123"/>
    <n v="0"/>
    <d v="1899-12-30T00:00:00"/>
    <n v="0"/>
    <n v="0"/>
    <n v="0"/>
    <n v="0"/>
  </r>
  <r>
    <x v="965"/>
    <x v="0"/>
    <x v="149"/>
    <n v="1"/>
    <d v="1899-12-30T00:00:28"/>
    <n v="0"/>
    <n v="0"/>
    <n v="0"/>
    <n v="25"/>
  </r>
  <r>
    <x v="965"/>
    <x v="1"/>
    <x v="123"/>
    <n v="0"/>
    <d v="1899-12-30T00:00:00"/>
    <n v="0"/>
    <n v="0"/>
    <n v="0"/>
    <n v="0"/>
  </r>
  <r>
    <x v="966"/>
    <x v="0"/>
    <x v="149"/>
    <n v="1"/>
    <d v="1899-12-30T00:00:21"/>
    <n v="0"/>
    <n v="0"/>
    <n v="0"/>
    <n v="25"/>
  </r>
  <r>
    <x v="966"/>
    <x v="1"/>
    <x v="143"/>
    <n v="1"/>
    <d v="1899-12-30T00:00:10"/>
    <n v="0"/>
    <n v="0"/>
    <n v="0"/>
    <n v="25"/>
  </r>
  <r>
    <x v="967"/>
    <x v="0"/>
    <x v="149"/>
    <n v="1"/>
    <d v="1899-12-30T00:08:04"/>
    <n v="1"/>
    <n v="0"/>
    <n v="0"/>
    <n v="0"/>
  </r>
  <r>
    <x v="967"/>
    <x v="1"/>
    <x v="123"/>
    <n v="0"/>
    <d v="1899-12-30T00:00:00"/>
    <n v="0"/>
    <n v="0"/>
    <n v="0"/>
    <n v="0"/>
  </r>
  <r>
    <x v="968"/>
    <x v="0"/>
    <x v="149"/>
    <n v="1"/>
    <d v="1899-12-30T00:00:00"/>
    <n v="1"/>
    <n v="1"/>
    <n v="1"/>
    <n v="0"/>
  </r>
  <r>
    <x v="968"/>
    <x v="1"/>
    <x v="123"/>
    <n v="0"/>
    <d v="1899-12-30T00:00:00"/>
    <n v="0"/>
    <n v="0"/>
    <n v="0"/>
    <n v="0"/>
  </r>
  <r>
    <x v="969"/>
    <x v="0"/>
    <x v="149"/>
    <n v="1"/>
    <d v="1899-12-30T00:08:08"/>
    <n v="0"/>
    <n v="0"/>
    <n v="0"/>
    <n v="0"/>
  </r>
  <r>
    <x v="969"/>
    <x v="1"/>
    <x v="123"/>
    <n v="0"/>
    <d v="1899-12-30T00:00:00"/>
    <n v="0"/>
    <n v="0"/>
    <n v="0"/>
    <n v="0"/>
  </r>
  <r>
    <x v="970"/>
    <x v="0"/>
    <x v="149"/>
    <n v="1"/>
    <d v="1899-12-30T00:00:41"/>
    <n v="1"/>
    <n v="0"/>
    <n v="0"/>
    <n v="25"/>
  </r>
  <r>
    <x v="970"/>
    <x v="1"/>
    <x v="123"/>
    <n v="0"/>
    <d v="1899-12-30T00:00:00"/>
    <n v="0"/>
    <n v="0"/>
    <n v="0"/>
    <n v="0"/>
  </r>
  <r>
    <x v="971"/>
    <x v="0"/>
    <x v="149"/>
    <n v="1"/>
    <d v="1899-12-30T00:00:28"/>
    <n v="0"/>
    <n v="0"/>
    <n v="0"/>
    <n v="25"/>
  </r>
  <r>
    <x v="971"/>
    <x v="1"/>
    <x v="123"/>
    <n v="0"/>
    <d v="1899-12-30T00:00:00"/>
    <n v="0"/>
    <n v="0"/>
    <n v="0"/>
    <n v="0"/>
  </r>
  <r>
    <x v="972"/>
    <x v="0"/>
    <x v="149"/>
    <n v="1"/>
    <d v="1899-12-30T00:01:02"/>
    <n v="1"/>
    <n v="0"/>
    <n v="0"/>
    <n v="0"/>
  </r>
  <r>
    <x v="972"/>
    <x v="1"/>
    <x v="123"/>
    <n v="0"/>
    <d v="1899-12-30T00:00:00"/>
    <n v="0"/>
    <n v="0"/>
    <n v="0"/>
    <n v="0"/>
  </r>
  <r>
    <x v="973"/>
    <x v="0"/>
    <x v="149"/>
    <n v="1"/>
    <d v="1899-12-30T00:00:00"/>
    <n v="0"/>
    <n v="0"/>
    <n v="0"/>
    <n v="0"/>
  </r>
  <r>
    <x v="973"/>
    <x v="1"/>
    <x v="131"/>
    <n v="11"/>
    <d v="1899-12-30T00:00:11"/>
    <n v="9"/>
    <n v="0.22220000000000001"/>
    <n v="0.18179999999999999"/>
    <n v="0"/>
  </r>
  <r>
    <x v="974"/>
    <x v="0"/>
    <x v="149"/>
    <n v="1"/>
    <d v="1899-12-30T00:00:00"/>
    <n v="0"/>
    <n v="0"/>
    <n v="1"/>
    <n v="0"/>
  </r>
  <r>
    <x v="974"/>
    <x v="1"/>
    <x v="123"/>
    <n v="0"/>
    <d v="1899-12-30T00:00:00"/>
    <n v="0"/>
    <n v="0"/>
    <n v="0"/>
    <n v="0"/>
  </r>
  <r>
    <x v="975"/>
    <x v="0"/>
    <x v="149"/>
    <n v="1"/>
    <d v="1899-12-30T00:00:00"/>
    <n v="0"/>
    <n v="0"/>
    <n v="1"/>
    <n v="0"/>
  </r>
  <r>
    <x v="975"/>
    <x v="1"/>
    <x v="123"/>
    <n v="0"/>
    <d v="1899-12-30T00:00:00"/>
    <n v="0"/>
    <n v="0"/>
    <n v="0"/>
    <n v="0"/>
  </r>
  <r>
    <x v="976"/>
    <x v="0"/>
    <x v="149"/>
    <n v="1"/>
    <d v="1899-12-30T00:00:15"/>
    <n v="0"/>
    <n v="0"/>
    <n v="0"/>
    <n v="0"/>
  </r>
  <r>
    <x v="976"/>
    <x v="1"/>
    <x v="123"/>
    <n v="0"/>
    <d v="1899-12-30T00:00:00"/>
    <n v="0"/>
    <n v="0"/>
    <n v="0"/>
    <n v="0"/>
  </r>
  <r>
    <x v="977"/>
    <x v="0"/>
    <x v="149"/>
    <n v="1"/>
    <d v="1899-12-30T00:00:06"/>
    <n v="0"/>
    <n v="0"/>
    <n v="0"/>
    <n v="25"/>
  </r>
  <r>
    <x v="977"/>
    <x v="1"/>
    <x v="123"/>
    <n v="0"/>
    <d v="1899-12-30T00:00:00"/>
    <n v="0"/>
    <n v="0"/>
    <n v="0"/>
    <n v="0"/>
  </r>
  <r>
    <x v="978"/>
    <x v="0"/>
    <x v="149"/>
    <n v="1"/>
    <d v="1899-12-30T00:00:17"/>
    <n v="0"/>
    <n v="0"/>
    <n v="0"/>
    <n v="0"/>
  </r>
  <r>
    <x v="978"/>
    <x v="1"/>
    <x v="123"/>
    <n v="0"/>
    <d v="1899-12-30T00:00:00"/>
    <n v="0"/>
    <n v="0"/>
    <n v="0"/>
    <n v="0"/>
  </r>
  <r>
    <x v="979"/>
    <x v="0"/>
    <x v="149"/>
    <n v="1"/>
    <d v="1899-12-30T00:00:27"/>
    <n v="0"/>
    <n v="0"/>
    <n v="0"/>
    <n v="0"/>
  </r>
  <r>
    <x v="979"/>
    <x v="1"/>
    <x v="123"/>
    <n v="0"/>
    <d v="1899-12-30T00:00:00"/>
    <n v="0"/>
    <n v="0"/>
    <n v="0"/>
    <n v="0"/>
  </r>
  <r>
    <x v="980"/>
    <x v="0"/>
    <x v="149"/>
    <n v="1"/>
    <d v="1899-12-30T00:00:14"/>
    <n v="0"/>
    <n v="0"/>
    <n v="0"/>
    <n v="25"/>
  </r>
  <r>
    <x v="980"/>
    <x v="1"/>
    <x v="123"/>
    <n v="0"/>
    <d v="1899-12-30T00:00:00"/>
    <n v="0"/>
    <n v="0"/>
    <n v="0"/>
    <n v="0"/>
  </r>
  <r>
    <x v="981"/>
    <x v="0"/>
    <x v="149"/>
    <n v="1"/>
    <d v="1899-12-30T00:00:43"/>
    <n v="1"/>
    <n v="0"/>
    <n v="0"/>
    <n v="25"/>
  </r>
  <r>
    <x v="981"/>
    <x v="1"/>
    <x v="123"/>
    <n v="0"/>
    <d v="1899-12-30T00:00:00"/>
    <n v="0"/>
    <n v="0"/>
    <n v="0"/>
    <n v="0"/>
  </r>
  <r>
    <x v="982"/>
    <x v="0"/>
    <x v="149"/>
    <n v="1"/>
    <d v="1899-12-30T00:00:00"/>
    <n v="1"/>
    <n v="1"/>
    <n v="1"/>
    <n v="0"/>
  </r>
  <r>
    <x v="982"/>
    <x v="1"/>
    <x v="123"/>
    <n v="0"/>
    <d v="1899-12-30T00:00:00"/>
    <n v="0"/>
    <n v="0"/>
    <n v="0"/>
    <n v="0"/>
  </r>
  <r>
    <x v="983"/>
    <x v="0"/>
    <x v="149"/>
    <n v="1"/>
    <d v="1899-12-30T00:00:00"/>
    <n v="0"/>
    <n v="0"/>
    <n v="1"/>
    <n v="0"/>
  </r>
  <r>
    <x v="983"/>
    <x v="1"/>
    <x v="123"/>
    <n v="0"/>
    <d v="1899-12-30T00:00:00"/>
    <n v="0"/>
    <n v="0"/>
    <n v="0"/>
    <n v="0"/>
  </r>
  <r>
    <x v="984"/>
    <x v="0"/>
    <x v="149"/>
    <n v="1"/>
    <d v="1899-12-30T00:00:33"/>
    <n v="0"/>
    <n v="0"/>
    <n v="0"/>
    <n v="0"/>
  </r>
  <r>
    <x v="984"/>
    <x v="1"/>
    <x v="123"/>
    <n v="0"/>
    <d v="1899-12-30T00:00:00"/>
    <n v="0"/>
    <n v="0"/>
    <n v="0"/>
    <n v="0"/>
  </r>
  <r>
    <x v="985"/>
    <x v="0"/>
    <x v="149"/>
    <n v="1"/>
    <d v="1899-12-30T00:00:30"/>
    <n v="0"/>
    <n v="0"/>
    <n v="0"/>
    <n v="0"/>
  </r>
  <r>
    <x v="985"/>
    <x v="1"/>
    <x v="123"/>
    <n v="0"/>
    <d v="1899-12-30T00:00:00"/>
    <n v="0"/>
    <n v="0"/>
    <n v="0"/>
    <n v="0"/>
  </r>
  <r>
    <x v="986"/>
    <x v="0"/>
    <x v="149"/>
    <n v="1"/>
    <d v="1899-12-30T00:00:10"/>
    <n v="0"/>
    <n v="0"/>
    <n v="0"/>
    <n v="0"/>
  </r>
  <r>
    <x v="986"/>
    <x v="1"/>
    <x v="123"/>
    <n v="0"/>
    <d v="1899-12-30T00:00:00"/>
    <n v="0"/>
    <n v="0"/>
    <n v="0"/>
    <n v="0"/>
  </r>
  <r>
    <x v="987"/>
    <x v="0"/>
    <x v="149"/>
    <n v="1"/>
    <d v="1899-12-30T00:00:00"/>
    <n v="1"/>
    <n v="1"/>
    <n v="1"/>
    <n v="0"/>
  </r>
  <r>
    <x v="987"/>
    <x v="1"/>
    <x v="123"/>
    <n v="0"/>
    <d v="1899-12-30T00:00:00"/>
    <n v="0"/>
    <n v="0"/>
    <n v="0"/>
    <n v="0"/>
  </r>
  <r>
    <x v="988"/>
    <x v="0"/>
    <x v="149"/>
    <n v="1"/>
    <d v="1899-12-30T00:00:00"/>
    <n v="1"/>
    <n v="1"/>
    <n v="1"/>
    <n v="0"/>
  </r>
  <r>
    <x v="988"/>
    <x v="1"/>
    <x v="123"/>
    <n v="0"/>
    <d v="1899-12-30T00:00:00"/>
    <n v="0"/>
    <n v="0"/>
    <n v="0"/>
    <n v="0"/>
  </r>
  <r>
    <x v="989"/>
    <x v="0"/>
    <x v="149"/>
    <n v="1"/>
    <d v="1899-12-30T00:02:22"/>
    <n v="0"/>
    <n v="0"/>
    <n v="0"/>
    <n v="0"/>
  </r>
  <r>
    <x v="989"/>
    <x v="1"/>
    <x v="123"/>
    <n v="0"/>
    <d v="1899-12-30T00:00:00"/>
    <n v="0"/>
    <n v="0"/>
    <n v="0"/>
    <n v="0"/>
  </r>
  <r>
    <x v="990"/>
    <x v="0"/>
    <x v="149"/>
    <n v="1"/>
    <d v="1899-12-30T00:00:00"/>
    <n v="0"/>
    <n v="0"/>
    <n v="1"/>
    <n v="0"/>
  </r>
  <r>
    <x v="990"/>
    <x v="1"/>
    <x v="123"/>
    <n v="0"/>
    <d v="1899-12-30T00:00:00"/>
    <n v="0"/>
    <n v="0"/>
    <n v="0"/>
    <n v="0"/>
  </r>
  <r>
    <x v="991"/>
    <x v="0"/>
    <x v="149"/>
    <n v="1"/>
    <d v="1899-12-30T00:00:43"/>
    <n v="0"/>
    <n v="0"/>
    <n v="0"/>
    <n v="0"/>
  </r>
  <r>
    <x v="991"/>
    <x v="1"/>
    <x v="123"/>
    <n v="0"/>
    <d v="1899-12-30T00:00:00"/>
    <n v="0"/>
    <n v="0"/>
    <n v="0"/>
    <n v="0"/>
  </r>
  <r>
    <x v="992"/>
    <x v="0"/>
    <x v="149"/>
    <n v="1"/>
    <d v="1899-12-30T00:01:30"/>
    <n v="0"/>
    <n v="0"/>
    <n v="0"/>
    <n v="25"/>
  </r>
  <r>
    <x v="992"/>
    <x v="1"/>
    <x v="123"/>
    <n v="0"/>
    <d v="1899-12-30T00:00:00"/>
    <n v="0"/>
    <n v="0"/>
    <n v="0"/>
    <n v="0"/>
  </r>
  <r>
    <x v="993"/>
    <x v="0"/>
    <x v="149"/>
    <n v="1"/>
    <d v="1899-12-30T00:00:45"/>
    <n v="0"/>
    <n v="0"/>
    <n v="0"/>
    <n v="0"/>
  </r>
  <r>
    <x v="993"/>
    <x v="1"/>
    <x v="123"/>
    <n v="0"/>
    <d v="1899-12-30T00:00:00"/>
    <n v="0"/>
    <n v="0"/>
    <n v="0"/>
    <n v="0"/>
  </r>
  <r>
    <x v="994"/>
    <x v="0"/>
    <x v="149"/>
    <n v="1"/>
    <d v="1899-12-30T00:00:34"/>
    <n v="0"/>
    <n v="0"/>
    <n v="0"/>
    <n v="0"/>
  </r>
  <r>
    <x v="994"/>
    <x v="1"/>
    <x v="123"/>
    <n v="0"/>
    <d v="1899-12-30T00:00:00"/>
    <n v="0"/>
    <n v="0"/>
    <n v="0"/>
    <n v="0"/>
  </r>
  <r>
    <x v="995"/>
    <x v="0"/>
    <x v="149"/>
    <n v="1"/>
    <d v="1899-12-30T00:00:00"/>
    <n v="1"/>
    <n v="1"/>
    <n v="1"/>
    <n v="0"/>
  </r>
  <r>
    <x v="995"/>
    <x v="1"/>
    <x v="123"/>
    <n v="0"/>
    <d v="1899-12-30T00:00:00"/>
    <n v="0"/>
    <n v="0"/>
    <n v="0"/>
    <n v="0"/>
  </r>
  <r>
    <x v="996"/>
    <x v="0"/>
    <x v="149"/>
    <n v="1"/>
    <d v="1899-12-30T00:00:00"/>
    <n v="1"/>
    <n v="1"/>
    <n v="1"/>
    <n v="0"/>
  </r>
  <r>
    <x v="996"/>
    <x v="1"/>
    <x v="123"/>
    <n v="0"/>
    <d v="1899-12-30T00:00:00"/>
    <n v="0"/>
    <n v="0"/>
    <n v="0"/>
    <n v="0"/>
  </r>
  <r>
    <x v="997"/>
    <x v="0"/>
    <x v="149"/>
    <n v="1"/>
    <d v="1899-12-30T00:01:00"/>
    <n v="0"/>
    <n v="0"/>
    <n v="0"/>
    <n v="25"/>
  </r>
  <r>
    <x v="997"/>
    <x v="1"/>
    <x v="143"/>
    <n v="2"/>
    <d v="1899-12-30T00:03:47"/>
    <n v="0"/>
    <n v="0"/>
    <n v="0.5"/>
    <n v="0"/>
  </r>
  <r>
    <x v="998"/>
    <x v="0"/>
    <x v="149"/>
    <n v="1"/>
    <d v="1899-12-30T00:00:06"/>
    <n v="0"/>
    <n v="0"/>
    <n v="0"/>
    <n v="0"/>
  </r>
  <r>
    <x v="998"/>
    <x v="1"/>
    <x v="123"/>
    <n v="0"/>
    <d v="1899-12-30T00:00:00"/>
    <n v="0"/>
    <n v="0"/>
    <n v="0"/>
    <n v="0"/>
  </r>
  <r>
    <x v="999"/>
    <x v="0"/>
    <x v="149"/>
    <n v="1"/>
    <d v="1899-12-30T00:04:11"/>
    <n v="0"/>
    <n v="0"/>
    <n v="0"/>
    <n v="0"/>
  </r>
  <r>
    <x v="999"/>
    <x v="1"/>
    <x v="144"/>
    <n v="1"/>
    <d v="1899-12-30T00:00:33"/>
    <n v="0"/>
    <n v="0"/>
    <n v="0"/>
    <n v="0"/>
  </r>
  <r>
    <x v="1000"/>
    <x v="0"/>
    <x v="149"/>
    <n v="1"/>
    <d v="1899-12-30T00:00:53"/>
    <n v="0"/>
    <n v="0"/>
    <n v="0"/>
    <n v="0"/>
  </r>
  <r>
    <x v="1000"/>
    <x v="1"/>
    <x v="142"/>
    <n v="3"/>
    <d v="1899-12-30T00:02:41"/>
    <n v="0"/>
    <n v="0"/>
    <n v="0"/>
    <n v="8.33"/>
  </r>
  <r>
    <x v="1001"/>
    <x v="0"/>
    <x v="149"/>
    <n v="1"/>
    <d v="1899-12-30T00:00:58"/>
    <n v="0"/>
    <n v="0"/>
    <n v="0"/>
    <n v="0"/>
  </r>
  <r>
    <x v="1001"/>
    <x v="1"/>
    <x v="145"/>
    <n v="3"/>
    <d v="1899-12-30T00:02:09"/>
    <n v="0"/>
    <n v="0"/>
    <n v="0"/>
    <n v="8.33"/>
  </r>
  <r>
    <x v="1002"/>
    <x v="0"/>
    <x v="149"/>
    <n v="1"/>
    <d v="1899-12-30T00:01:01"/>
    <n v="0"/>
    <n v="0"/>
    <n v="0"/>
    <n v="0"/>
  </r>
  <r>
    <x v="1002"/>
    <x v="1"/>
    <x v="123"/>
    <n v="0"/>
    <d v="1899-12-30T00:00:00"/>
    <n v="0"/>
    <n v="0"/>
    <n v="0"/>
    <n v="0"/>
  </r>
  <r>
    <x v="1003"/>
    <x v="0"/>
    <x v="149"/>
    <n v="1"/>
    <d v="1899-12-30T00:00:09"/>
    <n v="0"/>
    <n v="0"/>
    <n v="0"/>
    <n v="0"/>
  </r>
  <r>
    <x v="1003"/>
    <x v="1"/>
    <x v="144"/>
    <n v="2"/>
    <d v="1899-12-30T00:00:59"/>
    <n v="0"/>
    <n v="0"/>
    <n v="0"/>
    <n v="12.5"/>
  </r>
  <r>
    <x v="1004"/>
    <x v="0"/>
    <x v="149"/>
    <n v="1"/>
    <d v="1899-12-30T00:00:26"/>
    <n v="0"/>
    <n v="0"/>
    <n v="0"/>
    <n v="0"/>
  </r>
  <r>
    <x v="1004"/>
    <x v="1"/>
    <x v="123"/>
    <n v="0"/>
    <d v="1899-12-30T00:00:00"/>
    <n v="0"/>
    <n v="0"/>
    <n v="0"/>
    <n v="0"/>
  </r>
  <r>
    <x v="1005"/>
    <x v="0"/>
    <x v="149"/>
    <n v="1"/>
    <d v="1899-12-30T00:02:30"/>
    <n v="0"/>
    <n v="0"/>
    <n v="0"/>
    <n v="0"/>
  </r>
  <r>
    <x v="1005"/>
    <x v="1"/>
    <x v="149"/>
    <n v="1"/>
    <d v="1899-12-30T00:00:15"/>
    <n v="0"/>
    <n v="0"/>
    <n v="0"/>
    <n v="0"/>
  </r>
  <r>
    <x v="1006"/>
    <x v="0"/>
    <x v="149"/>
    <n v="1"/>
    <d v="1899-12-30T00:00:55"/>
    <n v="0"/>
    <n v="0"/>
    <n v="0"/>
    <n v="0"/>
  </r>
  <r>
    <x v="1006"/>
    <x v="1"/>
    <x v="144"/>
    <n v="3"/>
    <d v="1899-12-30T00:00:49"/>
    <n v="0"/>
    <n v="0"/>
    <n v="0"/>
    <n v="8.33"/>
  </r>
  <r>
    <x v="1007"/>
    <x v="0"/>
    <x v="149"/>
    <n v="1"/>
    <d v="1899-12-30T00:00:14"/>
    <n v="0"/>
    <n v="0"/>
    <n v="0"/>
    <n v="0"/>
  </r>
  <r>
    <x v="1007"/>
    <x v="1"/>
    <x v="149"/>
    <n v="1"/>
    <d v="1899-12-30T00:03:32"/>
    <n v="0"/>
    <n v="0"/>
    <n v="0"/>
    <n v="0"/>
  </r>
  <r>
    <x v="1008"/>
    <x v="0"/>
    <x v="149"/>
    <n v="1"/>
    <d v="1899-12-30T00:00:14"/>
    <n v="0"/>
    <n v="0"/>
    <n v="0"/>
    <n v="0"/>
  </r>
  <r>
    <x v="1008"/>
    <x v="1"/>
    <x v="149"/>
    <n v="1"/>
    <d v="1899-12-30T00:00:16"/>
    <n v="0"/>
    <n v="0"/>
    <n v="0"/>
    <n v="0"/>
  </r>
  <r>
    <x v="1009"/>
    <x v="0"/>
    <x v="149"/>
    <n v="1"/>
    <d v="1899-12-30T00:03:02"/>
    <n v="0"/>
    <n v="0"/>
    <n v="0"/>
    <n v="0"/>
  </r>
  <r>
    <x v="1009"/>
    <x v="1"/>
    <x v="149"/>
    <n v="1"/>
    <d v="1899-12-30T00:00:44"/>
    <n v="0"/>
    <n v="0"/>
    <n v="0"/>
    <n v="0"/>
  </r>
  <r>
    <x v="1010"/>
    <x v="0"/>
    <x v="149"/>
    <n v="1"/>
    <d v="1899-12-30T00:00:19"/>
    <n v="0"/>
    <n v="0"/>
    <n v="0"/>
    <n v="0"/>
  </r>
  <r>
    <x v="1010"/>
    <x v="1"/>
    <x v="123"/>
    <n v="0"/>
    <d v="1899-12-30T00:00:00"/>
    <n v="0"/>
    <n v="0"/>
    <n v="0"/>
    <n v="0"/>
  </r>
  <r>
    <x v="1011"/>
    <x v="0"/>
    <x v="149"/>
    <n v="1"/>
    <d v="1899-12-30T00:00:16"/>
    <n v="0"/>
    <n v="0"/>
    <n v="0"/>
    <n v="0"/>
  </r>
  <r>
    <x v="1011"/>
    <x v="1"/>
    <x v="123"/>
    <n v="0"/>
    <d v="1899-12-30T00:00:00"/>
    <n v="0"/>
    <n v="0"/>
    <n v="0"/>
    <n v="0"/>
  </r>
  <r>
    <x v="1012"/>
    <x v="0"/>
    <x v="149"/>
    <n v="1"/>
    <d v="1899-12-30T00:00:08"/>
    <n v="0"/>
    <n v="0"/>
    <n v="0"/>
    <n v="0"/>
  </r>
  <r>
    <x v="1012"/>
    <x v="1"/>
    <x v="149"/>
    <n v="1"/>
    <d v="1899-12-30T00:00:30"/>
    <n v="0"/>
    <n v="0"/>
    <n v="0"/>
    <n v="25"/>
  </r>
  <r>
    <x v="1013"/>
    <x v="0"/>
    <x v="149"/>
    <n v="1"/>
    <d v="1899-12-30T00:00:00"/>
    <n v="0"/>
    <n v="0"/>
    <n v="1"/>
    <n v="0"/>
  </r>
  <r>
    <x v="1013"/>
    <x v="1"/>
    <x v="146"/>
    <n v="3"/>
    <d v="1899-12-30T00:00:23"/>
    <n v="0"/>
    <n v="0"/>
    <n v="0"/>
    <n v="16.670000000000002"/>
  </r>
  <r>
    <x v="1014"/>
    <x v="0"/>
    <x v="149"/>
    <n v="1"/>
    <d v="1899-12-30T00:00:10"/>
    <n v="1"/>
    <n v="0"/>
    <n v="0"/>
    <n v="0"/>
  </r>
  <r>
    <x v="1014"/>
    <x v="1"/>
    <x v="123"/>
    <n v="0"/>
    <d v="1899-12-30T00:00:00"/>
    <n v="0"/>
    <n v="0"/>
    <n v="0"/>
    <n v="0"/>
  </r>
  <r>
    <x v="1015"/>
    <x v="0"/>
    <x v="149"/>
    <n v="1"/>
    <d v="1899-12-30T00:00:00"/>
    <n v="1"/>
    <n v="0"/>
    <n v="0"/>
    <n v="0"/>
  </r>
  <r>
    <x v="1015"/>
    <x v="1"/>
    <x v="123"/>
    <n v="0"/>
    <d v="1899-12-30T00:00:00"/>
    <n v="0"/>
    <n v="0"/>
    <n v="0"/>
    <n v="0"/>
  </r>
  <r>
    <x v="1016"/>
    <x v="0"/>
    <x v="149"/>
    <n v="1"/>
    <d v="1899-12-30T00:00:04"/>
    <n v="1"/>
    <n v="0"/>
    <n v="0"/>
    <n v="0"/>
  </r>
  <r>
    <x v="1016"/>
    <x v="1"/>
    <x v="123"/>
    <n v="0"/>
    <d v="1899-12-30T00:00:00"/>
    <n v="0"/>
    <n v="0"/>
    <n v="0"/>
    <n v="0"/>
  </r>
  <r>
    <x v="1017"/>
    <x v="0"/>
    <x v="149"/>
    <n v="1"/>
    <d v="1899-12-30T00:00:00"/>
    <n v="0"/>
    <n v="0"/>
    <n v="1"/>
    <n v="0"/>
  </r>
  <r>
    <x v="1017"/>
    <x v="1"/>
    <x v="123"/>
    <n v="0"/>
    <d v="1899-12-30T00:00:00"/>
    <n v="0"/>
    <n v="0"/>
    <n v="0"/>
    <n v="0"/>
  </r>
  <r>
    <x v="1018"/>
    <x v="0"/>
    <x v="149"/>
    <n v="1"/>
    <d v="1899-12-30T00:00:00"/>
    <n v="0"/>
    <n v="0"/>
    <n v="1"/>
    <n v="0"/>
  </r>
  <r>
    <x v="1018"/>
    <x v="1"/>
    <x v="123"/>
    <n v="0"/>
    <d v="1899-12-30T00:00:00"/>
    <n v="0"/>
    <n v="0"/>
    <n v="0"/>
    <n v="0"/>
  </r>
  <r>
    <x v="1019"/>
    <x v="0"/>
    <x v="149"/>
    <n v="1"/>
    <d v="1899-12-30T00:00:00"/>
    <n v="0"/>
    <n v="0"/>
    <n v="1"/>
    <n v="0"/>
  </r>
  <r>
    <x v="1019"/>
    <x v="1"/>
    <x v="123"/>
    <n v="0"/>
    <d v="1899-12-30T00:00:00"/>
    <n v="0"/>
    <n v="0"/>
    <n v="0"/>
    <n v="0"/>
  </r>
  <r>
    <x v="1020"/>
    <x v="0"/>
    <x v="149"/>
    <n v="1"/>
    <d v="1899-12-30T00:00:00"/>
    <n v="0"/>
    <n v="0"/>
    <n v="1"/>
    <n v="0"/>
  </r>
  <r>
    <x v="1020"/>
    <x v="1"/>
    <x v="123"/>
    <n v="0"/>
    <d v="1899-12-30T00:00:00"/>
    <n v="0"/>
    <n v="0"/>
    <n v="0"/>
    <n v="0"/>
  </r>
  <r>
    <x v="1021"/>
    <x v="0"/>
    <x v="149"/>
    <n v="1"/>
    <d v="1899-12-30T00:00:09"/>
    <n v="0"/>
    <n v="0"/>
    <n v="0"/>
    <n v="0"/>
  </r>
  <r>
    <x v="1021"/>
    <x v="1"/>
    <x v="123"/>
    <n v="0"/>
    <d v="1899-12-30T00:00:00"/>
    <n v="0"/>
    <n v="0"/>
    <n v="0"/>
    <n v="0"/>
  </r>
  <r>
    <x v="1022"/>
    <x v="0"/>
    <x v="149"/>
    <n v="1"/>
    <d v="1899-12-30T00:00:00"/>
    <n v="0"/>
    <n v="0"/>
    <n v="0"/>
    <n v="0"/>
  </r>
  <r>
    <x v="1022"/>
    <x v="1"/>
    <x v="148"/>
    <n v="7"/>
    <d v="1899-12-30T00:00:08"/>
    <n v="7"/>
    <n v="0.1429"/>
    <n v="0.1429"/>
    <n v="0"/>
  </r>
  <r>
    <x v="1023"/>
    <x v="0"/>
    <x v="149"/>
    <n v="1"/>
    <d v="1899-12-30T00:00:00"/>
    <n v="0"/>
    <n v="0"/>
    <n v="0"/>
    <n v="0"/>
  </r>
  <r>
    <x v="1023"/>
    <x v="1"/>
    <x v="123"/>
    <n v="0"/>
    <d v="1899-12-30T00:00:00"/>
    <n v="0"/>
    <n v="0"/>
    <n v="0"/>
    <n v="0"/>
  </r>
  <r>
    <x v="1024"/>
    <x v="0"/>
    <x v="149"/>
    <n v="1"/>
    <d v="1899-12-30T00:00:08"/>
    <n v="1"/>
    <n v="0"/>
    <n v="0"/>
    <n v="0"/>
  </r>
  <r>
    <x v="1024"/>
    <x v="1"/>
    <x v="123"/>
    <n v="0"/>
    <d v="1899-12-30T00:00:00"/>
    <n v="0"/>
    <n v="0"/>
    <n v="0"/>
    <n v="0"/>
  </r>
  <r>
    <x v="1025"/>
    <x v="0"/>
    <x v="149"/>
    <n v="1"/>
    <d v="1899-12-30T00:22:25"/>
    <n v="1"/>
    <n v="0"/>
    <n v="0"/>
    <n v="25"/>
  </r>
  <r>
    <x v="1025"/>
    <x v="1"/>
    <x v="123"/>
    <n v="0"/>
    <d v="1899-12-30T00:00:00"/>
    <n v="0"/>
    <n v="0"/>
    <n v="0"/>
    <n v="0"/>
  </r>
  <r>
    <x v="1026"/>
    <x v="0"/>
    <x v="149"/>
    <n v="1"/>
    <d v="1899-12-30T00:00:00"/>
    <n v="0"/>
    <n v="0"/>
    <n v="1"/>
    <n v="0"/>
  </r>
  <r>
    <x v="1026"/>
    <x v="1"/>
    <x v="123"/>
    <n v="0"/>
    <d v="1899-12-30T00:00:00"/>
    <n v="0"/>
    <n v="0"/>
    <n v="0"/>
    <n v="0"/>
  </r>
  <r>
    <x v="1027"/>
    <x v="0"/>
    <x v="149"/>
    <n v="1"/>
    <d v="1899-12-30T00:00:00"/>
    <n v="0"/>
    <n v="0"/>
    <n v="1"/>
    <n v="0"/>
  </r>
  <r>
    <x v="1027"/>
    <x v="1"/>
    <x v="123"/>
    <n v="0"/>
    <d v="1899-12-30T00:00:00"/>
    <n v="0"/>
    <n v="0"/>
    <n v="0"/>
    <n v="0"/>
  </r>
  <r>
    <x v="1028"/>
    <x v="0"/>
    <x v="149"/>
    <n v="1"/>
    <d v="1899-12-30T00:00:33"/>
    <n v="0"/>
    <n v="0"/>
    <n v="0"/>
    <n v="25"/>
  </r>
  <r>
    <x v="1028"/>
    <x v="1"/>
    <x v="123"/>
    <n v="0"/>
    <d v="1899-12-30T00:00:00"/>
    <n v="0"/>
    <n v="0"/>
    <n v="0"/>
    <n v="0"/>
  </r>
  <r>
    <x v="1029"/>
    <x v="0"/>
    <x v="149"/>
    <n v="1"/>
    <d v="1899-12-30T00:00:00"/>
    <n v="0"/>
    <n v="0"/>
    <n v="1"/>
    <n v="0"/>
  </r>
  <r>
    <x v="1029"/>
    <x v="1"/>
    <x v="123"/>
    <n v="0"/>
    <d v="1899-12-30T00:00:00"/>
    <n v="0"/>
    <n v="0"/>
    <n v="0"/>
    <n v="0"/>
  </r>
  <r>
    <x v="1030"/>
    <x v="0"/>
    <x v="149"/>
    <n v="1"/>
    <d v="1899-12-30T00:00:27"/>
    <n v="0"/>
    <n v="0"/>
    <n v="0"/>
    <n v="0"/>
  </r>
  <r>
    <x v="1030"/>
    <x v="1"/>
    <x v="123"/>
    <n v="0"/>
    <d v="1899-12-30T00:00:00"/>
    <n v="0"/>
    <n v="0"/>
    <n v="0"/>
    <n v="0"/>
  </r>
  <r>
    <x v="1031"/>
    <x v="0"/>
    <x v="149"/>
    <n v="1"/>
    <d v="1899-12-30T00:00:06"/>
    <n v="0"/>
    <n v="0"/>
    <n v="0"/>
    <n v="0"/>
  </r>
  <r>
    <x v="1031"/>
    <x v="1"/>
    <x v="123"/>
    <n v="0"/>
    <d v="1899-12-30T00:00:00"/>
    <n v="0"/>
    <n v="0"/>
    <n v="0"/>
    <n v="0"/>
  </r>
  <r>
    <x v="1032"/>
    <x v="0"/>
    <x v="149"/>
    <n v="1"/>
    <d v="1899-12-30T00:00:11"/>
    <n v="0"/>
    <n v="0"/>
    <n v="0"/>
    <n v="0"/>
  </r>
  <r>
    <x v="1032"/>
    <x v="1"/>
    <x v="123"/>
    <n v="0"/>
    <d v="1899-12-30T00:00:00"/>
    <n v="0"/>
    <n v="0"/>
    <n v="0"/>
    <n v="0"/>
  </r>
  <r>
    <x v="1033"/>
    <x v="0"/>
    <x v="149"/>
    <n v="1"/>
    <d v="1899-12-30T00:00:06"/>
    <n v="0"/>
    <n v="0"/>
    <n v="0"/>
    <n v="0"/>
  </r>
  <r>
    <x v="1033"/>
    <x v="1"/>
    <x v="123"/>
    <n v="0"/>
    <d v="1899-12-30T00:00:00"/>
    <n v="0"/>
    <n v="0"/>
    <n v="0"/>
    <n v="0"/>
  </r>
  <r>
    <x v="1034"/>
    <x v="0"/>
    <x v="149"/>
    <n v="1"/>
    <d v="1899-12-30T00:00:03"/>
    <n v="1"/>
    <n v="0"/>
    <n v="0"/>
    <n v="0"/>
  </r>
  <r>
    <x v="1034"/>
    <x v="1"/>
    <x v="123"/>
    <n v="0"/>
    <d v="1899-12-30T00:00:00"/>
    <n v="0"/>
    <n v="0"/>
    <n v="0"/>
    <n v="0"/>
  </r>
  <r>
    <x v="1035"/>
    <x v="0"/>
    <x v="149"/>
    <n v="1"/>
    <d v="1899-12-30T00:00:23"/>
    <n v="0"/>
    <n v="0"/>
    <n v="0"/>
    <n v="0"/>
  </r>
  <r>
    <x v="1035"/>
    <x v="1"/>
    <x v="123"/>
    <n v="0"/>
    <d v="1899-12-30T00:00:00"/>
    <n v="0"/>
    <n v="0"/>
    <n v="0"/>
    <n v="0"/>
  </r>
  <r>
    <x v="1036"/>
    <x v="0"/>
    <x v="149"/>
    <n v="1"/>
    <d v="1899-12-30T00:00:07"/>
    <n v="0"/>
    <n v="0"/>
    <n v="0"/>
    <n v="0"/>
  </r>
  <r>
    <x v="1036"/>
    <x v="1"/>
    <x v="144"/>
    <n v="3"/>
    <d v="1899-12-30T00:00:16"/>
    <n v="0"/>
    <n v="0"/>
    <n v="0"/>
    <n v="0"/>
  </r>
  <r>
    <x v="1037"/>
    <x v="0"/>
    <x v="149"/>
    <n v="1"/>
    <d v="1899-12-30T00:00:23"/>
    <n v="1"/>
    <n v="0"/>
    <n v="0"/>
    <n v="0"/>
  </r>
  <r>
    <x v="1037"/>
    <x v="1"/>
    <x v="123"/>
    <n v="0"/>
    <d v="1899-12-30T00:00:00"/>
    <n v="0"/>
    <n v="0"/>
    <n v="0"/>
    <n v="0"/>
  </r>
  <r>
    <x v="1038"/>
    <x v="0"/>
    <x v="149"/>
    <n v="1"/>
    <d v="1899-12-30T00:00:07"/>
    <n v="0"/>
    <n v="0"/>
    <n v="0"/>
    <n v="0"/>
  </r>
  <r>
    <x v="1038"/>
    <x v="1"/>
    <x v="123"/>
    <n v="0"/>
    <d v="1899-12-30T00:00:00"/>
    <n v="0"/>
    <n v="0"/>
    <n v="0"/>
    <n v="0"/>
  </r>
  <r>
    <x v="1039"/>
    <x v="0"/>
    <x v="149"/>
    <n v="1"/>
    <d v="1899-12-30T00:00:00"/>
    <n v="1"/>
    <n v="1"/>
    <n v="1"/>
    <n v="0"/>
  </r>
  <r>
    <x v="1039"/>
    <x v="1"/>
    <x v="149"/>
    <n v="1"/>
    <d v="1899-12-30T00:00:21"/>
    <n v="1"/>
    <n v="0"/>
    <n v="0"/>
    <n v="0"/>
  </r>
  <r>
    <x v="1040"/>
    <x v="0"/>
    <x v="149"/>
    <n v="1"/>
    <d v="1899-12-30T00:00:26"/>
    <n v="1"/>
    <n v="0"/>
    <n v="0"/>
    <n v="0"/>
  </r>
  <r>
    <x v="1040"/>
    <x v="1"/>
    <x v="123"/>
    <n v="0"/>
    <d v="1899-12-30T00:00:00"/>
    <n v="0"/>
    <n v="0"/>
    <n v="0"/>
    <n v="0"/>
  </r>
  <r>
    <x v="1041"/>
    <x v="0"/>
    <x v="149"/>
    <n v="1"/>
    <d v="1899-12-30T00:00:04"/>
    <n v="0"/>
    <n v="0"/>
    <n v="0"/>
    <n v="0"/>
  </r>
  <r>
    <x v="1041"/>
    <x v="1"/>
    <x v="123"/>
    <n v="0"/>
    <d v="1899-12-30T00:00:00"/>
    <n v="0"/>
    <n v="0"/>
    <n v="0"/>
    <n v="0"/>
  </r>
  <r>
    <x v="1042"/>
    <x v="0"/>
    <x v="149"/>
    <n v="1"/>
    <d v="1899-12-30T00:00:03"/>
    <n v="0"/>
    <n v="0"/>
    <n v="0"/>
    <n v="0"/>
  </r>
  <r>
    <x v="1042"/>
    <x v="1"/>
    <x v="123"/>
    <n v="0"/>
    <d v="1899-12-30T00:00:00"/>
    <n v="0"/>
    <n v="0"/>
    <n v="0"/>
    <n v="0"/>
  </r>
  <r>
    <x v="1043"/>
    <x v="0"/>
    <x v="149"/>
    <n v="1"/>
    <d v="1899-12-30T00:00:06"/>
    <n v="0"/>
    <n v="0"/>
    <n v="0"/>
    <n v="0"/>
  </r>
  <r>
    <x v="1043"/>
    <x v="1"/>
    <x v="123"/>
    <n v="0"/>
    <d v="1899-12-30T00:00:00"/>
    <n v="0"/>
    <n v="0"/>
    <n v="0"/>
    <n v="0"/>
  </r>
  <r>
    <x v="1044"/>
    <x v="0"/>
    <x v="149"/>
    <n v="1"/>
    <d v="1899-12-30T00:00:00"/>
    <n v="0"/>
    <n v="0"/>
    <n v="1"/>
    <n v="0"/>
  </r>
  <r>
    <x v="1044"/>
    <x v="1"/>
    <x v="123"/>
    <n v="0"/>
    <d v="1899-12-30T00:00:00"/>
    <n v="0"/>
    <n v="0"/>
    <n v="0"/>
    <n v="0"/>
  </r>
  <r>
    <x v="1045"/>
    <x v="0"/>
    <x v="149"/>
    <n v="1"/>
    <d v="1899-12-30T00:00:00"/>
    <n v="1"/>
    <n v="0"/>
    <n v="1"/>
    <n v="0"/>
  </r>
  <r>
    <x v="1045"/>
    <x v="1"/>
    <x v="123"/>
    <n v="0"/>
    <d v="1899-12-30T00:00:00"/>
    <n v="0"/>
    <n v="0"/>
    <n v="0"/>
    <n v="0"/>
  </r>
  <r>
    <x v="1046"/>
    <x v="0"/>
    <x v="149"/>
    <n v="1"/>
    <d v="1899-12-30T00:00:09"/>
    <n v="0"/>
    <n v="0"/>
    <n v="0"/>
    <n v="0"/>
  </r>
  <r>
    <x v="1046"/>
    <x v="1"/>
    <x v="123"/>
    <n v="0"/>
    <d v="1899-12-30T00:00:00"/>
    <n v="0"/>
    <n v="0"/>
    <n v="0"/>
    <n v="0"/>
  </r>
  <r>
    <x v="1047"/>
    <x v="0"/>
    <x v="149"/>
    <n v="1"/>
    <d v="1899-12-30T00:00:00"/>
    <n v="0"/>
    <n v="0"/>
    <n v="1"/>
    <n v="0"/>
  </r>
  <r>
    <x v="1047"/>
    <x v="1"/>
    <x v="123"/>
    <n v="0"/>
    <d v="1899-12-30T00:00:00"/>
    <n v="0"/>
    <n v="0"/>
    <n v="0"/>
    <n v="0"/>
  </r>
  <r>
    <x v="1048"/>
    <x v="0"/>
    <x v="149"/>
    <n v="1"/>
    <d v="1899-12-30T00:04:52"/>
    <n v="1"/>
    <n v="0"/>
    <n v="0"/>
    <n v="0"/>
  </r>
  <r>
    <x v="1048"/>
    <x v="1"/>
    <x v="123"/>
    <n v="0"/>
    <d v="1899-12-30T00:00:00"/>
    <n v="0"/>
    <n v="0"/>
    <n v="0"/>
    <n v="0"/>
  </r>
  <r>
    <x v="1049"/>
    <x v="0"/>
    <x v="149"/>
    <n v="1"/>
    <d v="1899-12-30T00:00:00"/>
    <n v="1"/>
    <n v="1"/>
    <n v="1"/>
    <n v="0"/>
  </r>
  <r>
    <x v="1049"/>
    <x v="1"/>
    <x v="123"/>
    <n v="0"/>
    <d v="1899-12-30T00:00:00"/>
    <n v="0"/>
    <n v="0"/>
    <n v="0"/>
    <n v="0"/>
  </r>
  <r>
    <x v="1050"/>
    <x v="0"/>
    <x v="123"/>
    <n v="0"/>
    <d v="1899-12-30T00:00:00"/>
    <n v="0"/>
    <n v="0"/>
    <n v="0"/>
    <n v="0"/>
  </r>
  <r>
    <x v="1050"/>
    <x v="1"/>
    <x v="149"/>
    <n v="1"/>
    <d v="1899-12-30T00:00:30"/>
    <n v="0"/>
    <n v="0"/>
    <n v="0"/>
    <n v="0"/>
  </r>
  <r>
    <x v="1051"/>
    <x v="0"/>
    <x v="123"/>
    <n v="0"/>
    <d v="1899-12-30T00:00:00"/>
    <n v="0"/>
    <n v="0"/>
    <n v="0"/>
    <n v="0"/>
  </r>
  <r>
    <x v="1051"/>
    <x v="1"/>
    <x v="149"/>
    <n v="1"/>
    <d v="1899-12-30T00:00:04"/>
    <n v="1"/>
    <n v="0"/>
    <n v="0"/>
    <n v="0"/>
  </r>
  <r>
    <x v="1052"/>
    <x v="0"/>
    <x v="123"/>
    <n v="0"/>
    <d v="1899-12-30T00:00:00"/>
    <n v="0"/>
    <n v="0"/>
    <n v="0"/>
    <n v="0"/>
  </r>
  <r>
    <x v="1052"/>
    <x v="1"/>
    <x v="149"/>
    <n v="1"/>
    <d v="1899-12-30T00:00:01"/>
    <n v="0"/>
    <n v="0"/>
    <n v="0"/>
    <n v="0"/>
  </r>
  <r>
    <x v="1053"/>
    <x v="0"/>
    <x v="123"/>
    <n v="0"/>
    <d v="1899-12-30T00:00:00"/>
    <n v="0"/>
    <n v="0"/>
    <n v="0"/>
    <n v="0"/>
  </r>
  <r>
    <x v="1053"/>
    <x v="1"/>
    <x v="149"/>
    <n v="1"/>
    <d v="1899-12-30T00:00:06"/>
    <n v="1"/>
    <n v="0"/>
    <n v="0"/>
    <n v="0"/>
  </r>
  <r>
    <x v="1054"/>
    <x v="0"/>
    <x v="123"/>
    <n v="0"/>
    <d v="1899-12-30T00:00:00"/>
    <n v="0"/>
    <n v="0"/>
    <n v="0"/>
    <n v="0"/>
  </r>
  <r>
    <x v="1054"/>
    <x v="1"/>
    <x v="149"/>
    <n v="1"/>
    <d v="1899-12-30T00:00:02"/>
    <n v="0"/>
    <n v="0"/>
    <n v="0"/>
    <n v="0"/>
  </r>
  <r>
    <x v="1055"/>
    <x v="0"/>
    <x v="123"/>
    <n v="0"/>
    <d v="1899-12-30T00:00:00"/>
    <n v="0"/>
    <n v="0"/>
    <n v="0"/>
    <n v="0"/>
  </r>
  <r>
    <x v="1055"/>
    <x v="1"/>
    <x v="149"/>
    <n v="1"/>
    <d v="1899-12-30T00:00:13"/>
    <n v="0"/>
    <n v="0"/>
    <n v="0"/>
    <n v="0"/>
  </r>
  <r>
    <x v="1056"/>
    <x v="0"/>
    <x v="123"/>
    <n v="0"/>
    <d v="1899-12-30T00:00:00"/>
    <n v="0"/>
    <n v="0"/>
    <n v="0"/>
    <n v="0"/>
  </r>
  <r>
    <x v="1056"/>
    <x v="1"/>
    <x v="149"/>
    <n v="1"/>
    <d v="1899-12-30T00:00:12"/>
    <n v="0"/>
    <n v="0"/>
    <n v="0"/>
    <n v="25"/>
  </r>
  <r>
    <x v="1057"/>
    <x v="0"/>
    <x v="123"/>
    <n v="0"/>
    <d v="1899-12-30T00:00:00"/>
    <n v="0"/>
    <n v="0"/>
    <n v="0"/>
    <n v="0"/>
  </r>
  <r>
    <x v="1057"/>
    <x v="1"/>
    <x v="147"/>
    <n v="3"/>
    <d v="1899-12-30T00:00:11"/>
    <n v="1"/>
    <n v="0"/>
    <n v="0.25"/>
    <n v="0"/>
  </r>
  <r>
    <x v="1058"/>
    <x v="0"/>
    <x v="123"/>
    <n v="0"/>
    <d v="1899-12-30T00:00:00"/>
    <n v="0"/>
    <n v="0"/>
    <n v="0"/>
    <n v="0"/>
  </r>
  <r>
    <x v="1058"/>
    <x v="1"/>
    <x v="149"/>
    <n v="1"/>
    <d v="1899-12-30T00:00:05"/>
    <n v="0"/>
    <n v="0"/>
    <n v="0"/>
    <n v="0"/>
  </r>
  <r>
    <x v="1059"/>
    <x v="0"/>
    <x v="123"/>
    <n v="0"/>
    <d v="1899-12-30T00:00:00"/>
    <n v="0"/>
    <n v="0"/>
    <n v="0"/>
    <n v="0"/>
  </r>
  <r>
    <x v="1059"/>
    <x v="1"/>
    <x v="149"/>
    <n v="1"/>
    <d v="1899-12-30T00:00:03"/>
    <n v="0"/>
    <n v="0"/>
    <n v="0"/>
    <n v="0"/>
  </r>
  <r>
    <x v="1060"/>
    <x v="0"/>
    <x v="123"/>
    <n v="0"/>
    <d v="1899-12-30T00:00:00"/>
    <n v="0"/>
    <n v="0"/>
    <n v="0"/>
    <n v="0"/>
  </r>
  <r>
    <x v="1060"/>
    <x v="1"/>
    <x v="144"/>
    <n v="1"/>
    <d v="1899-12-30T00:00:19"/>
    <n v="1"/>
    <n v="0"/>
    <n v="0.33329999999999999"/>
    <n v="0"/>
  </r>
  <r>
    <x v="1061"/>
    <x v="0"/>
    <x v="123"/>
    <n v="0"/>
    <d v="1899-12-30T00:00:00"/>
    <n v="0"/>
    <n v="0"/>
    <n v="0"/>
    <n v="0"/>
  </r>
  <r>
    <x v="1061"/>
    <x v="1"/>
    <x v="143"/>
    <n v="1"/>
    <d v="1899-12-30T00:01:08"/>
    <n v="1"/>
    <n v="0"/>
    <n v="0"/>
    <n v="25"/>
  </r>
  <r>
    <x v="1062"/>
    <x v="0"/>
    <x v="123"/>
    <n v="0"/>
    <d v="1899-12-30T00:00:00"/>
    <n v="0"/>
    <n v="0"/>
    <n v="0"/>
    <n v="0"/>
  </r>
  <r>
    <x v="1062"/>
    <x v="1"/>
    <x v="149"/>
    <n v="1"/>
    <d v="1899-12-30T00:00:09"/>
    <n v="0"/>
    <n v="0"/>
    <n v="0"/>
    <n v="0"/>
  </r>
  <r>
    <x v="1063"/>
    <x v="0"/>
    <x v="123"/>
    <n v="0"/>
    <d v="1899-12-30T00:00:00"/>
    <n v="0"/>
    <n v="0"/>
    <n v="0"/>
    <n v="0"/>
  </r>
  <r>
    <x v="1063"/>
    <x v="1"/>
    <x v="149"/>
    <n v="1"/>
    <d v="1899-12-30T00:00:19"/>
    <n v="0"/>
    <n v="0"/>
    <n v="0"/>
    <n v="25"/>
  </r>
  <r>
    <x v="1064"/>
    <x v="0"/>
    <x v="123"/>
    <n v="0"/>
    <d v="1899-12-30T00:00:00"/>
    <n v="0"/>
    <n v="0"/>
    <n v="0"/>
    <n v="0"/>
  </r>
  <r>
    <x v="1064"/>
    <x v="1"/>
    <x v="149"/>
    <n v="1"/>
    <d v="1899-12-30T00:00:00"/>
    <n v="0"/>
    <n v="0"/>
    <n v="1"/>
    <n v="0"/>
  </r>
  <r>
    <x v="1065"/>
    <x v="0"/>
    <x v="123"/>
    <n v="0"/>
    <d v="1899-12-30T00:00:00"/>
    <n v="0"/>
    <n v="0"/>
    <n v="0"/>
    <n v="0"/>
  </r>
  <r>
    <x v="1065"/>
    <x v="1"/>
    <x v="149"/>
    <n v="1"/>
    <d v="1899-12-30T00:00:28"/>
    <n v="0"/>
    <n v="0"/>
    <n v="0"/>
    <n v="25"/>
  </r>
  <r>
    <x v="1066"/>
    <x v="0"/>
    <x v="123"/>
    <n v="0"/>
    <d v="1899-12-30T00:00:00"/>
    <n v="0"/>
    <n v="0"/>
    <n v="0"/>
    <n v="0"/>
  </r>
  <r>
    <x v="1066"/>
    <x v="1"/>
    <x v="149"/>
    <n v="1"/>
    <d v="1899-12-30T00:00:10"/>
    <n v="0"/>
    <n v="0"/>
    <n v="0"/>
    <n v="25"/>
  </r>
  <r>
    <x v="1067"/>
    <x v="0"/>
    <x v="123"/>
    <n v="0"/>
    <d v="1899-12-30T00:00:00"/>
    <n v="0"/>
    <n v="0"/>
    <n v="0"/>
    <n v="0"/>
  </r>
  <r>
    <x v="1067"/>
    <x v="1"/>
    <x v="138"/>
    <n v="2"/>
    <d v="1899-12-30T00:02:58"/>
    <n v="0"/>
    <n v="0"/>
    <n v="0"/>
    <n v="0"/>
  </r>
  <r>
    <x v="1068"/>
    <x v="0"/>
    <x v="123"/>
    <n v="0"/>
    <d v="1899-12-30T00:00:00"/>
    <n v="0"/>
    <n v="0"/>
    <n v="0"/>
    <n v="0"/>
  </r>
  <r>
    <x v="1068"/>
    <x v="1"/>
    <x v="149"/>
    <n v="1"/>
    <d v="1899-12-30T00:00:19"/>
    <n v="1"/>
    <n v="0"/>
    <n v="0"/>
    <n v="25"/>
  </r>
  <r>
    <x v="1069"/>
    <x v="0"/>
    <x v="123"/>
    <n v="0"/>
    <d v="1899-12-30T00:00:00"/>
    <n v="0"/>
    <n v="0"/>
    <n v="0"/>
    <n v="0"/>
  </r>
  <r>
    <x v="1069"/>
    <x v="1"/>
    <x v="149"/>
    <n v="1"/>
    <d v="1899-12-30T00:00:00"/>
    <n v="0"/>
    <n v="0"/>
    <n v="1"/>
    <n v="0"/>
  </r>
  <r>
    <x v="1070"/>
    <x v="0"/>
    <x v="123"/>
    <n v="0"/>
    <d v="1899-12-30T00:00:00"/>
    <n v="0"/>
    <n v="0"/>
    <n v="0"/>
    <n v="0"/>
  </r>
  <r>
    <x v="1070"/>
    <x v="1"/>
    <x v="149"/>
    <n v="1"/>
    <d v="1899-12-30T00:00:00"/>
    <n v="0"/>
    <n v="0"/>
    <n v="1"/>
    <n v="0"/>
  </r>
  <r>
    <x v="1071"/>
    <x v="0"/>
    <x v="123"/>
    <n v="0"/>
    <d v="1899-12-30T00:00:00"/>
    <n v="0"/>
    <n v="0"/>
    <n v="0"/>
    <n v="0"/>
  </r>
  <r>
    <x v="1071"/>
    <x v="1"/>
    <x v="149"/>
    <n v="1"/>
    <d v="1899-12-30T00:00:51"/>
    <n v="0"/>
    <n v="0"/>
    <n v="0"/>
    <n v="25"/>
  </r>
  <r>
    <x v="1072"/>
    <x v="0"/>
    <x v="123"/>
    <n v="0"/>
    <d v="1899-12-30T00:00:00"/>
    <n v="0"/>
    <n v="0"/>
    <n v="0"/>
    <n v="0"/>
  </r>
  <r>
    <x v="1072"/>
    <x v="1"/>
    <x v="143"/>
    <n v="1"/>
    <d v="1899-12-30T00:00:16"/>
    <n v="0"/>
    <n v="0"/>
    <n v="0.5"/>
    <n v="0"/>
  </r>
  <r>
    <x v="1073"/>
    <x v="0"/>
    <x v="123"/>
    <n v="0"/>
    <d v="1899-12-30T00:00:00"/>
    <n v="0"/>
    <n v="0"/>
    <n v="0"/>
    <n v="0"/>
  </r>
  <r>
    <x v="1073"/>
    <x v="1"/>
    <x v="149"/>
    <n v="1"/>
    <d v="1899-12-30T00:00:05"/>
    <n v="0"/>
    <n v="0"/>
    <n v="0"/>
    <n v="25"/>
  </r>
  <r>
    <x v="1074"/>
    <x v="0"/>
    <x v="123"/>
    <n v="0"/>
    <d v="1899-12-30T00:00:00"/>
    <n v="0"/>
    <n v="0"/>
    <n v="0"/>
    <n v="0"/>
  </r>
  <r>
    <x v="1074"/>
    <x v="1"/>
    <x v="143"/>
    <n v="2"/>
    <d v="1899-12-30T00:00:29"/>
    <n v="0"/>
    <n v="0"/>
    <n v="0"/>
    <n v="25"/>
  </r>
  <r>
    <x v="1075"/>
    <x v="0"/>
    <x v="123"/>
    <n v="0"/>
    <d v="1899-12-30T00:00:00"/>
    <n v="0"/>
    <n v="0"/>
    <n v="0"/>
    <n v="0"/>
  </r>
  <r>
    <x v="1075"/>
    <x v="1"/>
    <x v="149"/>
    <n v="1"/>
    <d v="1899-12-30T00:00:03"/>
    <n v="0"/>
    <n v="0"/>
    <n v="0"/>
    <n v="0"/>
  </r>
  <r>
    <x v="1076"/>
    <x v="0"/>
    <x v="123"/>
    <n v="0"/>
    <d v="1899-12-30T00:00:00"/>
    <n v="0"/>
    <n v="0"/>
    <n v="0"/>
    <n v="0"/>
  </r>
  <r>
    <x v="1076"/>
    <x v="1"/>
    <x v="149"/>
    <n v="1"/>
    <d v="1899-12-30T00:00:14"/>
    <n v="0"/>
    <n v="0"/>
    <n v="0"/>
    <n v="25"/>
  </r>
  <r>
    <x v="1077"/>
    <x v="0"/>
    <x v="123"/>
    <n v="0"/>
    <d v="1899-12-30T00:00:00"/>
    <n v="0"/>
    <n v="0"/>
    <n v="0"/>
    <n v="0"/>
  </r>
  <r>
    <x v="1077"/>
    <x v="1"/>
    <x v="149"/>
    <n v="1"/>
    <d v="1899-12-30T00:00:16"/>
    <n v="1"/>
    <n v="0"/>
    <n v="0"/>
    <n v="25"/>
  </r>
  <r>
    <x v="1078"/>
    <x v="0"/>
    <x v="123"/>
    <n v="0"/>
    <d v="1899-12-30T00:00:00"/>
    <n v="0"/>
    <n v="0"/>
    <n v="0"/>
    <n v="0"/>
  </r>
  <r>
    <x v="1078"/>
    <x v="1"/>
    <x v="149"/>
    <n v="1"/>
    <d v="1899-12-30T00:00:04"/>
    <n v="0"/>
    <n v="0"/>
    <n v="0"/>
    <n v="0"/>
  </r>
  <r>
    <x v="1079"/>
    <x v="0"/>
    <x v="123"/>
    <n v="0"/>
    <d v="1899-12-30T00:00:00"/>
    <n v="0"/>
    <n v="0"/>
    <n v="0"/>
    <n v="0"/>
  </r>
  <r>
    <x v="1079"/>
    <x v="1"/>
    <x v="143"/>
    <n v="1"/>
    <d v="1899-12-30T00:00:29"/>
    <n v="0"/>
    <n v="0"/>
    <n v="0"/>
    <n v="0"/>
  </r>
  <r>
    <x v="1080"/>
    <x v="0"/>
    <x v="123"/>
    <n v="0"/>
    <d v="1899-12-30T00:00:00"/>
    <n v="0"/>
    <n v="0"/>
    <n v="0"/>
    <n v="0"/>
  </r>
  <r>
    <x v="1080"/>
    <x v="1"/>
    <x v="149"/>
    <n v="1"/>
    <d v="1899-12-30T00:00:44"/>
    <n v="0"/>
    <n v="0"/>
    <n v="0"/>
    <n v="0"/>
  </r>
  <r>
    <x v="1081"/>
    <x v="0"/>
    <x v="123"/>
    <n v="0"/>
    <d v="1899-12-30T00:00:00"/>
    <n v="0"/>
    <n v="0"/>
    <n v="0"/>
    <n v="0"/>
  </r>
  <r>
    <x v="1081"/>
    <x v="1"/>
    <x v="149"/>
    <n v="1"/>
    <d v="1899-12-30T00:01:54"/>
    <n v="0"/>
    <n v="0"/>
    <n v="0"/>
    <n v="0"/>
  </r>
  <r>
    <x v="1082"/>
    <x v="0"/>
    <x v="123"/>
    <n v="0"/>
    <d v="1899-12-30T00:00:00"/>
    <n v="0"/>
    <n v="0"/>
    <n v="0"/>
    <n v="0"/>
  </r>
  <r>
    <x v="1082"/>
    <x v="1"/>
    <x v="149"/>
    <n v="1"/>
    <d v="1899-12-30T00:00:06"/>
    <n v="0"/>
    <n v="0"/>
    <n v="0"/>
    <n v="0"/>
  </r>
  <r>
    <x v="1083"/>
    <x v="0"/>
    <x v="123"/>
    <n v="0"/>
    <d v="1899-12-30T00:00:00"/>
    <n v="0"/>
    <n v="0"/>
    <n v="0"/>
    <n v="0"/>
  </r>
  <r>
    <x v="1083"/>
    <x v="1"/>
    <x v="149"/>
    <n v="1"/>
    <d v="1899-12-30T00:00:08"/>
    <n v="0"/>
    <n v="0"/>
    <n v="0"/>
    <n v="0"/>
  </r>
  <r>
    <x v="1084"/>
    <x v="0"/>
    <x v="123"/>
    <n v="0"/>
    <d v="1899-12-30T00:00:00"/>
    <n v="0"/>
    <n v="0"/>
    <n v="0"/>
    <n v="0"/>
  </r>
  <r>
    <x v="1084"/>
    <x v="1"/>
    <x v="143"/>
    <n v="1"/>
    <d v="1899-12-30T00:00:13"/>
    <n v="0"/>
    <n v="0"/>
    <n v="0"/>
    <n v="0"/>
  </r>
  <r>
    <x v="1085"/>
    <x v="0"/>
    <x v="123"/>
    <n v="0"/>
    <d v="1899-12-30T00:00:00"/>
    <n v="0"/>
    <n v="0"/>
    <n v="0"/>
    <n v="0"/>
  </r>
  <r>
    <x v="1085"/>
    <x v="1"/>
    <x v="149"/>
    <n v="1"/>
    <d v="1899-12-30T00:00:14"/>
    <n v="0"/>
    <n v="0"/>
    <n v="0"/>
    <n v="25"/>
  </r>
  <r>
    <x v="1086"/>
    <x v="0"/>
    <x v="123"/>
    <n v="0"/>
    <d v="1899-12-30T00:00:00"/>
    <n v="0"/>
    <n v="0"/>
    <n v="0"/>
    <n v="0"/>
  </r>
  <r>
    <x v="1086"/>
    <x v="1"/>
    <x v="149"/>
    <n v="1"/>
    <d v="1899-12-30T00:00:02"/>
    <n v="0"/>
    <n v="0"/>
    <n v="0"/>
    <n v="0"/>
  </r>
  <r>
    <x v="1087"/>
    <x v="0"/>
    <x v="123"/>
    <n v="0"/>
    <d v="1899-12-30T00:00:00"/>
    <n v="0"/>
    <n v="0"/>
    <n v="0"/>
    <n v="0"/>
  </r>
  <r>
    <x v="1087"/>
    <x v="1"/>
    <x v="149"/>
    <n v="1"/>
    <d v="1899-12-30T00:00:00"/>
    <n v="1"/>
    <n v="1"/>
    <n v="1"/>
    <n v="0"/>
  </r>
  <r>
    <x v="1088"/>
    <x v="0"/>
    <x v="123"/>
    <n v="0"/>
    <d v="1899-12-30T00:00:00"/>
    <n v="0"/>
    <n v="0"/>
    <n v="0"/>
    <n v="0"/>
  </r>
  <r>
    <x v="1088"/>
    <x v="1"/>
    <x v="143"/>
    <n v="1"/>
    <d v="1899-12-30T00:00:18"/>
    <n v="0"/>
    <n v="0"/>
    <n v="0.5"/>
    <n v="0"/>
  </r>
  <r>
    <x v="1089"/>
    <x v="0"/>
    <x v="123"/>
    <n v="0"/>
    <d v="1899-12-30T00:00:00"/>
    <n v="0"/>
    <n v="0"/>
    <n v="0"/>
    <n v="0"/>
  </r>
  <r>
    <x v="1089"/>
    <x v="1"/>
    <x v="149"/>
    <n v="1"/>
    <d v="1899-12-30T00:00:08"/>
    <n v="0"/>
    <n v="0"/>
    <n v="0"/>
    <n v="0"/>
  </r>
  <r>
    <x v="1090"/>
    <x v="0"/>
    <x v="123"/>
    <n v="0"/>
    <d v="1899-12-30T00:00:00"/>
    <n v="0"/>
    <n v="0"/>
    <n v="0"/>
    <n v="0"/>
  </r>
  <r>
    <x v="1090"/>
    <x v="1"/>
    <x v="149"/>
    <n v="1"/>
    <d v="1899-12-30T00:00:07"/>
    <n v="0"/>
    <n v="0"/>
    <n v="0"/>
    <n v="0"/>
  </r>
  <r>
    <x v="1091"/>
    <x v="0"/>
    <x v="123"/>
    <n v="0"/>
    <d v="1899-12-30T00:00:00"/>
    <n v="0"/>
    <n v="0"/>
    <n v="0"/>
    <n v="0"/>
  </r>
  <r>
    <x v="1091"/>
    <x v="1"/>
    <x v="149"/>
    <n v="1"/>
    <d v="1899-12-30T00:00:18"/>
    <n v="0"/>
    <n v="0"/>
    <n v="0"/>
    <n v="25"/>
  </r>
  <r>
    <x v="1092"/>
    <x v="0"/>
    <x v="123"/>
    <n v="0"/>
    <d v="1899-12-30T00:00:00"/>
    <n v="0"/>
    <n v="0"/>
    <n v="0"/>
    <n v="0"/>
  </r>
  <r>
    <x v="1092"/>
    <x v="1"/>
    <x v="144"/>
    <n v="3"/>
    <d v="1899-12-30T00:00:00"/>
    <n v="3"/>
    <n v="1"/>
    <n v="1"/>
    <n v="0"/>
  </r>
  <r>
    <x v="1093"/>
    <x v="0"/>
    <x v="123"/>
    <n v="0"/>
    <d v="1899-12-30T00:00:00"/>
    <n v="0"/>
    <n v="0"/>
    <n v="0"/>
    <n v="0"/>
  </r>
  <r>
    <x v="1093"/>
    <x v="1"/>
    <x v="143"/>
    <n v="2"/>
    <d v="1899-12-30T00:00:00"/>
    <n v="2"/>
    <n v="1"/>
    <n v="1"/>
    <n v="0"/>
  </r>
  <r>
    <x v="1094"/>
    <x v="0"/>
    <x v="123"/>
    <n v="0"/>
    <d v="1899-12-30T00:00:00"/>
    <n v="0"/>
    <n v="0"/>
    <n v="0"/>
    <n v="0"/>
  </r>
  <r>
    <x v="1094"/>
    <x v="1"/>
    <x v="143"/>
    <n v="2"/>
    <d v="1899-12-30T00:00:22"/>
    <n v="0"/>
    <n v="0"/>
    <n v="0"/>
    <n v="0"/>
  </r>
  <r>
    <x v="1095"/>
    <x v="0"/>
    <x v="123"/>
    <n v="0"/>
    <d v="1899-12-30T00:00:00"/>
    <n v="0"/>
    <n v="0"/>
    <n v="0"/>
    <n v="0"/>
  </r>
  <r>
    <x v="1095"/>
    <x v="1"/>
    <x v="149"/>
    <n v="1"/>
    <d v="1899-12-30T00:00:03"/>
    <n v="0"/>
    <n v="0"/>
    <n v="0"/>
    <n v="0"/>
  </r>
  <r>
    <x v="1096"/>
    <x v="0"/>
    <x v="123"/>
    <n v="0"/>
    <d v="1899-12-30T00:00:00"/>
    <n v="0"/>
    <n v="0"/>
    <n v="0"/>
    <n v="0"/>
  </r>
  <r>
    <x v="1096"/>
    <x v="1"/>
    <x v="149"/>
    <n v="1"/>
    <d v="1899-12-30T00:00:03"/>
    <n v="0"/>
    <n v="0"/>
    <n v="0"/>
    <n v="0"/>
  </r>
  <r>
    <x v="1097"/>
    <x v="0"/>
    <x v="123"/>
    <n v="0"/>
    <d v="1899-12-30T00:00:00"/>
    <n v="0"/>
    <n v="0"/>
    <n v="0"/>
    <n v="0"/>
  </r>
  <r>
    <x v="1097"/>
    <x v="1"/>
    <x v="143"/>
    <n v="1"/>
    <d v="1899-12-30T00:00:02"/>
    <n v="0"/>
    <n v="0"/>
    <n v="0"/>
    <n v="0"/>
  </r>
  <r>
    <x v="1098"/>
    <x v="0"/>
    <x v="123"/>
    <n v="0"/>
    <d v="1899-12-30T00:00:00"/>
    <n v="0"/>
    <n v="0"/>
    <n v="0"/>
    <n v="0"/>
  </r>
  <r>
    <x v="1098"/>
    <x v="1"/>
    <x v="149"/>
    <n v="1"/>
    <d v="1899-12-30T00:00:25"/>
    <n v="0"/>
    <n v="0"/>
    <n v="0"/>
    <n v="0"/>
  </r>
  <r>
    <x v="1099"/>
    <x v="0"/>
    <x v="123"/>
    <n v="0"/>
    <d v="1899-12-30T00:00:00"/>
    <n v="0"/>
    <n v="0"/>
    <n v="0"/>
    <n v="0"/>
  </r>
  <r>
    <x v="1099"/>
    <x v="1"/>
    <x v="144"/>
    <n v="3"/>
    <d v="1899-12-30T00:00:18"/>
    <n v="2"/>
    <n v="0.5"/>
    <n v="0.66669999999999996"/>
    <n v="0"/>
  </r>
  <r>
    <x v="1100"/>
    <x v="0"/>
    <x v="123"/>
    <n v="0"/>
    <d v="1899-12-30T00:00:00"/>
    <n v="0"/>
    <n v="0"/>
    <n v="0"/>
    <n v="0"/>
  </r>
  <r>
    <x v="1100"/>
    <x v="1"/>
    <x v="149"/>
    <n v="1"/>
    <d v="1899-12-30T00:00:01"/>
    <n v="0"/>
    <n v="0"/>
    <n v="0"/>
    <n v="0"/>
  </r>
  <r>
    <x v="1101"/>
    <x v="0"/>
    <x v="123"/>
    <n v="0"/>
    <d v="1899-12-30T00:00:00"/>
    <n v="0"/>
    <n v="0"/>
    <n v="0"/>
    <n v="0"/>
  </r>
  <r>
    <x v="1101"/>
    <x v="1"/>
    <x v="149"/>
    <n v="1"/>
    <d v="1899-12-30T00:00:02"/>
    <n v="0"/>
    <n v="0"/>
    <n v="0"/>
    <n v="0"/>
  </r>
  <r>
    <x v="1102"/>
    <x v="0"/>
    <x v="123"/>
    <n v="0"/>
    <d v="1899-12-30T00:00:00"/>
    <n v="0"/>
    <n v="0"/>
    <n v="0"/>
    <n v="0"/>
  </r>
  <r>
    <x v="1102"/>
    <x v="1"/>
    <x v="149"/>
    <n v="1"/>
    <d v="1899-12-30T00:00:07"/>
    <n v="0"/>
    <n v="0"/>
    <n v="0"/>
    <n v="0"/>
  </r>
  <r>
    <x v="1103"/>
    <x v="0"/>
    <x v="123"/>
    <n v="0"/>
    <d v="1899-12-30T00:00:00"/>
    <n v="0"/>
    <n v="0"/>
    <n v="0"/>
    <n v="0"/>
  </r>
  <r>
    <x v="1103"/>
    <x v="1"/>
    <x v="143"/>
    <n v="1"/>
    <d v="1899-12-30T00:00:08"/>
    <n v="1"/>
    <n v="0"/>
    <n v="0"/>
    <n v="0"/>
  </r>
  <r>
    <x v="1104"/>
    <x v="0"/>
    <x v="123"/>
    <n v="0"/>
    <d v="1899-12-30T00:00:00"/>
    <n v="0"/>
    <n v="0"/>
    <n v="0"/>
    <n v="0"/>
  </r>
  <r>
    <x v="1104"/>
    <x v="1"/>
    <x v="149"/>
    <n v="1"/>
    <d v="1899-12-30T00:00:13"/>
    <n v="0"/>
    <n v="0"/>
    <n v="0"/>
    <n v="0"/>
  </r>
  <r>
    <x v="1105"/>
    <x v="0"/>
    <x v="123"/>
    <n v="0"/>
    <d v="1899-12-30T00:00:00"/>
    <n v="0"/>
    <n v="0"/>
    <n v="0"/>
    <n v="0"/>
  </r>
  <r>
    <x v="1105"/>
    <x v="1"/>
    <x v="149"/>
    <n v="1"/>
    <d v="1899-12-30T00:00:25"/>
    <n v="0"/>
    <n v="0"/>
    <n v="0"/>
    <n v="25"/>
  </r>
  <r>
    <x v="1106"/>
    <x v="0"/>
    <x v="123"/>
    <n v="0"/>
    <d v="1899-12-30T00:00:00"/>
    <n v="0"/>
    <n v="0"/>
    <n v="0"/>
    <n v="0"/>
  </r>
  <r>
    <x v="1106"/>
    <x v="1"/>
    <x v="149"/>
    <n v="1"/>
    <d v="1899-12-30T00:00:05"/>
    <n v="0"/>
    <n v="0"/>
    <n v="0"/>
    <n v="0"/>
  </r>
  <r>
    <x v="1107"/>
    <x v="0"/>
    <x v="123"/>
    <n v="0"/>
    <d v="1899-12-30T00:00:00"/>
    <n v="0"/>
    <n v="0"/>
    <n v="0"/>
    <n v="0"/>
  </r>
  <r>
    <x v="1107"/>
    <x v="1"/>
    <x v="149"/>
    <n v="1"/>
    <d v="1899-12-30T00:00:00"/>
    <n v="1"/>
    <n v="1"/>
    <n v="1"/>
    <n v="0"/>
  </r>
  <r>
    <x v="1108"/>
    <x v="0"/>
    <x v="123"/>
    <n v="0"/>
    <d v="1899-12-30T00:00:00"/>
    <n v="0"/>
    <n v="0"/>
    <n v="0"/>
    <n v="0"/>
  </r>
  <r>
    <x v="1108"/>
    <x v="1"/>
    <x v="149"/>
    <n v="1"/>
    <d v="1899-12-30T00:18:25"/>
    <n v="0"/>
    <n v="0"/>
    <n v="0"/>
    <n v="0"/>
  </r>
  <r>
    <x v="1109"/>
    <x v="0"/>
    <x v="123"/>
    <n v="0"/>
    <d v="1899-12-30T00:00:00"/>
    <n v="0"/>
    <n v="0"/>
    <n v="0"/>
    <n v="0"/>
  </r>
  <r>
    <x v="1109"/>
    <x v="1"/>
    <x v="149"/>
    <n v="1"/>
    <d v="1899-12-30T00:00:27"/>
    <n v="0"/>
    <n v="0"/>
    <n v="0"/>
    <n v="0"/>
  </r>
  <r>
    <x v="1110"/>
    <x v="0"/>
    <x v="123"/>
    <n v="0"/>
    <d v="1899-12-30T00:00:00"/>
    <n v="0"/>
    <n v="0"/>
    <n v="0"/>
    <n v="0"/>
  </r>
  <r>
    <x v="1110"/>
    <x v="1"/>
    <x v="149"/>
    <n v="1"/>
    <d v="1899-12-30T00:00:09"/>
    <n v="0"/>
    <n v="0"/>
    <n v="0"/>
    <n v="25"/>
  </r>
  <r>
    <x v="1111"/>
    <x v="0"/>
    <x v="123"/>
    <n v="0"/>
    <d v="1899-12-30T00:00:00"/>
    <n v="0"/>
    <n v="0"/>
    <n v="0"/>
    <n v="0"/>
  </r>
  <r>
    <x v="1111"/>
    <x v="1"/>
    <x v="149"/>
    <n v="1"/>
    <d v="1899-12-30T00:00:21"/>
    <n v="0"/>
    <n v="0"/>
    <n v="0"/>
    <n v="0"/>
  </r>
  <r>
    <x v="1112"/>
    <x v="0"/>
    <x v="123"/>
    <n v="0"/>
    <d v="1899-12-30T00:00:00"/>
    <n v="0"/>
    <n v="0"/>
    <n v="0"/>
    <n v="0"/>
  </r>
  <r>
    <x v="1112"/>
    <x v="1"/>
    <x v="144"/>
    <n v="2"/>
    <d v="1899-12-30T00:01:39"/>
    <n v="1"/>
    <n v="0"/>
    <n v="0"/>
    <n v="12.5"/>
  </r>
  <r>
    <x v="1113"/>
    <x v="0"/>
    <x v="123"/>
    <n v="0"/>
    <d v="1899-12-30T00:00:00"/>
    <n v="0"/>
    <n v="0"/>
    <n v="0"/>
    <n v="0"/>
  </r>
  <r>
    <x v="1113"/>
    <x v="1"/>
    <x v="149"/>
    <n v="1"/>
    <d v="1899-12-30T00:00:02"/>
    <n v="0"/>
    <n v="0"/>
    <n v="0"/>
    <n v="0"/>
  </r>
  <r>
    <x v="1114"/>
    <x v="0"/>
    <x v="123"/>
    <n v="0"/>
    <d v="1899-12-30T00:00:00"/>
    <n v="0"/>
    <n v="0"/>
    <n v="0"/>
    <n v="0"/>
  </r>
  <r>
    <x v="1114"/>
    <x v="1"/>
    <x v="149"/>
    <n v="1"/>
    <d v="1899-12-30T00:00:21"/>
    <n v="1"/>
    <n v="0"/>
    <n v="0"/>
    <n v="0"/>
  </r>
  <r>
    <x v="1115"/>
    <x v="0"/>
    <x v="123"/>
    <n v="0"/>
    <d v="1899-12-30T00:00:00"/>
    <n v="0"/>
    <n v="0"/>
    <n v="0"/>
    <n v="0"/>
  </r>
  <r>
    <x v="1115"/>
    <x v="1"/>
    <x v="149"/>
    <n v="1"/>
    <d v="1899-12-30T00:00:02"/>
    <n v="0"/>
    <n v="0"/>
    <n v="0"/>
    <n v="0"/>
  </r>
  <r>
    <x v="1116"/>
    <x v="0"/>
    <x v="123"/>
    <n v="0"/>
    <d v="1899-12-30T00:00:00"/>
    <n v="0"/>
    <n v="0"/>
    <n v="0"/>
    <n v="0"/>
  </r>
  <r>
    <x v="1116"/>
    <x v="1"/>
    <x v="149"/>
    <n v="1"/>
    <d v="1899-12-30T00:00:05"/>
    <n v="0"/>
    <n v="0"/>
    <n v="0"/>
    <n v="0"/>
  </r>
  <r>
    <x v="1117"/>
    <x v="0"/>
    <x v="123"/>
    <n v="0"/>
    <d v="1899-12-30T00:00:00"/>
    <n v="0"/>
    <n v="0"/>
    <n v="0"/>
    <n v="0"/>
  </r>
  <r>
    <x v="1117"/>
    <x v="1"/>
    <x v="149"/>
    <n v="1"/>
    <d v="1899-12-30T00:00:07"/>
    <n v="0"/>
    <n v="0"/>
    <n v="0"/>
    <n v="25"/>
  </r>
  <r>
    <x v="1118"/>
    <x v="0"/>
    <x v="123"/>
    <n v="0"/>
    <d v="1899-12-30T00:00:00"/>
    <n v="0"/>
    <n v="0"/>
    <n v="0"/>
    <n v="0"/>
  </r>
  <r>
    <x v="1118"/>
    <x v="1"/>
    <x v="149"/>
    <n v="1"/>
    <d v="1899-12-30T00:00:11"/>
    <n v="0"/>
    <n v="0"/>
    <n v="0"/>
    <n v="0"/>
  </r>
  <r>
    <x v="1119"/>
    <x v="0"/>
    <x v="123"/>
    <n v="0"/>
    <d v="1899-12-30T00:00:00"/>
    <n v="0"/>
    <n v="0"/>
    <n v="0"/>
    <n v="0"/>
  </r>
  <r>
    <x v="1119"/>
    <x v="1"/>
    <x v="149"/>
    <n v="1"/>
    <d v="1899-12-30T00:00:02"/>
    <n v="0"/>
    <n v="0"/>
    <n v="0"/>
    <n v="0"/>
  </r>
  <r>
    <x v="1120"/>
    <x v="0"/>
    <x v="123"/>
    <n v="0"/>
    <d v="1899-12-30T00:00:00"/>
    <n v="0"/>
    <n v="0"/>
    <n v="0"/>
    <n v="0"/>
  </r>
  <r>
    <x v="1120"/>
    <x v="1"/>
    <x v="143"/>
    <n v="1"/>
    <d v="1899-12-30T00:00:31"/>
    <n v="0"/>
    <n v="0"/>
    <n v="0"/>
    <n v="0"/>
  </r>
  <r>
    <x v="1121"/>
    <x v="0"/>
    <x v="123"/>
    <n v="0"/>
    <d v="1899-12-30T00:00:00"/>
    <n v="0"/>
    <n v="0"/>
    <n v="0"/>
    <n v="0"/>
  </r>
  <r>
    <x v="1121"/>
    <x v="1"/>
    <x v="149"/>
    <n v="1"/>
    <d v="1899-12-30T00:00:10"/>
    <n v="1"/>
    <n v="0"/>
    <n v="0"/>
    <n v="0"/>
  </r>
  <r>
    <x v="1122"/>
    <x v="0"/>
    <x v="123"/>
    <n v="0"/>
    <d v="1899-12-30T00:00:00"/>
    <n v="0"/>
    <n v="0"/>
    <n v="0"/>
    <n v="0"/>
  </r>
  <r>
    <x v="1122"/>
    <x v="1"/>
    <x v="149"/>
    <n v="1"/>
    <d v="1899-12-30T00:00:05"/>
    <n v="1"/>
    <n v="0"/>
    <n v="0"/>
    <n v="0"/>
  </r>
  <r>
    <x v="1123"/>
    <x v="0"/>
    <x v="123"/>
    <n v="0"/>
    <d v="1899-12-30T00:00:00"/>
    <n v="0"/>
    <n v="0"/>
    <n v="0"/>
    <n v="0"/>
  </r>
  <r>
    <x v="1123"/>
    <x v="1"/>
    <x v="149"/>
    <n v="1"/>
    <d v="1899-12-30T00:00:06"/>
    <n v="0"/>
    <n v="0"/>
    <n v="0"/>
    <n v="0"/>
  </r>
  <r>
    <x v="1124"/>
    <x v="0"/>
    <x v="123"/>
    <n v="0"/>
    <d v="1899-12-30T00:00:00"/>
    <n v="0"/>
    <n v="0"/>
    <n v="0"/>
    <n v="0"/>
  </r>
  <r>
    <x v="1124"/>
    <x v="1"/>
    <x v="149"/>
    <n v="1"/>
    <d v="1899-12-30T00:00:18"/>
    <n v="0"/>
    <n v="0"/>
    <n v="0"/>
    <n v="0"/>
  </r>
  <r>
    <x v="1125"/>
    <x v="0"/>
    <x v="123"/>
    <n v="0"/>
    <d v="1899-12-30T00:00:00"/>
    <n v="0"/>
    <n v="0"/>
    <n v="0"/>
    <n v="0"/>
  </r>
  <r>
    <x v="1125"/>
    <x v="1"/>
    <x v="149"/>
    <n v="1"/>
    <d v="1899-12-30T00:00:17"/>
    <n v="0"/>
    <n v="0"/>
    <n v="0"/>
    <n v="0"/>
  </r>
  <r>
    <x v="1126"/>
    <x v="0"/>
    <x v="123"/>
    <n v="0"/>
    <d v="1899-12-30T00:00:00"/>
    <n v="0"/>
    <n v="0"/>
    <n v="0"/>
    <n v="0"/>
  </r>
  <r>
    <x v="1126"/>
    <x v="1"/>
    <x v="149"/>
    <n v="1"/>
    <d v="1899-12-30T00:00:03"/>
    <n v="1"/>
    <n v="0"/>
    <n v="0"/>
    <n v="0"/>
  </r>
  <r>
    <x v="1127"/>
    <x v="0"/>
    <x v="123"/>
    <n v="0"/>
    <d v="1899-12-30T00:00:00"/>
    <n v="0"/>
    <n v="0"/>
    <n v="0"/>
    <n v="0"/>
  </r>
  <r>
    <x v="1127"/>
    <x v="1"/>
    <x v="149"/>
    <n v="1"/>
    <d v="1899-12-30T00:00:15"/>
    <n v="0"/>
    <n v="0"/>
    <n v="0"/>
    <n v="0"/>
  </r>
  <r>
    <x v="1128"/>
    <x v="0"/>
    <x v="123"/>
    <n v="0"/>
    <d v="1899-12-30T00:00:00"/>
    <n v="0"/>
    <n v="0"/>
    <n v="0"/>
    <n v="0"/>
  </r>
  <r>
    <x v="1128"/>
    <x v="1"/>
    <x v="149"/>
    <n v="1"/>
    <d v="1899-12-30T00:01:13"/>
    <n v="0"/>
    <n v="0"/>
    <n v="0"/>
    <n v="0"/>
  </r>
  <r>
    <x v="1129"/>
    <x v="0"/>
    <x v="123"/>
    <n v="0"/>
    <d v="1899-12-30T00:00:00"/>
    <n v="0"/>
    <n v="0"/>
    <n v="0"/>
    <n v="0"/>
  </r>
  <r>
    <x v="1129"/>
    <x v="1"/>
    <x v="149"/>
    <n v="1"/>
    <d v="1899-12-30T00:00:07"/>
    <n v="0"/>
    <n v="0"/>
    <n v="0"/>
    <n v="0"/>
  </r>
  <r>
    <x v="1130"/>
    <x v="0"/>
    <x v="123"/>
    <n v="0"/>
    <d v="1899-12-30T00:00:00"/>
    <n v="0"/>
    <n v="0"/>
    <n v="0"/>
    <n v="0"/>
  </r>
  <r>
    <x v="1130"/>
    <x v="1"/>
    <x v="149"/>
    <n v="1"/>
    <d v="1899-12-30T00:00:22"/>
    <n v="1"/>
    <n v="0"/>
    <n v="0"/>
    <n v="0"/>
  </r>
  <r>
    <x v="1131"/>
    <x v="0"/>
    <x v="123"/>
    <n v="0"/>
    <d v="1899-12-30T00:00:00"/>
    <n v="0"/>
    <n v="0"/>
    <n v="0"/>
    <n v="0"/>
  </r>
  <r>
    <x v="1131"/>
    <x v="1"/>
    <x v="143"/>
    <n v="1"/>
    <d v="1899-12-30T00:00:11"/>
    <n v="0"/>
    <n v="0"/>
    <n v="0"/>
    <n v="25"/>
  </r>
  <r>
    <x v="1132"/>
    <x v="0"/>
    <x v="123"/>
    <n v="0"/>
    <d v="1899-12-30T00:00:00"/>
    <n v="0"/>
    <n v="0"/>
    <n v="0"/>
    <n v="0"/>
  </r>
  <r>
    <x v="1132"/>
    <x v="1"/>
    <x v="143"/>
    <n v="1"/>
    <d v="1899-12-30T00:00:12"/>
    <n v="0"/>
    <n v="0"/>
    <n v="0"/>
    <n v="25"/>
  </r>
  <r>
    <x v="1133"/>
    <x v="0"/>
    <x v="123"/>
    <n v="0"/>
    <d v="1899-12-30T00:00:00"/>
    <n v="0"/>
    <n v="0"/>
    <n v="0"/>
    <n v="0"/>
  </r>
  <r>
    <x v="1133"/>
    <x v="1"/>
    <x v="136"/>
    <n v="1"/>
    <d v="1899-12-30T00:05:04"/>
    <n v="0"/>
    <n v="0"/>
    <n v="0"/>
    <n v="0"/>
  </r>
  <r>
    <x v="1134"/>
    <x v="0"/>
    <x v="123"/>
    <n v="0"/>
    <d v="1899-12-30T00:00:00"/>
    <n v="0"/>
    <n v="0"/>
    <n v="0"/>
    <n v="0"/>
  </r>
  <r>
    <x v="1134"/>
    <x v="1"/>
    <x v="120"/>
    <n v="4"/>
    <d v="1899-12-30T00:02:11"/>
    <n v="1"/>
    <n v="0"/>
    <n v="6.0600000000000001E-2"/>
    <n v="0"/>
  </r>
  <r>
    <x v="1135"/>
    <x v="0"/>
    <x v="123"/>
    <n v="0"/>
    <d v="1899-12-30T00:00:00"/>
    <n v="0"/>
    <n v="0"/>
    <n v="0"/>
    <n v="0"/>
  </r>
  <r>
    <x v="1135"/>
    <x v="1"/>
    <x v="149"/>
    <n v="1"/>
    <d v="1899-12-30T00:07:22"/>
    <n v="0"/>
    <n v="0"/>
    <n v="0"/>
    <n v="0"/>
  </r>
  <r>
    <x v="1136"/>
    <x v="0"/>
    <x v="123"/>
    <n v="0"/>
    <d v="1899-12-30T00:00:00"/>
    <n v="0"/>
    <n v="0"/>
    <n v="0"/>
    <n v="0"/>
  </r>
  <r>
    <x v="1136"/>
    <x v="1"/>
    <x v="138"/>
    <n v="2"/>
    <d v="1899-12-30T00:00:07"/>
    <n v="1"/>
    <n v="0"/>
    <n v="0"/>
    <n v="12.5"/>
  </r>
  <r>
    <x v="1137"/>
    <x v="0"/>
    <x v="123"/>
    <n v="0"/>
    <d v="1899-12-30T00:00:00"/>
    <n v="0"/>
    <n v="0"/>
    <n v="0"/>
    <n v="0"/>
  </r>
  <r>
    <x v="1137"/>
    <x v="1"/>
    <x v="149"/>
    <n v="1"/>
    <d v="1899-12-30T00:00:00"/>
    <n v="0"/>
    <n v="0"/>
    <n v="1"/>
    <n v="0"/>
  </r>
  <r>
    <x v="1138"/>
    <x v="0"/>
    <x v="123"/>
    <n v="0"/>
    <d v="1899-12-30T00:00:00"/>
    <n v="0"/>
    <n v="0"/>
    <n v="0"/>
    <n v="0"/>
  </r>
  <r>
    <x v="1138"/>
    <x v="1"/>
    <x v="149"/>
    <n v="1"/>
    <d v="1899-12-30T00:00:08"/>
    <n v="0"/>
    <n v="0"/>
    <n v="0"/>
    <n v="0"/>
  </r>
  <r>
    <x v="1139"/>
    <x v="0"/>
    <x v="123"/>
    <n v="0"/>
    <d v="1899-12-30T00:00:00"/>
    <n v="0"/>
    <n v="0"/>
    <n v="0"/>
    <n v="0"/>
  </r>
  <r>
    <x v="1139"/>
    <x v="1"/>
    <x v="143"/>
    <n v="2"/>
    <d v="1899-12-30T00:00:03"/>
    <n v="1"/>
    <n v="1"/>
    <n v="0.5"/>
    <n v="12.5"/>
  </r>
  <r>
    <x v="1140"/>
    <x v="0"/>
    <x v="123"/>
    <n v="0"/>
    <d v="1899-12-30T00:00:00"/>
    <n v="0"/>
    <n v="0"/>
    <n v="0"/>
    <n v="0"/>
  </r>
  <r>
    <x v="1140"/>
    <x v="1"/>
    <x v="149"/>
    <n v="1"/>
    <d v="1899-12-30T00:00:00"/>
    <n v="0"/>
    <n v="0"/>
    <n v="1"/>
    <n v="0"/>
  </r>
  <r>
    <x v="1141"/>
    <x v="0"/>
    <x v="123"/>
    <n v="0"/>
    <d v="1899-12-30T00:00:00"/>
    <n v="0"/>
    <n v="0"/>
    <n v="0"/>
    <n v="0"/>
  </r>
  <r>
    <x v="1141"/>
    <x v="1"/>
    <x v="149"/>
    <n v="1"/>
    <d v="1899-12-30T00:00:00"/>
    <n v="1"/>
    <n v="1"/>
    <n v="1"/>
    <n v="0"/>
  </r>
  <r>
    <x v="1142"/>
    <x v="0"/>
    <x v="123"/>
    <n v="0"/>
    <d v="1899-12-30T00:00:00"/>
    <n v="0"/>
    <n v="0"/>
    <n v="0"/>
    <n v="0"/>
  </r>
  <r>
    <x v="1142"/>
    <x v="1"/>
    <x v="143"/>
    <n v="1"/>
    <d v="1899-12-30T00:00:04"/>
    <n v="0"/>
    <n v="0"/>
    <n v="0"/>
    <n v="0"/>
  </r>
  <r>
    <x v="1143"/>
    <x v="0"/>
    <x v="123"/>
    <n v="0"/>
    <d v="1899-12-30T00:00:00"/>
    <n v="0"/>
    <n v="0"/>
    <n v="0"/>
    <n v="0"/>
  </r>
  <r>
    <x v="1143"/>
    <x v="1"/>
    <x v="149"/>
    <n v="1"/>
    <d v="1899-12-30T00:00:01"/>
    <n v="0"/>
    <n v="0"/>
    <n v="0"/>
    <n v="0"/>
  </r>
  <r>
    <x v="1144"/>
    <x v="0"/>
    <x v="123"/>
    <n v="0"/>
    <d v="1899-12-30T00:00:00"/>
    <n v="0"/>
    <n v="0"/>
    <n v="0"/>
    <n v="0"/>
  </r>
  <r>
    <x v="1144"/>
    <x v="1"/>
    <x v="144"/>
    <n v="3"/>
    <d v="1899-12-30T00:06:34"/>
    <n v="2"/>
    <n v="0.5"/>
    <n v="0.66669999999999996"/>
    <n v="8.33"/>
  </r>
  <r>
    <x v="1145"/>
    <x v="0"/>
    <x v="123"/>
    <n v="0"/>
    <d v="1899-12-30T00:00:00"/>
    <n v="0"/>
    <n v="0"/>
    <n v="0"/>
    <n v="0"/>
  </r>
  <r>
    <x v="1145"/>
    <x v="1"/>
    <x v="149"/>
    <n v="1"/>
    <d v="1899-12-30T00:00:06"/>
    <n v="0"/>
    <n v="0"/>
    <n v="0"/>
    <n v="0"/>
  </r>
  <r>
    <x v="1146"/>
    <x v="0"/>
    <x v="123"/>
    <n v="0"/>
    <d v="1899-12-30T00:00:00"/>
    <n v="0"/>
    <n v="0"/>
    <n v="0"/>
    <n v="0"/>
  </r>
  <r>
    <x v="1146"/>
    <x v="1"/>
    <x v="149"/>
    <n v="1"/>
    <d v="1899-12-30T00:00:05"/>
    <n v="0"/>
    <n v="0"/>
    <n v="0"/>
    <n v="0"/>
  </r>
  <r>
    <x v="1147"/>
    <x v="0"/>
    <x v="123"/>
    <n v="0"/>
    <d v="1899-12-30T00:00:00"/>
    <n v="0"/>
    <n v="0"/>
    <n v="0"/>
    <n v="0"/>
  </r>
  <r>
    <x v="1147"/>
    <x v="1"/>
    <x v="143"/>
    <n v="1"/>
    <d v="1899-12-30T00:00:37"/>
    <n v="0"/>
    <n v="0"/>
    <n v="0"/>
    <n v="0"/>
  </r>
  <r>
    <x v="1148"/>
    <x v="0"/>
    <x v="123"/>
    <n v="0"/>
    <d v="1899-12-30T00:00:00"/>
    <n v="0"/>
    <n v="0"/>
    <n v="0"/>
    <n v="0"/>
  </r>
  <r>
    <x v="1148"/>
    <x v="1"/>
    <x v="149"/>
    <n v="1"/>
    <d v="1899-12-30T00:00:00"/>
    <n v="0"/>
    <n v="0"/>
    <n v="1"/>
    <n v="0"/>
  </r>
  <r>
    <x v="1149"/>
    <x v="0"/>
    <x v="123"/>
    <n v="0"/>
    <d v="1899-12-30T00:00:00"/>
    <n v="0"/>
    <n v="0"/>
    <n v="0"/>
    <n v="0"/>
  </r>
  <r>
    <x v="1149"/>
    <x v="1"/>
    <x v="149"/>
    <n v="1"/>
    <d v="1899-12-30T00:00:03"/>
    <n v="0"/>
    <n v="0"/>
    <n v="0"/>
    <n v="25"/>
  </r>
  <r>
    <x v="1150"/>
    <x v="0"/>
    <x v="123"/>
    <n v="0"/>
    <d v="1899-12-30T00:00:00"/>
    <n v="0"/>
    <n v="0"/>
    <n v="0"/>
    <n v="0"/>
  </r>
  <r>
    <x v="1150"/>
    <x v="1"/>
    <x v="149"/>
    <n v="1"/>
    <d v="1899-12-30T00:00:00"/>
    <n v="1"/>
    <n v="1"/>
    <n v="1"/>
    <n v="0"/>
  </r>
  <r>
    <x v="1151"/>
    <x v="0"/>
    <x v="123"/>
    <n v="0"/>
    <d v="1899-12-30T00:00:00"/>
    <n v="0"/>
    <n v="0"/>
    <n v="0"/>
    <n v="0"/>
  </r>
  <r>
    <x v="1151"/>
    <x v="1"/>
    <x v="143"/>
    <n v="2"/>
    <d v="1899-12-30T00:00:23"/>
    <n v="0"/>
    <n v="0"/>
    <n v="0"/>
    <n v="0"/>
  </r>
  <r>
    <x v="1152"/>
    <x v="0"/>
    <x v="123"/>
    <n v="0"/>
    <d v="1899-12-30T00:00:00"/>
    <n v="0"/>
    <n v="0"/>
    <n v="0"/>
    <n v="0"/>
  </r>
  <r>
    <x v="1152"/>
    <x v="1"/>
    <x v="143"/>
    <n v="1"/>
    <d v="1899-12-30T00:00:01"/>
    <n v="0"/>
    <n v="0"/>
    <n v="0"/>
    <n v="0"/>
  </r>
  <r>
    <x v="1153"/>
    <x v="0"/>
    <x v="123"/>
    <n v="0"/>
    <d v="1899-12-30T00:00:00"/>
    <n v="0"/>
    <n v="0"/>
    <n v="0"/>
    <n v="0"/>
  </r>
  <r>
    <x v="1153"/>
    <x v="1"/>
    <x v="143"/>
    <n v="1"/>
    <d v="1899-12-30T00:00:01"/>
    <n v="1"/>
    <n v="0"/>
    <n v="0"/>
    <n v="25"/>
  </r>
  <r>
    <x v="1154"/>
    <x v="0"/>
    <x v="123"/>
    <n v="0"/>
    <d v="1899-12-30T00:00:00"/>
    <n v="0"/>
    <n v="0"/>
    <n v="0"/>
    <n v="0"/>
  </r>
  <r>
    <x v="1154"/>
    <x v="1"/>
    <x v="149"/>
    <n v="1"/>
    <d v="1899-12-30T00:00:17"/>
    <n v="0"/>
    <n v="0"/>
    <n v="0"/>
    <n v="25"/>
  </r>
  <r>
    <x v="1155"/>
    <x v="0"/>
    <x v="123"/>
    <n v="0"/>
    <d v="1899-12-30T00:00:00"/>
    <n v="0"/>
    <n v="0"/>
    <n v="0"/>
    <n v="0"/>
  </r>
  <r>
    <x v="1155"/>
    <x v="1"/>
    <x v="149"/>
    <n v="1"/>
    <d v="1899-12-30T00:00:06"/>
    <n v="0"/>
    <n v="0"/>
    <n v="0"/>
    <n v="0"/>
  </r>
  <r>
    <x v="1156"/>
    <x v="0"/>
    <x v="123"/>
    <n v="0"/>
    <d v="1899-12-30T00:00:00"/>
    <n v="0"/>
    <n v="0"/>
    <n v="0"/>
    <n v="0"/>
  </r>
  <r>
    <x v="1156"/>
    <x v="1"/>
    <x v="149"/>
    <n v="1"/>
    <d v="1899-12-30T00:00:27"/>
    <n v="0"/>
    <n v="0"/>
    <n v="0"/>
    <n v="0"/>
  </r>
  <r>
    <x v="1157"/>
    <x v="0"/>
    <x v="123"/>
    <n v="0"/>
    <d v="1899-12-30T00:00:00"/>
    <n v="0"/>
    <n v="0"/>
    <n v="0"/>
    <n v="0"/>
  </r>
  <r>
    <x v="1157"/>
    <x v="1"/>
    <x v="149"/>
    <n v="1"/>
    <d v="1899-12-30T00:00:12"/>
    <n v="0"/>
    <n v="0"/>
    <n v="0"/>
    <n v="0"/>
  </r>
  <r>
    <x v="1158"/>
    <x v="0"/>
    <x v="123"/>
    <n v="0"/>
    <d v="1899-12-30T00:00:00"/>
    <n v="0"/>
    <n v="0"/>
    <n v="0"/>
    <n v="0"/>
  </r>
  <r>
    <x v="1158"/>
    <x v="1"/>
    <x v="143"/>
    <n v="1"/>
    <d v="1899-12-30T00:00:03"/>
    <n v="0"/>
    <n v="0"/>
    <n v="0.5"/>
    <n v="0"/>
  </r>
  <r>
    <x v="1159"/>
    <x v="0"/>
    <x v="123"/>
    <n v="0"/>
    <d v="1899-12-30T00:00:00"/>
    <n v="0"/>
    <n v="0"/>
    <n v="0"/>
    <n v="0"/>
  </r>
  <r>
    <x v="1159"/>
    <x v="1"/>
    <x v="149"/>
    <n v="1"/>
    <d v="1899-12-30T00:00:03"/>
    <n v="0"/>
    <n v="0"/>
    <n v="0"/>
    <n v="0"/>
  </r>
  <r>
    <x v="1160"/>
    <x v="0"/>
    <x v="123"/>
    <n v="0"/>
    <d v="1899-12-30T00:00:00"/>
    <n v="0"/>
    <n v="0"/>
    <n v="0"/>
    <n v="0"/>
  </r>
  <r>
    <x v="1160"/>
    <x v="1"/>
    <x v="149"/>
    <n v="1"/>
    <d v="1899-12-30T00:00:02"/>
    <n v="1"/>
    <n v="0"/>
    <n v="0"/>
    <n v="0"/>
  </r>
  <r>
    <x v="1161"/>
    <x v="0"/>
    <x v="123"/>
    <n v="0"/>
    <d v="1899-12-30T00:00:00"/>
    <n v="0"/>
    <n v="0"/>
    <n v="0"/>
    <n v="0"/>
  </r>
  <r>
    <x v="1161"/>
    <x v="1"/>
    <x v="143"/>
    <n v="1"/>
    <d v="1899-12-30T00:00:08"/>
    <n v="0"/>
    <n v="0"/>
    <n v="0"/>
    <n v="0"/>
  </r>
  <r>
    <x v="1162"/>
    <x v="0"/>
    <x v="123"/>
    <n v="0"/>
    <d v="1899-12-30T00:00:00"/>
    <n v="0"/>
    <n v="0"/>
    <n v="0"/>
    <n v="0"/>
  </r>
  <r>
    <x v="1162"/>
    <x v="1"/>
    <x v="149"/>
    <n v="1"/>
    <d v="1899-12-30T00:00:04"/>
    <n v="0"/>
    <n v="0"/>
    <n v="0"/>
    <n v="0"/>
  </r>
  <r>
    <x v="1163"/>
    <x v="0"/>
    <x v="123"/>
    <n v="0"/>
    <d v="1899-12-30T00:00:00"/>
    <n v="0"/>
    <n v="0"/>
    <n v="0"/>
    <n v="0"/>
  </r>
  <r>
    <x v="1163"/>
    <x v="1"/>
    <x v="149"/>
    <n v="1"/>
    <d v="1899-12-30T00:00:38"/>
    <n v="0"/>
    <n v="0"/>
    <n v="0"/>
    <n v="0"/>
  </r>
  <r>
    <x v="1164"/>
    <x v="0"/>
    <x v="123"/>
    <n v="0"/>
    <d v="1899-12-30T00:00:00"/>
    <n v="0"/>
    <n v="0"/>
    <n v="0"/>
    <n v="0"/>
  </r>
  <r>
    <x v="1164"/>
    <x v="1"/>
    <x v="147"/>
    <n v="1"/>
    <d v="1899-12-30T00:00:05"/>
    <n v="0"/>
    <n v="0"/>
    <n v="0"/>
    <n v="25"/>
  </r>
  <r>
    <x v="1165"/>
    <x v="0"/>
    <x v="123"/>
    <n v="0"/>
    <d v="1899-12-30T00:00:00"/>
    <n v="0"/>
    <n v="0"/>
    <n v="0"/>
    <n v="0"/>
  </r>
  <r>
    <x v="1165"/>
    <x v="1"/>
    <x v="149"/>
    <n v="1"/>
    <d v="1899-12-30T00:00:09"/>
    <n v="0"/>
    <n v="0"/>
    <n v="0"/>
    <n v="25"/>
  </r>
  <r>
    <x v="1166"/>
    <x v="0"/>
    <x v="123"/>
    <n v="0"/>
    <d v="1899-12-30T00:00:00"/>
    <n v="0"/>
    <n v="0"/>
    <n v="0"/>
    <n v="0"/>
  </r>
  <r>
    <x v="1166"/>
    <x v="1"/>
    <x v="149"/>
    <n v="1"/>
    <d v="1899-12-30T00:00:13"/>
    <n v="1"/>
    <n v="0"/>
    <n v="0"/>
    <n v="25"/>
  </r>
  <r>
    <x v="1167"/>
    <x v="0"/>
    <x v="123"/>
    <n v="0"/>
    <d v="1899-12-30T00:00:00"/>
    <n v="0"/>
    <n v="0"/>
    <n v="0"/>
    <n v="0"/>
  </r>
  <r>
    <x v="1167"/>
    <x v="1"/>
    <x v="143"/>
    <n v="1"/>
    <d v="1899-12-30T00:00:04"/>
    <n v="0"/>
    <n v="0"/>
    <n v="0"/>
    <n v="0"/>
  </r>
  <r>
    <x v="1168"/>
    <x v="0"/>
    <x v="123"/>
    <n v="0"/>
    <d v="1899-12-30T00:00:00"/>
    <n v="0"/>
    <n v="0"/>
    <n v="0"/>
    <n v="0"/>
  </r>
  <r>
    <x v="1168"/>
    <x v="1"/>
    <x v="149"/>
    <n v="1"/>
    <d v="1899-12-30T00:00:05"/>
    <n v="0"/>
    <n v="0"/>
    <n v="0"/>
    <n v="0"/>
  </r>
  <r>
    <x v="1169"/>
    <x v="0"/>
    <x v="123"/>
    <n v="0"/>
    <d v="1899-12-30T00:00:00"/>
    <n v="0"/>
    <n v="0"/>
    <n v="0"/>
    <n v="0"/>
  </r>
  <r>
    <x v="1169"/>
    <x v="1"/>
    <x v="149"/>
    <n v="1"/>
    <d v="1899-12-30T00:00:00"/>
    <n v="0"/>
    <n v="0"/>
    <n v="1"/>
    <n v="0"/>
  </r>
  <r>
    <x v="1170"/>
    <x v="0"/>
    <x v="123"/>
    <n v="0"/>
    <d v="1899-12-30T00:00:00"/>
    <n v="0"/>
    <n v="0"/>
    <n v="0"/>
    <n v="0"/>
  </r>
  <r>
    <x v="1170"/>
    <x v="1"/>
    <x v="149"/>
    <n v="1"/>
    <d v="1899-12-30T00:00:04"/>
    <n v="0"/>
    <n v="0"/>
    <n v="0"/>
    <n v="25"/>
  </r>
  <r>
    <x v="1171"/>
    <x v="0"/>
    <x v="123"/>
    <n v="0"/>
    <d v="1899-12-30T00:00:00"/>
    <n v="0"/>
    <n v="0"/>
    <n v="0"/>
    <n v="0"/>
  </r>
  <r>
    <x v="1171"/>
    <x v="1"/>
    <x v="149"/>
    <n v="1"/>
    <d v="1899-12-30T00:00:00"/>
    <n v="0"/>
    <n v="0"/>
    <n v="1"/>
    <n v="0"/>
  </r>
  <r>
    <x v="1172"/>
    <x v="0"/>
    <x v="123"/>
    <n v="0"/>
    <d v="1899-12-30T00:00:00"/>
    <n v="0"/>
    <n v="0"/>
    <n v="0"/>
    <n v="0"/>
  </r>
  <r>
    <x v="1172"/>
    <x v="1"/>
    <x v="149"/>
    <n v="1"/>
    <d v="1899-12-30T00:00:06"/>
    <n v="0"/>
    <n v="0"/>
    <n v="0"/>
    <n v="0"/>
  </r>
  <r>
    <x v="1173"/>
    <x v="0"/>
    <x v="123"/>
    <n v="0"/>
    <d v="1899-12-30T00:00:00"/>
    <n v="0"/>
    <n v="0"/>
    <n v="0"/>
    <n v="0"/>
  </r>
  <r>
    <x v="1173"/>
    <x v="1"/>
    <x v="149"/>
    <n v="1"/>
    <d v="1899-12-30T00:00:00"/>
    <n v="0"/>
    <n v="0"/>
    <n v="1"/>
    <n v="0"/>
  </r>
  <r>
    <x v="1174"/>
    <x v="0"/>
    <x v="123"/>
    <n v="0"/>
    <d v="1899-12-30T00:00:00"/>
    <n v="0"/>
    <n v="0"/>
    <n v="0"/>
    <n v="0"/>
  </r>
  <r>
    <x v="1174"/>
    <x v="1"/>
    <x v="149"/>
    <n v="1"/>
    <d v="1899-12-30T00:00:13"/>
    <n v="1"/>
    <n v="0"/>
    <n v="0"/>
    <n v="25"/>
  </r>
  <r>
    <x v="1175"/>
    <x v="0"/>
    <x v="123"/>
    <n v="0"/>
    <d v="1899-12-30T00:00:00"/>
    <n v="0"/>
    <n v="0"/>
    <n v="0"/>
    <n v="0"/>
  </r>
  <r>
    <x v="1175"/>
    <x v="1"/>
    <x v="143"/>
    <n v="2"/>
    <d v="1899-12-30T00:00:00"/>
    <n v="2"/>
    <n v="1"/>
    <n v="1"/>
    <n v="0"/>
  </r>
  <r>
    <x v="1176"/>
    <x v="0"/>
    <x v="123"/>
    <n v="0"/>
    <d v="1899-12-30T00:00:00"/>
    <n v="0"/>
    <n v="0"/>
    <n v="0"/>
    <n v="0"/>
  </r>
  <r>
    <x v="1176"/>
    <x v="1"/>
    <x v="149"/>
    <n v="1"/>
    <d v="1899-12-30T00:00:05"/>
    <n v="0"/>
    <n v="0"/>
    <n v="0"/>
    <n v="0"/>
  </r>
  <r>
    <x v="1177"/>
    <x v="0"/>
    <x v="123"/>
    <n v="0"/>
    <d v="1899-12-30T00:00:00"/>
    <n v="0"/>
    <n v="0"/>
    <n v="0"/>
    <n v="0"/>
  </r>
  <r>
    <x v="1177"/>
    <x v="1"/>
    <x v="149"/>
    <n v="1"/>
    <d v="1899-12-30T00:00:05"/>
    <n v="0"/>
    <n v="0"/>
    <n v="0"/>
    <n v="0"/>
  </r>
  <r>
    <x v="1178"/>
    <x v="0"/>
    <x v="123"/>
    <n v="0"/>
    <d v="1899-12-30T00:00:00"/>
    <n v="0"/>
    <n v="0"/>
    <n v="0"/>
    <n v="0"/>
  </r>
  <r>
    <x v="1178"/>
    <x v="1"/>
    <x v="143"/>
    <n v="2"/>
    <d v="1899-12-30T00:00:51"/>
    <n v="0"/>
    <n v="0"/>
    <n v="0.5"/>
    <n v="0"/>
  </r>
  <r>
    <x v="1179"/>
    <x v="0"/>
    <x v="123"/>
    <n v="0"/>
    <d v="1899-12-30T00:00:00"/>
    <n v="0"/>
    <n v="0"/>
    <n v="0"/>
    <n v="0"/>
  </r>
  <r>
    <x v="1179"/>
    <x v="1"/>
    <x v="143"/>
    <n v="2"/>
    <d v="1899-12-30T00:00:14"/>
    <n v="1"/>
    <n v="0"/>
    <n v="0.5"/>
    <n v="0"/>
  </r>
  <r>
    <x v="1180"/>
    <x v="0"/>
    <x v="123"/>
    <n v="0"/>
    <d v="1899-12-30T00:00:00"/>
    <n v="0"/>
    <n v="0"/>
    <n v="0"/>
    <n v="0"/>
  </r>
  <r>
    <x v="1180"/>
    <x v="1"/>
    <x v="149"/>
    <n v="1"/>
    <d v="1899-12-30T00:00:00"/>
    <n v="0"/>
    <n v="0"/>
    <n v="1"/>
    <n v="0"/>
  </r>
  <r>
    <x v="1181"/>
    <x v="0"/>
    <x v="123"/>
    <n v="0"/>
    <d v="1899-12-30T00:00:00"/>
    <n v="0"/>
    <n v="0"/>
    <n v="0"/>
    <n v="0"/>
  </r>
  <r>
    <x v="1181"/>
    <x v="1"/>
    <x v="144"/>
    <n v="1"/>
    <d v="1899-12-30T00:00:02"/>
    <n v="0"/>
    <n v="0"/>
    <n v="0"/>
    <n v="0"/>
  </r>
  <r>
    <x v="1182"/>
    <x v="0"/>
    <x v="123"/>
    <n v="0"/>
    <d v="1899-12-30T00:00:00"/>
    <n v="0"/>
    <n v="0"/>
    <n v="0"/>
    <n v="0"/>
  </r>
  <r>
    <x v="1182"/>
    <x v="1"/>
    <x v="144"/>
    <n v="1"/>
    <d v="1899-12-30T00:00:07"/>
    <n v="0"/>
    <n v="0"/>
    <n v="0"/>
    <n v="0"/>
  </r>
  <r>
    <x v="1183"/>
    <x v="0"/>
    <x v="123"/>
    <n v="0"/>
    <d v="1899-12-30T00:00:00"/>
    <n v="0"/>
    <n v="0"/>
    <n v="0"/>
    <n v="0"/>
  </r>
  <r>
    <x v="1183"/>
    <x v="1"/>
    <x v="149"/>
    <n v="1"/>
    <d v="1899-12-30T00:00:01"/>
    <n v="0"/>
    <n v="0"/>
    <n v="0"/>
    <n v="0"/>
  </r>
  <r>
    <x v="1184"/>
    <x v="0"/>
    <x v="123"/>
    <n v="0"/>
    <d v="1899-12-30T00:00:00"/>
    <n v="0"/>
    <n v="0"/>
    <n v="0"/>
    <n v="0"/>
  </r>
  <r>
    <x v="1184"/>
    <x v="1"/>
    <x v="149"/>
    <n v="1"/>
    <d v="1899-12-30T00:00:13"/>
    <n v="0"/>
    <n v="0"/>
    <n v="0"/>
    <n v="0"/>
  </r>
  <r>
    <x v="1185"/>
    <x v="0"/>
    <x v="123"/>
    <n v="0"/>
    <d v="1899-12-30T00:00:00"/>
    <n v="0"/>
    <n v="0"/>
    <n v="0"/>
    <n v="0"/>
  </r>
  <r>
    <x v="1185"/>
    <x v="1"/>
    <x v="143"/>
    <n v="1"/>
    <d v="1899-12-30T00:00:10"/>
    <n v="0"/>
    <n v="0"/>
    <n v="0.5"/>
    <n v="0"/>
  </r>
  <r>
    <x v="1186"/>
    <x v="0"/>
    <x v="123"/>
    <n v="0"/>
    <d v="1899-12-30T00:00:00"/>
    <n v="0"/>
    <n v="0"/>
    <n v="0"/>
    <n v="0"/>
  </r>
  <r>
    <x v="1186"/>
    <x v="1"/>
    <x v="149"/>
    <n v="1"/>
    <d v="1899-12-30T00:00:00"/>
    <n v="1"/>
    <n v="1"/>
    <n v="1"/>
    <n v="0"/>
  </r>
  <r>
    <x v="1187"/>
    <x v="0"/>
    <x v="123"/>
    <n v="0"/>
    <d v="1899-12-30T00:00:00"/>
    <n v="0"/>
    <n v="0"/>
    <n v="0"/>
    <n v="0"/>
  </r>
  <r>
    <x v="1187"/>
    <x v="1"/>
    <x v="143"/>
    <n v="1"/>
    <d v="1899-12-30T00:00:06"/>
    <n v="0"/>
    <n v="0"/>
    <n v="0"/>
    <n v="0"/>
  </r>
  <r>
    <x v="1188"/>
    <x v="0"/>
    <x v="123"/>
    <n v="0"/>
    <d v="1899-12-30T00:00:00"/>
    <n v="0"/>
    <n v="0"/>
    <n v="0"/>
    <n v="0"/>
  </r>
  <r>
    <x v="1188"/>
    <x v="1"/>
    <x v="149"/>
    <n v="1"/>
    <d v="1899-12-30T00:00:02"/>
    <n v="0"/>
    <n v="0"/>
    <n v="0"/>
    <n v="0"/>
  </r>
  <r>
    <x v="1189"/>
    <x v="0"/>
    <x v="123"/>
    <n v="0"/>
    <d v="1899-12-30T00:00:00"/>
    <n v="0"/>
    <n v="0"/>
    <n v="0"/>
    <n v="0"/>
  </r>
  <r>
    <x v="1189"/>
    <x v="1"/>
    <x v="149"/>
    <n v="1"/>
    <d v="1899-12-30T00:00:12"/>
    <n v="0"/>
    <n v="0"/>
    <n v="0"/>
    <n v="0"/>
  </r>
  <r>
    <x v="1190"/>
    <x v="0"/>
    <x v="123"/>
    <n v="0"/>
    <d v="1899-12-30T00:00:00"/>
    <n v="0"/>
    <n v="0"/>
    <n v="0"/>
    <n v="0"/>
  </r>
  <r>
    <x v="1190"/>
    <x v="1"/>
    <x v="149"/>
    <n v="1"/>
    <d v="1899-12-30T00:00:08"/>
    <n v="0"/>
    <n v="0"/>
    <n v="0"/>
    <n v="0"/>
  </r>
  <r>
    <x v="1191"/>
    <x v="0"/>
    <x v="123"/>
    <n v="0"/>
    <d v="1899-12-30T00:00:00"/>
    <n v="0"/>
    <n v="0"/>
    <n v="0"/>
    <n v="0"/>
  </r>
  <r>
    <x v="1191"/>
    <x v="1"/>
    <x v="149"/>
    <n v="1"/>
    <d v="1899-12-30T00:00:01"/>
    <n v="0"/>
    <n v="0"/>
    <n v="0"/>
    <n v="0"/>
  </r>
  <r>
    <x v="1192"/>
    <x v="0"/>
    <x v="123"/>
    <n v="0"/>
    <d v="1899-12-30T00:00:00"/>
    <n v="0"/>
    <n v="0"/>
    <n v="0"/>
    <n v="0"/>
  </r>
  <r>
    <x v="1192"/>
    <x v="1"/>
    <x v="149"/>
    <n v="1"/>
    <d v="1899-12-30T00:00:00"/>
    <n v="0"/>
    <n v="0"/>
    <n v="1"/>
    <n v="0"/>
  </r>
  <r>
    <x v="1193"/>
    <x v="0"/>
    <x v="123"/>
    <n v="0"/>
    <d v="1899-12-30T00:00:00"/>
    <n v="0"/>
    <n v="0"/>
    <n v="0"/>
    <n v="0"/>
  </r>
  <r>
    <x v="1193"/>
    <x v="1"/>
    <x v="149"/>
    <n v="1"/>
    <d v="1899-12-30T00:00:12"/>
    <n v="0"/>
    <n v="0"/>
    <n v="0"/>
    <n v="0"/>
  </r>
  <r>
    <x v="1194"/>
    <x v="0"/>
    <x v="123"/>
    <n v="0"/>
    <d v="1899-12-30T00:00:00"/>
    <n v="0"/>
    <n v="0"/>
    <n v="0"/>
    <n v="0"/>
  </r>
  <r>
    <x v="1194"/>
    <x v="1"/>
    <x v="149"/>
    <n v="1"/>
    <d v="1899-12-30T00:00:17"/>
    <n v="0"/>
    <n v="0"/>
    <n v="0"/>
    <n v="0"/>
  </r>
  <r>
    <x v="1195"/>
    <x v="0"/>
    <x v="123"/>
    <n v="0"/>
    <d v="1899-12-30T00:00:00"/>
    <n v="0"/>
    <n v="0"/>
    <n v="0"/>
    <n v="0"/>
  </r>
  <r>
    <x v="1195"/>
    <x v="1"/>
    <x v="143"/>
    <n v="2"/>
    <d v="1899-12-30T00:00:06"/>
    <n v="0"/>
    <n v="0"/>
    <n v="0.5"/>
    <n v="12.5"/>
  </r>
  <r>
    <x v="1196"/>
    <x v="0"/>
    <x v="123"/>
    <n v="0"/>
    <d v="1899-12-30T00:00:00"/>
    <n v="0"/>
    <n v="0"/>
    <n v="0"/>
    <n v="0"/>
  </r>
  <r>
    <x v="1196"/>
    <x v="1"/>
    <x v="149"/>
    <n v="1"/>
    <d v="1899-12-30T00:00:34"/>
    <n v="0"/>
    <n v="0"/>
    <n v="0"/>
    <n v="25"/>
  </r>
  <r>
    <x v="1197"/>
    <x v="0"/>
    <x v="123"/>
    <n v="0"/>
    <d v="1899-12-30T00:00:00"/>
    <n v="0"/>
    <n v="0"/>
    <n v="0"/>
    <n v="0"/>
  </r>
  <r>
    <x v="1197"/>
    <x v="1"/>
    <x v="149"/>
    <n v="1"/>
    <d v="1899-12-30T00:00:10"/>
    <n v="0"/>
    <n v="0"/>
    <n v="0"/>
    <n v="25"/>
  </r>
  <r>
    <x v="1198"/>
    <x v="0"/>
    <x v="123"/>
    <n v="0"/>
    <d v="1899-12-30T00:00:00"/>
    <n v="0"/>
    <n v="0"/>
    <n v="0"/>
    <n v="0"/>
  </r>
  <r>
    <x v="1198"/>
    <x v="1"/>
    <x v="149"/>
    <n v="1"/>
    <d v="1899-12-30T00:00:08"/>
    <n v="0"/>
    <n v="0"/>
    <n v="0"/>
    <n v="0"/>
  </r>
  <r>
    <x v="1199"/>
    <x v="0"/>
    <x v="123"/>
    <n v="0"/>
    <d v="1899-12-30T00:00:00"/>
    <n v="0"/>
    <n v="0"/>
    <n v="0"/>
    <n v="0"/>
  </r>
  <r>
    <x v="1199"/>
    <x v="1"/>
    <x v="149"/>
    <n v="1"/>
    <d v="1899-12-30T00:00:00"/>
    <n v="0"/>
    <n v="0"/>
    <n v="1"/>
    <n v="0"/>
  </r>
  <r>
    <x v="1200"/>
    <x v="0"/>
    <x v="123"/>
    <n v="0"/>
    <d v="1899-12-30T00:00:00"/>
    <n v="0"/>
    <n v="0"/>
    <n v="0"/>
    <n v="0"/>
  </r>
  <r>
    <x v="1200"/>
    <x v="1"/>
    <x v="149"/>
    <n v="1"/>
    <d v="1899-12-30T00:00:01"/>
    <n v="1"/>
    <n v="0"/>
    <n v="0"/>
    <n v="25"/>
  </r>
  <r>
    <x v="1201"/>
    <x v="0"/>
    <x v="123"/>
    <n v="0"/>
    <d v="1899-12-30T00:00:00"/>
    <n v="0"/>
    <n v="0"/>
    <n v="0"/>
    <n v="0"/>
  </r>
  <r>
    <x v="1201"/>
    <x v="1"/>
    <x v="143"/>
    <n v="1"/>
    <d v="1899-12-30T00:00:44"/>
    <n v="0"/>
    <n v="0"/>
    <n v="0.5"/>
    <n v="0"/>
  </r>
  <r>
    <x v="1202"/>
    <x v="0"/>
    <x v="123"/>
    <n v="0"/>
    <d v="1899-12-30T00:00:00"/>
    <n v="0"/>
    <n v="0"/>
    <n v="0"/>
    <n v="0"/>
  </r>
  <r>
    <x v="1202"/>
    <x v="1"/>
    <x v="149"/>
    <n v="1"/>
    <d v="1899-12-30T00:00:24"/>
    <n v="0"/>
    <n v="0"/>
    <n v="0"/>
    <n v="25"/>
  </r>
  <r>
    <x v="1203"/>
    <x v="0"/>
    <x v="123"/>
    <n v="0"/>
    <d v="1899-12-30T00:00:00"/>
    <n v="0"/>
    <n v="0"/>
    <n v="0"/>
    <n v="0"/>
  </r>
  <r>
    <x v="1203"/>
    <x v="1"/>
    <x v="149"/>
    <n v="1"/>
    <d v="1899-12-30T00:00:03"/>
    <n v="0"/>
    <n v="0"/>
    <n v="0"/>
    <n v="0"/>
  </r>
  <r>
    <x v="1204"/>
    <x v="0"/>
    <x v="123"/>
    <n v="0"/>
    <d v="1899-12-30T00:00:00"/>
    <n v="0"/>
    <n v="0"/>
    <n v="0"/>
    <n v="0"/>
  </r>
  <r>
    <x v="1204"/>
    <x v="1"/>
    <x v="149"/>
    <n v="1"/>
    <d v="1899-12-30T00:00:06"/>
    <n v="0"/>
    <n v="0"/>
    <n v="0"/>
    <n v="0"/>
  </r>
  <r>
    <x v="1205"/>
    <x v="0"/>
    <x v="123"/>
    <n v="0"/>
    <d v="1899-12-30T00:00:00"/>
    <n v="0"/>
    <n v="0"/>
    <n v="0"/>
    <n v="0"/>
  </r>
  <r>
    <x v="1205"/>
    <x v="1"/>
    <x v="144"/>
    <n v="2"/>
    <d v="1899-12-30T00:00:06"/>
    <n v="0"/>
    <n v="0"/>
    <n v="0"/>
    <n v="0"/>
  </r>
  <r>
    <x v="1206"/>
    <x v="0"/>
    <x v="123"/>
    <n v="0"/>
    <d v="1899-12-30T00:00:00"/>
    <n v="0"/>
    <n v="0"/>
    <n v="0"/>
    <n v="0"/>
  </r>
  <r>
    <x v="1206"/>
    <x v="1"/>
    <x v="149"/>
    <n v="1"/>
    <d v="1899-12-30T00:00:03"/>
    <n v="0"/>
    <n v="0"/>
    <n v="0"/>
    <n v="0"/>
  </r>
  <r>
    <x v="1207"/>
    <x v="0"/>
    <x v="123"/>
    <n v="0"/>
    <d v="1899-12-30T00:00:00"/>
    <n v="0"/>
    <n v="0"/>
    <n v="0"/>
    <n v="0"/>
  </r>
  <r>
    <x v="1207"/>
    <x v="1"/>
    <x v="143"/>
    <n v="1"/>
    <d v="1899-12-30T00:00:15"/>
    <n v="0"/>
    <n v="0"/>
    <n v="0.5"/>
    <n v="0"/>
  </r>
  <r>
    <x v="1208"/>
    <x v="0"/>
    <x v="123"/>
    <n v="0"/>
    <d v="1899-12-30T00:00:00"/>
    <n v="0"/>
    <n v="0"/>
    <n v="0"/>
    <n v="0"/>
  </r>
  <r>
    <x v="1208"/>
    <x v="1"/>
    <x v="149"/>
    <n v="1"/>
    <d v="1899-12-30T00:00:16"/>
    <n v="0"/>
    <n v="0"/>
    <n v="0"/>
    <n v="25"/>
  </r>
  <r>
    <x v="1209"/>
    <x v="0"/>
    <x v="123"/>
    <n v="0"/>
    <d v="1899-12-30T00:00:00"/>
    <n v="0"/>
    <n v="0"/>
    <n v="0"/>
    <n v="0"/>
  </r>
  <r>
    <x v="1209"/>
    <x v="1"/>
    <x v="143"/>
    <n v="1"/>
    <d v="1899-12-30T00:00:04"/>
    <n v="0"/>
    <n v="0"/>
    <n v="0.5"/>
    <n v="0"/>
  </r>
  <r>
    <x v="1210"/>
    <x v="0"/>
    <x v="123"/>
    <n v="0"/>
    <d v="1899-12-30T00:00:00"/>
    <n v="0"/>
    <n v="0"/>
    <n v="0"/>
    <n v="0"/>
  </r>
  <r>
    <x v="1210"/>
    <x v="1"/>
    <x v="149"/>
    <n v="1"/>
    <d v="1899-12-30T00:00:46"/>
    <n v="1"/>
    <n v="0"/>
    <n v="0"/>
    <n v="0"/>
  </r>
  <r>
    <x v="1211"/>
    <x v="0"/>
    <x v="123"/>
    <n v="0"/>
    <d v="1899-12-30T00:00:00"/>
    <n v="0"/>
    <n v="0"/>
    <n v="0"/>
    <n v="0"/>
  </r>
  <r>
    <x v="1211"/>
    <x v="1"/>
    <x v="149"/>
    <n v="1"/>
    <d v="1899-12-30T00:00:13"/>
    <n v="0"/>
    <n v="0"/>
    <n v="0"/>
    <n v="0"/>
  </r>
  <r>
    <x v="1212"/>
    <x v="0"/>
    <x v="123"/>
    <n v="0"/>
    <d v="1899-12-30T00:00:00"/>
    <n v="0"/>
    <n v="0"/>
    <n v="0"/>
    <n v="0"/>
  </r>
  <r>
    <x v="1212"/>
    <x v="1"/>
    <x v="149"/>
    <n v="1"/>
    <d v="1899-12-30T00:00:08"/>
    <n v="1"/>
    <n v="0"/>
    <n v="0"/>
    <n v="0"/>
  </r>
  <r>
    <x v="1213"/>
    <x v="0"/>
    <x v="123"/>
    <n v="0"/>
    <d v="1899-12-30T00:00:00"/>
    <n v="0"/>
    <n v="0"/>
    <n v="0"/>
    <n v="0"/>
  </r>
  <r>
    <x v="1213"/>
    <x v="1"/>
    <x v="149"/>
    <n v="1"/>
    <d v="1899-12-30T00:00:02"/>
    <n v="0"/>
    <n v="0"/>
    <n v="0"/>
    <n v="0"/>
  </r>
  <r>
    <x v="1214"/>
    <x v="0"/>
    <x v="123"/>
    <n v="0"/>
    <d v="1899-12-30T00:00:00"/>
    <n v="0"/>
    <n v="0"/>
    <n v="0"/>
    <n v="0"/>
  </r>
  <r>
    <x v="1214"/>
    <x v="1"/>
    <x v="149"/>
    <n v="1"/>
    <d v="1899-12-30T00:07:42"/>
    <n v="0"/>
    <n v="0"/>
    <n v="0"/>
    <n v="0"/>
  </r>
  <r>
    <x v="1215"/>
    <x v="0"/>
    <x v="123"/>
    <n v="0"/>
    <d v="1899-12-30T00:00:00"/>
    <n v="0"/>
    <n v="0"/>
    <n v="0"/>
    <n v="0"/>
  </r>
  <r>
    <x v="1215"/>
    <x v="1"/>
    <x v="149"/>
    <n v="1"/>
    <d v="1899-12-30T00:00:00"/>
    <n v="0"/>
    <n v="0"/>
    <n v="1"/>
    <n v="0"/>
  </r>
  <r>
    <x v="1216"/>
    <x v="0"/>
    <x v="123"/>
    <n v="0"/>
    <d v="1899-12-30T00:00:00"/>
    <n v="0"/>
    <n v="0"/>
    <n v="0"/>
    <n v="0"/>
  </r>
  <r>
    <x v="1216"/>
    <x v="1"/>
    <x v="149"/>
    <n v="1"/>
    <d v="1899-12-30T00:00:00"/>
    <n v="0"/>
    <n v="0"/>
    <n v="1"/>
    <n v="0"/>
  </r>
  <r>
    <x v="1217"/>
    <x v="0"/>
    <x v="123"/>
    <n v="0"/>
    <d v="1899-12-30T00:00:00"/>
    <n v="0"/>
    <n v="0"/>
    <n v="0"/>
    <n v="0"/>
  </r>
  <r>
    <x v="1217"/>
    <x v="1"/>
    <x v="149"/>
    <n v="1"/>
    <d v="1899-12-30T00:00:06"/>
    <n v="0"/>
    <n v="0"/>
    <n v="0"/>
    <n v="25"/>
  </r>
  <r>
    <x v="1218"/>
    <x v="0"/>
    <x v="123"/>
    <n v="0"/>
    <d v="1899-12-30T00:00:00"/>
    <n v="0"/>
    <n v="0"/>
    <n v="0"/>
    <n v="0"/>
  </r>
  <r>
    <x v="1218"/>
    <x v="1"/>
    <x v="149"/>
    <n v="1"/>
    <d v="1899-12-30T00:00:24"/>
    <n v="0"/>
    <n v="0"/>
    <n v="0"/>
    <n v="0"/>
  </r>
  <r>
    <x v="1219"/>
    <x v="0"/>
    <x v="123"/>
    <n v="0"/>
    <d v="1899-12-30T00:00:00"/>
    <n v="0"/>
    <n v="0"/>
    <n v="0"/>
    <n v="0"/>
  </r>
  <r>
    <x v="1219"/>
    <x v="1"/>
    <x v="149"/>
    <n v="1"/>
    <d v="1899-12-30T00:00:00"/>
    <n v="0"/>
    <n v="0"/>
    <n v="1"/>
    <n v="0"/>
  </r>
  <r>
    <x v="1220"/>
    <x v="0"/>
    <x v="123"/>
    <n v="0"/>
    <d v="1899-12-30T00:00:00"/>
    <n v="0"/>
    <n v="0"/>
    <n v="0"/>
    <n v="0"/>
  </r>
  <r>
    <x v="1220"/>
    <x v="1"/>
    <x v="149"/>
    <n v="1"/>
    <d v="1899-12-30T00:00:23"/>
    <n v="0"/>
    <n v="0"/>
    <n v="0"/>
    <n v="25"/>
  </r>
  <r>
    <x v="1221"/>
    <x v="0"/>
    <x v="123"/>
    <n v="0"/>
    <d v="1899-12-30T00:00:00"/>
    <n v="0"/>
    <n v="0"/>
    <n v="0"/>
    <n v="0"/>
  </r>
  <r>
    <x v="1221"/>
    <x v="1"/>
    <x v="144"/>
    <n v="1"/>
    <d v="1899-12-30T00:04:58"/>
    <n v="0"/>
    <n v="0"/>
    <n v="0"/>
    <n v="0"/>
  </r>
  <r>
    <x v="1222"/>
    <x v="0"/>
    <x v="123"/>
    <n v="0"/>
    <d v="1899-12-30T00:00:00"/>
    <n v="0"/>
    <n v="0"/>
    <n v="0"/>
    <n v="0"/>
  </r>
  <r>
    <x v="1222"/>
    <x v="1"/>
    <x v="149"/>
    <n v="1"/>
    <d v="1899-12-30T00:00:02"/>
    <n v="0"/>
    <n v="0"/>
    <n v="0"/>
    <n v="0"/>
  </r>
  <r>
    <x v="1223"/>
    <x v="0"/>
    <x v="123"/>
    <n v="0"/>
    <d v="1899-12-30T00:00:00"/>
    <n v="0"/>
    <n v="0"/>
    <n v="0"/>
    <n v="0"/>
  </r>
  <r>
    <x v="1223"/>
    <x v="1"/>
    <x v="143"/>
    <n v="1"/>
    <d v="1899-12-30T00:00:13"/>
    <n v="0"/>
    <n v="0"/>
    <n v="0.5"/>
    <n v="0"/>
  </r>
  <r>
    <x v="1224"/>
    <x v="0"/>
    <x v="123"/>
    <n v="0"/>
    <d v="1899-12-30T00:00:00"/>
    <n v="0"/>
    <n v="0"/>
    <n v="0"/>
    <n v="0"/>
  </r>
  <r>
    <x v="1224"/>
    <x v="1"/>
    <x v="149"/>
    <n v="1"/>
    <d v="1899-12-30T00:00:08"/>
    <n v="1"/>
    <n v="0"/>
    <n v="0"/>
    <n v="0"/>
  </r>
  <r>
    <x v="1225"/>
    <x v="0"/>
    <x v="123"/>
    <n v="0"/>
    <d v="1899-12-30T00:00:00"/>
    <n v="0"/>
    <n v="0"/>
    <n v="0"/>
    <n v="0"/>
  </r>
  <r>
    <x v="1225"/>
    <x v="1"/>
    <x v="149"/>
    <n v="1"/>
    <d v="1899-12-30T00:00:02"/>
    <n v="0"/>
    <n v="0"/>
    <n v="0"/>
    <n v="0"/>
  </r>
  <r>
    <x v="1226"/>
    <x v="0"/>
    <x v="123"/>
    <n v="0"/>
    <d v="1899-12-30T00:00:00"/>
    <n v="0"/>
    <n v="0"/>
    <n v="0"/>
    <n v="0"/>
  </r>
  <r>
    <x v="1226"/>
    <x v="1"/>
    <x v="149"/>
    <n v="1"/>
    <d v="1899-12-30T00:00:04"/>
    <n v="0"/>
    <n v="0"/>
    <n v="0"/>
    <n v="25"/>
  </r>
  <r>
    <x v="1227"/>
    <x v="0"/>
    <x v="123"/>
    <n v="0"/>
    <d v="1899-12-30T00:00:00"/>
    <n v="0"/>
    <n v="0"/>
    <n v="0"/>
    <n v="0"/>
  </r>
  <r>
    <x v="1227"/>
    <x v="1"/>
    <x v="147"/>
    <n v="1"/>
    <d v="1899-12-30T00:00:20"/>
    <n v="0"/>
    <n v="0"/>
    <n v="0"/>
    <n v="0"/>
  </r>
  <r>
    <x v="1228"/>
    <x v="0"/>
    <x v="123"/>
    <n v="0"/>
    <d v="1899-12-30T00:00:00"/>
    <n v="0"/>
    <n v="0"/>
    <n v="0"/>
    <n v="0"/>
  </r>
  <r>
    <x v="1228"/>
    <x v="1"/>
    <x v="147"/>
    <n v="1"/>
    <d v="1899-12-30T00:00:31"/>
    <n v="0"/>
    <n v="0"/>
    <n v="0"/>
    <n v="0"/>
  </r>
  <r>
    <x v="1229"/>
    <x v="0"/>
    <x v="123"/>
    <n v="0"/>
    <d v="1899-12-30T00:00:00"/>
    <n v="0"/>
    <n v="0"/>
    <n v="0"/>
    <n v="0"/>
  </r>
  <r>
    <x v="1229"/>
    <x v="1"/>
    <x v="149"/>
    <n v="1"/>
    <d v="1899-12-30T00:00:10"/>
    <n v="0"/>
    <n v="0"/>
    <n v="0"/>
    <n v="0"/>
  </r>
  <r>
    <x v="1230"/>
    <x v="0"/>
    <x v="123"/>
    <n v="0"/>
    <d v="1899-12-30T00:00:00"/>
    <n v="0"/>
    <n v="0"/>
    <n v="0"/>
    <n v="0"/>
  </r>
  <r>
    <x v="1230"/>
    <x v="1"/>
    <x v="149"/>
    <n v="1"/>
    <d v="1899-12-30T00:00:21"/>
    <n v="0"/>
    <n v="0"/>
    <n v="0"/>
    <n v="0"/>
  </r>
  <r>
    <x v="1231"/>
    <x v="0"/>
    <x v="123"/>
    <n v="0"/>
    <d v="1899-12-30T00:00:00"/>
    <n v="0"/>
    <n v="0"/>
    <n v="0"/>
    <n v="0"/>
  </r>
  <r>
    <x v="1231"/>
    <x v="1"/>
    <x v="149"/>
    <n v="1"/>
    <d v="1899-12-30T00:00:58"/>
    <n v="0"/>
    <n v="0"/>
    <n v="0"/>
    <n v="0"/>
  </r>
  <r>
    <x v="1232"/>
    <x v="0"/>
    <x v="123"/>
    <n v="0"/>
    <d v="1899-12-30T00:00:00"/>
    <n v="0"/>
    <n v="0"/>
    <n v="0"/>
    <n v="0"/>
  </r>
  <r>
    <x v="1232"/>
    <x v="1"/>
    <x v="143"/>
    <n v="1"/>
    <d v="1899-12-30T00:00:24"/>
    <n v="1"/>
    <n v="0"/>
    <n v="0.5"/>
    <n v="0"/>
  </r>
  <r>
    <x v="1233"/>
    <x v="0"/>
    <x v="123"/>
    <n v="0"/>
    <d v="1899-12-30T00:00:00"/>
    <n v="0"/>
    <n v="0"/>
    <n v="0"/>
    <n v="0"/>
  </r>
  <r>
    <x v="1233"/>
    <x v="1"/>
    <x v="143"/>
    <n v="2"/>
    <d v="1899-12-30T00:00:14"/>
    <n v="2"/>
    <n v="0.5"/>
    <n v="0.5"/>
    <n v="0"/>
  </r>
  <r>
    <x v="1234"/>
    <x v="0"/>
    <x v="123"/>
    <n v="0"/>
    <d v="1899-12-30T00:00:00"/>
    <n v="0"/>
    <n v="0"/>
    <n v="0"/>
    <n v="0"/>
  </r>
  <r>
    <x v="1234"/>
    <x v="1"/>
    <x v="147"/>
    <n v="2"/>
    <d v="1899-12-30T00:00:43"/>
    <n v="1"/>
    <n v="1"/>
    <n v="0.5"/>
    <n v="0"/>
  </r>
  <r>
    <x v="1235"/>
    <x v="0"/>
    <x v="123"/>
    <n v="0"/>
    <d v="1899-12-30T00:00:00"/>
    <n v="0"/>
    <n v="0"/>
    <n v="0"/>
    <n v="0"/>
  </r>
  <r>
    <x v="1235"/>
    <x v="1"/>
    <x v="56"/>
    <n v="135"/>
    <d v="1899-12-30T00:01:12"/>
    <n v="25"/>
    <n v="0.82609999999999995"/>
    <n v="0.37559999999999999"/>
    <n v="1.52"/>
  </r>
  <r>
    <x v="1236"/>
    <x v="0"/>
    <x v="123"/>
    <n v="0"/>
    <d v="1899-12-30T00:00:00"/>
    <n v="0"/>
    <n v="0"/>
    <n v="0"/>
    <n v="0"/>
  </r>
  <r>
    <x v="1236"/>
    <x v="1"/>
    <x v="149"/>
    <n v="1"/>
    <d v="1899-12-30T00:00:00"/>
    <n v="0"/>
    <n v="0"/>
    <n v="1"/>
    <n v="0"/>
  </r>
  <r>
    <x v="1237"/>
    <x v="0"/>
    <x v="123"/>
    <n v="0"/>
    <d v="1899-12-30T00:00:00"/>
    <n v="0"/>
    <n v="0"/>
    <n v="0"/>
    <n v="0"/>
  </r>
  <r>
    <x v="1237"/>
    <x v="1"/>
    <x v="149"/>
    <n v="1"/>
    <d v="1899-12-30T00:00:03"/>
    <n v="0"/>
    <n v="0"/>
    <n v="0"/>
    <n v="0"/>
  </r>
  <r>
    <x v="1238"/>
    <x v="0"/>
    <x v="123"/>
    <n v="0"/>
    <d v="1899-12-30T00:00:00"/>
    <n v="0"/>
    <n v="0"/>
    <n v="0"/>
    <n v="0"/>
  </r>
  <r>
    <x v="1238"/>
    <x v="1"/>
    <x v="133"/>
    <n v="22"/>
    <d v="1899-12-30T00:00:25"/>
    <n v="8"/>
    <n v="0.875"/>
    <n v="0.59089999999999998"/>
    <n v="0"/>
  </r>
  <r>
    <x v="1239"/>
    <x v="0"/>
    <x v="123"/>
    <n v="0"/>
    <d v="1899-12-30T00:00:00"/>
    <n v="0"/>
    <n v="0"/>
    <n v="0"/>
    <n v="0"/>
  </r>
  <r>
    <x v="1239"/>
    <x v="1"/>
    <x v="149"/>
    <n v="1"/>
    <d v="1899-12-30T00:00:06"/>
    <n v="0"/>
    <n v="0"/>
    <n v="0"/>
    <n v="0"/>
  </r>
  <r>
    <x v="1240"/>
    <x v="0"/>
    <x v="123"/>
    <n v="0"/>
    <d v="1899-12-30T00:00:00"/>
    <n v="0"/>
    <n v="0"/>
    <n v="0"/>
    <n v="0"/>
  </r>
  <r>
    <x v="1240"/>
    <x v="1"/>
    <x v="149"/>
    <n v="1"/>
    <d v="1899-12-30T00:00:00"/>
    <n v="1"/>
    <n v="1"/>
    <n v="1"/>
    <n v="0"/>
  </r>
  <r>
    <x v="1241"/>
    <x v="0"/>
    <x v="123"/>
    <n v="0"/>
    <d v="1899-12-30T00:00:00"/>
    <n v="0"/>
    <n v="0"/>
    <n v="0"/>
    <n v="0"/>
  </r>
  <r>
    <x v="1241"/>
    <x v="1"/>
    <x v="149"/>
    <n v="1"/>
    <d v="1899-12-30T00:07:10"/>
    <n v="0"/>
    <n v="0"/>
    <n v="0"/>
    <n v="0"/>
  </r>
  <r>
    <x v="1242"/>
    <x v="0"/>
    <x v="123"/>
    <n v="0"/>
    <d v="1899-12-30T00:00:00"/>
    <n v="0"/>
    <n v="0"/>
    <n v="0"/>
    <n v="0"/>
  </r>
  <r>
    <x v="1242"/>
    <x v="1"/>
    <x v="149"/>
    <n v="1"/>
    <d v="1899-12-30T00:02:57"/>
    <n v="1"/>
    <n v="0"/>
    <n v="0"/>
    <n v="0"/>
  </r>
  <r>
    <x v="1243"/>
    <x v="0"/>
    <x v="123"/>
    <n v="0"/>
    <d v="1899-12-30T00:00:00"/>
    <n v="0"/>
    <n v="0"/>
    <n v="0"/>
    <n v="0"/>
  </r>
  <r>
    <x v="1243"/>
    <x v="1"/>
    <x v="149"/>
    <n v="1"/>
    <d v="1899-12-30T00:00:03"/>
    <n v="0"/>
    <n v="0"/>
    <n v="0"/>
    <n v="25"/>
  </r>
  <r>
    <x v="1244"/>
    <x v="0"/>
    <x v="123"/>
    <n v="0"/>
    <d v="1899-12-30T00:00:00"/>
    <n v="0"/>
    <n v="0"/>
    <n v="0"/>
    <n v="0"/>
  </r>
  <r>
    <x v="1244"/>
    <x v="1"/>
    <x v="146"/>
    <n v="2"/>
    <d v="1899-12-30T00:01:10"/>
    <n v="0"/>
    <n v="0"/>
    <n v="0"/>
    <n v="0"/>
  </r>
  <r>
    <x v="1245"/>
    <x v="0"/>
    <x v="123"/>
    <n v="0"/>
    <d v="1899-12-30T00:00:00"/>
    <n v="0"/>
    <n v="0"/>
    <n v="0"/>
    <n v="0"/>
  </r>
  <r>
    <x v="1245"/>
    <x v="1"/>
    <x v="149"/>
    <n v="1"/>
    <d v="1899-12-30T00:00:00"/>
    <n v="1"/>
    <n v="1"/>
    <n v="1"/>
    <n v="0"/>
  </r>
  <r>
    <x v="1246"/>
    <x v="0"/>
    <x v="123"/>
    <n v="0"/>
    <d v="1899-12-30T00:00:00"/>
    <n v="0"/>
    <n v="0"/>
    <n v="0"/>
    <n v="0"/>
  </r>
  <r>
    <x v="1246"/>
    <x v="1"/>
    <x v="149"/>
    <n v="1"/>
    <d v="1899-12-30T00:00:26"/>
    <n v="1"/>
    <n v="0"/>
    <n v="0"/>
    <n v="0"/>
  </r>
  <r>
    <x v="1247"/>
    <x v="0"/>
    <x v="123"/>
    <n v="0"/>
    <d v="1899-12-30T00:00:00"/>
    <n v="0"/>
    <n v="0"/>
    <n v="0"/>
    <n v="0"/>
  </r>
  <r>
    <x v="1247"/>
    <x v="1"/>
    <x v="149"/>
    <n v="1"/>
    <d v="1899-12-30T00:00:00"/>
    <n v="1"/>
    <n v="1"/>
    <n v="1"/>
    <n v="0"/>
  </r>
  <r>
    <x v="1248"/>
    <x v="0"/>
    <x v="123"/>
    <n v="0"/>
    <d v="1899-12-30T00:00:00"/>
    <n v="0"/>
    <n v="0"/>
    <n v="0"/>
    <n v="0"/>
  </r>
  <r>
    <x v="1248"/>
    <x v="1"/>
    <x v="149"/>
    <n v="1"/>
    <d v="1899-12-30T00:00:08"/>
    <n v="0"/>
    <n v="0"/>
    <n v="0"/>
    <n v="25"/>
  </r>
  <r>
    <x v="1249"/>
    <x v="0"/>
    <x v="123"/>
    <n v="0"/>
    <d v="1899-12-30T00:00:00"/>
    <n v="0"/>
    <n v="0"/>
    <n v="0"/>
    <n v="0"/>
  </r>
  <r>
    <x v="1249"/>
    <x v="1"/>
    <x v="149"/>
    <n v="1"/>
    <d v="1899-12-30T00:00:00"/>
    <n v="1"/>
    <n v="1"/>
    <n v="1"/>
    <n v="0"/>
  </r>
  <r>
    <x v="1250"/>
    <x v="0"/>
    <x v="123"/>
    <n v="0"/>
    <d v="1899-12-30T00:00:00"/>
    <n v="0"/>
    <n v="0"/>
    <n v="0"/>
    <n v="0"/>
  </r>
  <r>
    <x v="1250"/>
    <x v="1"/>
    <x v="149"/>
    <n v="1"/>
    <d v="1899-12-30T00:00:00"/>
    <n v="1"/>
    <n v="1"/>
    <n v="1"/>
    <n v="0"/>
  </r>
  <r>
    <x v="1251"/>
    <x v="0"/>
    <x v="123"/>
    <n v="0"/>
    <d v="1899-12-30T00:00:00"/>
    <n v="0"/>
    <n v="0"/>
    <n v="0"/>
    <n v="0"/>
  </r>
  <r>
    <x v="1251"/>
    <x v="1"/>
    <x v="144"/>
    <n v="3"/>
    <d v="1899-12-30T00:00:00"/>
    <n v="3"/>
    <n v="1"/>
    <n v="1"/>
    <n v="0"/>
  </r>
  <r>
    <x v="1252"/>
    <x v="0"/>
    <x v="123"/>
    <n v="0"/>
    <d v="1899-12-30T00:00:00"/>
    <n v="0"/>
    <n v="0"/>
    <n v="0"/>
    <n v="0"/>
  </r>
  <r>
    <x v="1252"/>
    <x v="1"/>
    <x v="149"/>
    <n v="1"/>
    <d v="1899-12-30T00:00:00"/>
    <n v="1"/>
    <n v="1"/>
    <n v="1"/>
    <n v="0"/>
  </r>
  <r>
    <x v="1253"/>
    <x v="0"/>
    <x v="123"/>
    <n v="0"/>
    <d v="1899-12-30T00:00:00"/>
    <n v="0"/>
    <n v="0"/>
    <n v="0"/>
    <n v="0"/>
  </r>
  <r>
    <x v="1253"/>
    <x v="1"/>
    <x v="149"/>
    <n v="1"/>
    <d v="1899-12-30T00:00:00"/>
    <n v="1"/>
    <n v="1"/>
    <n v="1"/>
    <n v="0"/>
  </r>
  <r>
    <x v="1254"/>
    <x v="0"/>
    <x v="123"/>
    <n v="0"/>
    <d v="1899-12-30T00:00:00"/>
    <n v="0"/>
    <n v="0"/>
    <n v="0"/>
    <n v="0"/>
  </r>
  <r>
    <x v="1254"/>
    <x v="1"/>
    <x v="136"/>
    <n v="1"/>
    <d v="1899-12-30T00:03:37"/>
    <n v="0"/>
    <n v="0"/>
    <n v="0.1"/>
    <n v="0"/>
  </r>
  <r>
    <x v="1255"/>
    <x v="0"/>
    <x v="123"/>
    <n v="0"/>
    <d v="1899-12-30T00:00:00"/>
    <n v="0"/>
    <n v="0"/>
    <n v="0"/>
    <n v="0"/>
  </r>
  <r>
    <x v="1255"/>
    <x v="1"/>
    <x v="149"/>
    <n v="1"/>
    <d v="1899-12-30T00:00:05"/>
    <n v="1"/>
    <n v="0"/>
    <n v="0"/>
    <n v="0"/>
  </r>
  <r>
    <x v="1256"/>
    <x v="0"/>
    <x v="123"/>
    <n v="0"/>
    <d v="1899-12-30T00:00:00"/>
    <n v="0"/>
    <n v="0"/>
    <n v="0"/>
    <n v="0"/>
  </r>
  <r>
    <x v="1256"/>
    <x v="1"/>
    <x v="149"/>
    <n v="1"/>
    <d v="1899-12-30T00:00:08"/>
    <n v="0"/>
    <n v="0"/>
    <n v="0"/>
    <n v="0"/>
  </r>
  <r>
    <x v="1257"/>
    <x v="0"/>
    <x v="123"/>
    <n v="0"/>
    <d v="1899-12-30T00:00:00"/>
    <n v="0"/>
    <n v="0"/>
    <n v="0"/>
    <n v="0"/>
  </r>
  <r>
    <x v="1257"/>
    <x v="1"/>
    <x v="149"/>
    <n v="1"/>
    <d v="1899-12-30T00:00:17"/>
    <n v="0"/>
    <n v="0"/>
    <n v="0"/>
    <n v="0"/>
  </r>
  <r>
    <x v="1258"/>
    <x v="0"/>
    <x v="123"/>
    <n v="0"/>
    <d v="1899-12-30T00:00:00"/>
    <n v="0"/>
    <n v="0"/>
    <n v="0"/>
    <n v="0"/>
  </r>
  <r>
    <x v="1258"/>
    <x v="1"/>
    <x v="149"/>
    <n v="1"/>
    <d v="1899-12-30T00:00:18"/>
    <n v="0"/>
    <n v="0"/>
    <n v="0"/>
    <n v="0"/>
  </r>
  <r>
    <x v="1259"/>
    <x v="0"/>
    <x v="123"/>
    <n v="0"/>
    <d v="1899-12-30T00:00:00"/>
    <n v="0"/>
    <n v="0"/>
    <n v="0"/>
    <n v="0"/>
  </r>
  <r>
    <x v="1259"/>
    <x v="1"/>
    <x v="149"/>
    <n v="1"/>
    <d v="1899-12-30T00:00:00"/>
    <n v="1"/>
    <n v="1"/>
    <n v="1"/>
    <n v="0"/>
  </r>
  <r>
    <x v="1260"/>
    <x v="0"/>
    <x v="123"/>
    <n v="0"/>
    <d v="1899-12-30T00:00:00"/>
    <n v="0"/>
    <n v="0"/>
    <n v="0"/>
    <n v="0"/>
  </r>
  <r>
    <x v="1260"/>
    <x v="1"/>
    <x v="149"/>
    <n v="1"/>
    <d v="1899-12-30T00:00:00"/>
    <n v="1"/>
    <n v="1"/>
    <n v="1"/>
    <n v="0"/>
  </r>
  <r>
    <x v="1261"/>
    <x v="0"/>
    <x v="123"/>
    <n v="0"/>
    <d v="1899-12-30T00:00:00"/>
    <n v="0"/>
    <n v="0"/>
    <n v="0"/>
    <n v="0"/>
  </r>
  <r>
    <x v="1261"/>
    <x v="1"/>
    <x v="143"/>
    <n v="2"/>
    <d v="1899-12-30T00:00:16"/>
    <n v="0"/>
    <n v="0"/>
    <n v="0"/>
    <n v="0"/>
  </r>
  <r>
    <x v="1262"/>
    <x v="0"/>
    <x v="123"/>
    <n v="0"/>
    <d v="1899-12-30T00:00:00"/>
    <n v="0"/>
    <n v="0"/>
    <n v="0"/>
    <n v="0"/>
  </r>
  <r>
    <x v="1262"/>
    <x v="1"/>
    <x v="144"/>
    <n v="2"/>
    <d v="1899-12-30T00:00:52"/>
    <n v="0"/>
    <n v="0"/>
    <n v="0"/>
    <n v="12.5"/>
  </r>
  <r>
    <x v="1263"/>
    <x v="0"/>
    <x v="123"/>
    <n v="0"/>
    <d v="1899-12-30T00:00:00"/>
    <n v="0"/>
    <n v="0"/>
    <n v="0"/>
    <n v="0"/>
  </r>
  <r>
    <x v="1263"/>
    <x v="1"/>
    <x v="149"/>
    <n v="1"/>
    <d v="1899-12-30T00:01:06"/>
    <n v="0"/>
    <n v="0"/>
    <n v="0"/>
    <n v="0"/>
  </r>
  <r>
    <x v="1264"/>
    <x v="0"/>
    <x v="123"/>
    <n v="0"/>
    <d v="1899-12-30T00:00:00"/>
    <n v="0"/>
    <n v="0"/>
    <n v="0"/>
    <n v="0"/>
  </r>
  <r>
    <x v="1264"/>
    <x v="1"/>
    <x v="149"/>
    <n v="1"/>
    <d v="1899-12-30T00:00:04"/>
    <n v="0"/>
    <n v="0"/>
    <n v="0"/>
    <n v="0"/>
  </r>
  <r>
    <x v="1265"/>
    <x v="0"/>
    <x v="123"/>
    <n v="0"/>
    <d v="1899-12-30T00:00:00"/>
    <n v="0"/>
    <n v="0"/>
    <n v="0"/>
    <n v="0"/>
  </r>
  <r>
    <x v="1265"/>
    <x v="1"/>
    <x v="149"/>
    <n v="1"/>
    <d v="1899-12-30T00:00:00"/>
    <n v="1"/>
    <n v="1"/>
    <n v="1"/>
    <n v="0"/>
  </r>
  <r>
    <x v="1266"/>
    <x v="0"/>
    <x v="123"/>
    <n v="0"/>
    <d v="1899-12-30T00:00:00"/>
    <n v="0"/>
    <n v="0"/>
    <n v="0"/>
    <n v="0"/>
  </r>
  <r>
    <x v="1266"/>
    <x v="1"/>
    <x v="143"/>
    <n v="2"/>
    <d v="1899-12-30T00:00:00"/>
    <n v="2"/>
    <n v="1"/>
    <n v="1"/>
    <n v="0"/>
  </r>
  <r>
    <x v="1267"/>
    <x v="0"/>
    <x v="123"/>
    <n v="0"/>
    <d v="1899-12-30T00:00:00"/>
    <n v="0"/>
    <n v="0"/>
    <n v="0"/>
    <n v="0"/>
  </r>
  <r>
    <x v="1267"/>
    <x v="1"/>
    <x v="149"/>
    <n v="1"/>
    <d v="1899-12-30T00:00:00"/>
    <n v="1"/>
    <n v="1"/>
    <n v="1"/>
    <n v="0"/>
  </r>
  <r>
    <x v="1268"/>
    <x v="0"/>
    <x v="123"/>
    <n v="0"/>
    <d v="1899-12-30T00:00:00"/>
    <n v="0"/>
    <n v="0"/>
    <n v="0"/>
    <n v="0"/>
  </r>
  <r>
    <x v="1268"/>
    <x v="1"/>
    <x v="149"/>
    <n v="1"/>
    <d v="1899-12-30T00:00:48"/>
    <n v="0"/>
    <n v="0"/>
    <n v="0"/>
    <n v="0"/>
  </r>
  <r>
    <x v="1269"/>
    <x v="0"/>
    <x v="123"/>
    <n v="0"/>
    <d v="1899-12-30T00:00:00"/>
    <n v="0"/>
    <n v="0"/>
    <n v="0"/>
    <n v="0"/>
  </r>
  <r>
    <x v="1269"/>
    <x v="1"/>
    <x v="143"/>
    <n v="2"/>
    <d v="1899-12-30T00:00:00"/>
    <n v="2"/>
    <n v="1"/>
    <n v="1"/>
    <n v="0"/>
  </r>
  <r>
    <x v="1270"/>
    <x v="0"/>
    <x v="123"/>
    <n v="0"/>
    <d v="1899-12-30T00:00:00"/>
    <n v="0"/>
    <n v="0"/>
    <n v="0"/>
    <n v="0"/>
  </r>
  <r>
    <x v="1270"/>
    <x v="1"/>
    <x v="143"/>
    <n v="1"/>
    <d v="1899-12-30T00:00:16"/>
    <n v="1"/>
    <n v="0"/>
    <n v="0.5"/>
    <n v="0"/>
  </r>
  <r>
    <x v="1271"/>
    <x v="0"/>
    <x v="123"/>
    <n v="0"/>
    <d v="1899-12-30T00:00:00"/>
    <n v="0"/>
    <n v="0"/>
    <n v="0"/>
    <n v="0"/>
  </r>
  <r>
    <x v="1271"/>
    <x v="1"/>
    <x v="149"/>
    <n v="1"/>
    <d v="1899-12-30T00:00:05"/>
    <n v="0"/>
    <n v="0"/>
    <n v="0"/>
    <n v="0"/>
  </r>
  <r>
    <x v="1272"/>
    <x v="0"/>
    <x v="123"/>
    <n v="0"/>
    <d v="1899-12-30T00:00:00"/>
    <n v="0"/>
    <n v="0"/>
    <n v="0"/>
    <n v="0"/>
  </r>
  <r>
    <x v="1272"/>
    <x v="1"/>
    <x v="143"/>
    <n v="2"/>
    <d v="1899-12-30T00:00:04"/>
    <n v="1"/>
    <n v="1"/>
    <n v="0.5"/>
    <n v="0"/>
  </r>
  <r>
    <x v="1273"/>
    <x v="0"/>
    <x v="123"/>
    <n v="0"/>
    <d v="1899-12-30T00:00:00"/>
    <n v="0"/>
    <n v="0"/>
    <n v="0"/>
    <n v="0"/>
  </r>
  <r>
    <x v="1273"/>
    <x v="1"/>
    <x v="149"/>
    <n v="1"/>
    <d v="1899-12-30T00:00:05"/>
    <n v="1"/>
    <n v="0"/>
    <n v="0"/>
    <n v="0"/>
  </r>
  <r>
    <x v="1274"/>
    <x v="0"/>
    <x v="123"/>
    <n v="0"/>
    <d v="1899-12-30T00:00:00"/>
    <n v="0"/>
    <n v="0"/>
    <n v="0"/>
    <n v="0"/>
  </r>
  <r>
    <x v="1274"/>
    <x v="1"/>
    <x v="149"/>
    <n v="1"/>
    <d v="1899-12-30T00:00:00"/>
    <n v="1"/>
    <n v="1"/>
    <n v="1"/>
    <n v="0"/>
  </r>
  <r>
    <x v="1275"/>
    <x v="0"/>
    <x v="123"/>
    <n v="0"/>
    <d v="1899-12-30T00:00:00"/>
    <n v="0"/>
    <n v="0"/>
    <n v="0"/>
    <n v="0"/>
  </r>
  <r>
    <x v="1275"/>
    <x v="1"/>
    <x v="143"/>
    <n v="2"/>
    <d v="1899-12-30T00:00:00"/>
    <n v="2"/>
    <n v="1"/>
    <n v="1"/>
    <n v="0"/>
  </r>
  <r>
    <x v="1276"/>
    <x v="0"/>
    <x v="123"/>
    <n v="0"/>
    <d v="1899-12-30T00:00:00"/>
    <n v="0"/>
    <n v="0"/>
    <n v="0"/>
    <n v="0"/>
  </r>
  <r>
    <x v="1276"/>
    <x v="1"/>
    <x v="149"/>
    <n v="1"/>
    <d v="1899-12-30T00:00:00"/>
    <n v="1"/>
    <n v="1"/>
    <n v="1"/>
    <n v="0"/>
  </r>
  <r>
    <x v="1277"/>
    <x v="0"/>
    <x v="123"/>
    <n v="0"/>
    <d v="1899-12-30T00:00:00"/>
    <n v="0"/>
    <n v="0"/>
    <n v="0"/>
    <n v="0"/>
  </r>
  <r>
    <x v="1277"/>
    <x v="1"/>
    <x v="143"/>
    <n v="1"/>
    <d v="1899-12-30T00:00:39"/>
    <n v="1"/>
    <n v="0"/>
    <n v="0.5"/>
    <n v="0"/>
  </r>
  <r>
    <x v="1278"/>
    <x v="0"/>
    <x v="123"/>
    <n v="0"/>
    <d v="1899-12-30T00:00:00"/>
    <n v="0"/>
    <n v="0"/>
    <n v="0"/>
    <n v="0"/>
  </r>
  <r>
    <x v="1278"/>
    <x v="1"/>
    <x v="143"/>
    <n v="2"/>
    <d v="1899-12-30T00:00:00"/>
    <n v="2"/>
    <n v="1"/>
    <n v="1"/>
    <n v="0"/>
  </r>
  <r>
    <x v="1279"/>
    <x v="0"/>
    <x v="123"/>
    <n v="0"/>
    <d v="1899-12-30T00:00:00"/>
    <n v="0"/>
    <n v="0"/>
    <n v="0"/>
    <n v="0"/>
  </r>
  <r>
    <x v="1279"/>
    <x v="1"/>
    <x v="149"/>
    <n v="1"/>
    <d v="1899-12-30T00:00:00"/>
    <n v="1"/>
    <n v="1"/>
    <n v="1"/>
    <n v="0"/>
  </r>
  <r>
    <x v="1280"/>
    <x v="0"/>
    <x v="123"/>
    <n v="0"/>
    <d v="1899-12-30T00:00:00"/>
    <n v="0"/>
    <n v="0"/>
    <n v="0"/>
    <n v="0"/>
  </r>
  <r>
    <x v="1280"/>
    <x v="1"/>
    <x v="147"/>
    <n v="4"/>
    <d v="1899-12-30T00:00:00"/>
    <n v="4"/>
    <n v="1"/>
    <n v="1"/>
    <n v="0"/>
  </r>
  <r>
    <x v="1281"/>
    <x v="0"/>
    <x v="123"/>
    <n v="0"/>
    <d v="1899-12-30T00:00:00"/>
    <n v="0"/>
    <n v="0"/>
    <n v="0"/>
    <n v="0"/>
  </r>
  <r>
    <x v="1281"/>
    <x v="1"/>
    <x v="143"/>
    <n v="2"/>
    <d v="1899-12-30T00:00:12"/>
    <n v="2"/>
    <n v="0"/>
    <n v="0"/>
    <n v="0"/>
  </r>
  <r>
    <x v="1282"/>
    <x v="0"/>
    <x v="123"/>
    <n v="0"/>
    <d v="1899-12-30T00:00:00"/>
    <n v="0"/>
    <n v="0"/>
    <n v="0"/>
    <n v="0"/>
  </r>
  <r>
    <x v="1282"/>
    <x v="1"/>
    <x v="149"/>
    <n v="1"/>
    <d v="1899-12-30T00:00:00"/>
    <n v="1"/>
    <n v="1"/>
    <n v="1"/>
    <n v="0"/>
  </r>
  <r>
    <x v="1283"/>
    <x v="0"/>
    <x v="123"/>
    <n v="0"/>
    <d v="1899-12-30T00:00:00"/>
    <n v="0"/>
    <n v="0"/>
    <n v="0"/>
    <n v="0"/>
  </r>
  <r>
    <x v="1283"/>
    <x v="1"/>
    <x v="149"/>
    <n v="1"/>
    <d v="1899-12-30T00:00:00"/>
    <n v="1"/>
    <n v="1"/>
    <n v="1"/>
    <n v="0"/>
  </r>
  <r>
    <x v="1284"/>
    <x v="0"/>
    <x v="123"/>
    <n v="0"/>
    <d v="1899-12-30T00:00:00"/>
    <n v="0"/>
    <n v="0"/>
    <n v="0"/>
    <n v="0"/>
  </r>
  <r>
    <x v="1284"/>
    <x v="1"/>
    <x v="149"/>
    <n v="1"/>
    <d v="1899-12-30T00:00:00"/>
    <n v="1"/>
    <n v="1"/>
    <n v="1"/>
    <n v="0"/>
  </r>
  <r>
    <x v="1285"/>
    <x v="0"/>
    <x v="123"/>
    <n v="0"/>
    <d v="1899-12-30T00:00:00"/>
    <n v="0"/>
    <n v="0"/>
    <n v="0"/>
    <n v="0"/>
  </r>
  <r>
    <x v="1285"/>
    <x v="1"/>
    <x v="149"/>
    <n v="1"/>
    <d v="1899-12-30T00:00:00"/>
    <n v="1"/>
    <n v="1"/>
    <n v="1"/>
    <n v="0"/>
  </r>
  <r>
    <x v="1286"/>
    <x v="0"/>
    <x v="123"/>
    <n v="0"/>
    <d v="1899-12-30T00:00:00"/>
    <n v="0"/>
    <n v="0"/>
    <n v="0"/>
    <n v="0"/>
  </r>
  <r>
    <x v="1286"/>
    <x v="1"/>
    <x v="144"/>
    <n v="2"/>
    <d v="1899-12-30T00:00:19"/>
    <n v="2"/>
    <n v="0.5"/>
    <n v="0.33329999999999999"/>
    <n v="0"/>
  </r>
  <r>
    <x v="1287"/>
    <x v="0"/>
    <x v="123"/>
    <n v="0"/>
    <d v="1899-12-30T00:00:00"/>
    <n v="0"/>
    <n v="0"/>
    <n v="0"/>
    <n v="0"/>
  </r>
  <r>
    <x v="1287"/>
    <x v="1"/>
    <x v="149"/>
    <n v="1"/>
    <d v="1899-12-30T00:00:00"/>
    <n v="1"/>
    <n v="1"/>
    <n v="1"/>
    <n v="0"/>
  </r>
  <r>
    <x v="1288"/>
    <x v="0"/>
    <x v="123"/>
    <n v="0"/>
    <d v="1899-12-30T00:00:00"/>
    <n v="0"/>
    <n v="0"/>
    <n v="0"/>
    <n v="0"/>
  </r>
  <r>
    <x v="1288"/>
    <x v="1"/>
    <x v="149"/>
    <n v="1"/>
    <d v="1899-12-30T00:00:00"/>
    <n v="0"/>
    <n v="0"/>
    <n v="1"/>
    <n v="0"/>
  </r>
  <r>
    <x v="1289"/>
    <x v="0"/>
    <x v="123"/>
    <n v="0"/>
    <d v="1899-12-30T00:00:00"/>
    <n v="0"/>
    <n v="0"/>
    <n v="0"/>
    <n v="0"/>
  </r>
  <r>
    <x v="1289"/>
    <x v="1"/>
    <x v="149"/>
    <n v="1"/>
    <d v="1899-12-30T00:00:00"/>
    <n v="0"/>
    <n v="0"/>
    <n v="1"/>
    <n v="0"/>
  </r>
  <r>
    <x v="1290"/>
    <x v="0"/>
    <x v="123"/>
    <n v="0"/>
    <d v="1899-12-30T00:00:00"/>
    <n v="0"/>
    <n v="0"/>
    <n v="0"/>
    <n v="0"/>
  </r>
  <r>
    <x v="1290"/>
    <x v="1"/>
    <x v="149"/>
    <n v="1"/>
    <d v="1899-12-30T00:00:00"/>
    <n v="0"/>
    <n v="0"/>
    <n v="1"/>
    <n v="0"/>
  </r>
  <r>
    <x v="1291"/>
    <x v="0"/>
    <x v="123"/>
    <n v="0"/>
    <d v="1899-12-30T00:00:00"/>
    <n v="0"/>
    <n v="0"/>
    <n v="0"/>
    <n v="0"/>
  </r>
  <r>
    <x v="1291"/>
    <x v="1"/>
    <x v="149"/>
    <n v="1"/>
    <d v="1899-12-30T00:03:29"/>
    <n v="1"/>
    <n v="0"/>
    <n v="0"/>
    <n v="0"/>
  </r>
  <r>
    <x v="1292"/>
    <x v="0"/>
    <x v="123"/>
    <n v="0"/>
    <d v="1899-12-30T00:00:00"/>
    <n v="0"/>
    <n v="0"/>
    <n v="0"/>
    <n v="0"/>
  </r>
  <r>
    <x v="1292"/>
    <x v="1"/>
    <x v="143"/>
    <n v="1"/>
    <d v="1899-12-30T00:00:42"/>
    <n v="0"/>
    <n v="0"/>
    <n v="0"/>
    <n v="25"/>
  </r>
  <r>
    <x v="1293"/>
    <x v="0"/>
    <x v="123"/>
    <n v="0"/>
    <d v="1899-12-30T00:00:00"/>
    <n v="0"/>
    <n v="0"/>
    <n v="0"/>
    <n v="0"/>
  </r>
  <r>
    <x v="1293"/>
    <x v="1"/>
    <x v="149"/>
    <n v="1"/>
    <d v="1899-12-30T00:00:49"/>
    <n v="1"/>
    <n v="0"/>
    <n v="0"/>
    <n v="0"/>
  </r>
  <r>
    <x v="1294"/>
    <x v="0"/>
    <x v="123"/>
    <n v="0"/>
    <d v="1899-12-30T00:00:00"/>
    <n v="0"/>
    <n v="0"/>
    <n v="0"/>
    <n v="0"/>
  </r>
  <r>
    <x v="1294"/>
    <x v="1"/>
    <x v="143"/>
    <n v="2"/>
    <d v="1899-12-30T00:00:00"/>
    <n v="2"/>
    <n v="1"/>
    <n v="1"/>
    <n v="0"/>
  </r>
  <r>
    <x v="1295"/>
    <x v="0"/>
    <x v="123"/>
    <n v="0"/>
    <d v="1899-12-30T00:00:00"/>
    <n v="0"/>
    <n v="0"/>
    <n v="0"/>
    <n v="0"/>
  </r>
  <r>
    <x v="1295"/>
    <x v="1"/>
    <x v="149"/>
    <n v="1"/>
    <d v="1899-12-30T00:00:10"/>
    <n v="0"/>
    <n v="0"/>
    <n v="0"/>
    <n v="0"/>
  </r>
  <r>
    <x v="1296"/>
    <x v="0"/>
    <x v="123"/>
    <n v="0"/>
    <d v="1899-12-30T00:00:00"/>
    <n v="0"/>
    <n v="0"/>
    <n v="0"/>
    <n v="0"/>
  </r>
  <r>
    <x v="1296"/>
    <x v="1"/>
    <x v="147"/>
    <n v="3"/>
    <d v="1899-12-30T00:02:08"/>
    <n v="1"/>
    <n v="0"/>
    <n v="0"/>
    <n v="8.33"/>
  </r>
  <r>
    <x v="1297"/>
    <x v="0"/>
    <x v="123"/>
    <n v="0"/>
    <d v="1899-12-30T00:00:00"/>
    <n v="0"/>
    <n v="0"/>
    <n v="0"/>
    <n v="0"/>
  </r>
  <r>
    <x v="1297"/>
    <x v="1"/>
    <x v="144"/>
    <n v="1"/>
    <d v="1899-12-30T00:00:13"/>
    <n v="0"/>
    <n v="0"/>
    <n v="0"/>
    <n v="0"/>
  </r>
  <r>
    <x v="1298"/>
    <x v="0"/>
    <x v="123"/>
    <n v="0"/>
    <d v="1899-12-30T00:00:00"/>
    <n v="0"/>
    <n v="0"/>
    <n v="0"/>
    <n v="0"/>
  </r>
  <r>
    <x v="1298"/>
    <x v="1"/>
    <x v="149"/>
    <n v="1"/>
    <d v="1899-12-30T00:00:13"/>
    <n v="1"/>
    <n v="0"/>
    <n v="0"/>
    <n v="0"/>
  </r>
  <r>
    <x v="1299"/>
    <x v="0"/>
    <x v="123"/>
    <n v="0"/>
    <d v="1899-12-30T00:00:00"/>
    <n v="0"/>
    <n v="0"/>
    <n v="0"/>
    <n v="0"/>
  </r>
  <r>
    <x v="1299"/>
    <x v="1"/>
    <x v="144"/>
    <n v="1"/>
    <d v="1899-12-30T00:01:58"/>
    <n v="1"/>
    <n v="0"/>
    <n v="0.33329999999999999"/>
    <n v="0"/>
  </r>
  <r>
    <x v="1300"/>
    <x v="0"/>
    <x v="123"/>
    <n v="0"/>
    <d v="1899-12-30T00:00:00"/>
    <n v="0"/>
    <n v="0"/>
    <n v="0"/>
    <n v="0"/>
  </r>
  <r>
    <x v="1300"/>
    <x v="1"/>
    <x v="144"/>
    <n v="2"/>
    <d v="1899-12-30T00:00:14"/>
    <n v="1"/>
    <n v="0"/>
    <n v="0"/>
    <n v="0"/>
  </r>
  <r>
    <x v="1301"/>
    <x v="0"/>
    <x v="123"/>
    <n v="0"/>
    <d v="1899-12-30T00:00:00"/>
    <n v="0"/>
    <n v="0"/>
    <n v="0"/>
    <n v="0"/>
  </r>
  <r>
    <x v="1301"/>
    <x v="1"/>
    <x v="144"/>
    <n v="1"/>
    <d v="1899-12-30T00:00:15"/>
    <n v="0"/>
    <n v="0"/>
    <n v="0.33329999999999999"/>
    <n v="0"/>
  </r>
  <r>
    <x v="1302"/>
    <x v="0"/>
    <x v="123"/>
    <n v="0"/>
    <d v="1899-12-30T00:00:00"/>
    <n v="0"/>
    <n v="0"/>
    <n v="0"/>
    <n v="0"/>
  </r>
  <r>
    <x v="1302"/>
    <x v="1"/>
    <x v="143"/>
    <n v="2"/>
    <d v="1899-12-30T00:00:09"/>
    <n v="0"/>
    <n v="0"/>
    <n v="0"/>
    <n v="0"/>
  </r>
  <r>
    <x v="1303"/>
    <x v="0"/>
    <x v="123"/>
    <n v="0"/>
    <d v="1899-12-30T00:00:00"/>
    <n v="0"/>
    <n v="0"/>
    <n v="0"/>
    <n v="0"/>
  </r>
  <r>
    <x v="1303"/>
    <x v="1"/>
    <x v="149"/>
    <n v="1"/>
    <d v="1899-12-30T00:00:05"/>
    <n v="1"/>
    <n v="0"/>
    <n v="0"/>
    <n v="0"/>
  </r>
  <r>
    <x v="1304"/>
    <x v="0"/>
    <x v="123"/>
    <n v="0"/>
    <d v="1899-12-30T00:00:00"/>
    <n v="0"/>
    <n v="0"/>
    <n v="0"/>
    <n v="0"/>
  </r>
  <r>
    <x v="1304"/>
    <x v="1"/>
    <x v="143"/>
    <n v="1"/>
    <d v="1899-12-30T00:04:15"/>
    <n v="1"/>
    <n v="0"/>
    <n v="0.5"/>
    <n v="0"/>
  </r>
  <r>
    <x v="1305"/>
    <x v="0"/>
    <x v="123"/>
    <n v="0"/>
    <d v="1899-12-30T00:00:00"/>
    <n v="0"/>
    <n v="0"/>
    <n v="0"/>
    <n v="0"/>
  </r>
  <r>
    <x v="1305"/>
    <x v="1"/>
    <x v="149"/>
    <n v="1"/>
    <d v="1899-12-30T00:00:13"/>
    <n v="0"/>
    <n v="0"/>
    <n v="0"/>
    <n v="0"/>
  </r>
  <r>
    <x v="1306"/>
    <x v="0"/>
    <x v="123"/>
    <n v="0"/>
    <d v="1899-12-30T00:00:00"/>
    <n v="0"/>
    <n v="0"/>
    <n v="0"/>
    <n v="0"/>
  </r>
  <r>
    <x v="1306"/>
    <x v="1"/>
    <x v="149"/>
    <n v="1"/>
    <d v="1899-12-30T00:00:13"/>
    <n v="1"/>
    <n v="0"/>
    <n v="0"/>
    <n v="25"/>
  </r>
  <r>
    <x v="1307"/>
    <x v="0"/>
    <x v="123"/>
    <n v="0"/>
    <d v="1899-12-30T00:00:00"/>
    <n v="0"/>
    <n v="0"/>
    <n v="0"/>
    <n v="0"/>
  </r>
  <r>
    <x v="1307"/>
    <x v="1"/>
    <x v="149"/>
    <n v="1"/>
    <d v="1899-12-30T00:00:00"/>
    <n v="0"/>
    <n v="0"/>
    <n v="1"/>
    <n v="0"/>
  </r>
  <r>
    <x v="1308"/>
    <x v="0"/>
    <x v="123"/>
    <n v="0"/>
    <d v="1899-12-30T00:00:00"/>
    <n v="0"/>
    <n v="0"/>
    <n v="0"/>
    <n v="0"/>
  </r>
  <r>
    <x v="1308"/>
    <x v="1"/>
    <x v="149"/>
    <n v="1"/>
    <d v="1899-12-30T00:01:59"/>
    <n v="1"/>
    <n v="0"/>
    <n v="0"/>
    <n v="0"/>
  </r>
  <r>
    <x v="1309"/>
    <x v="0"/>
    <x v="123"/>
    <n v="0"/>
    <d v="1899-12-30T00:00:00"/>
    <n v="0"/>
    <n v="0"/>
    <n v="0"/>
    <n v="0"/>
  </r>
  <r>
    <x v="1309"/>
    <x v="1"/>
    <x v="149"/>
    <n v="1"/>
    <d v="1899-12-30T00:00:52"/>
    <n v="0"/>
    <n v="0"/>
    <n v="0"/>
    <n v="0"/>
  </r>
  <r>
    <x v="1310"/>
    <x v="0"/>
    <x v="123"/>
    <n v="0"/>
    <d v="1899-12-30T00:00:00"/>
    <n v="0"/>
    <n v="0"/>
    <n v="0"/>
    <n v="0"/>
  </r>
  <r>
    <x v="1310"/>
    <x v="1"/>
    <x v="143"/>
    <n v="1"/>
    <d v="1899-12-30T00:00:20"/>
    <n v="1"/>
    <n v="0"/>
    <n v="0"/>
    <n v="0"/>
  </r>
  <r>
    <x v="1311"/>
    <x v="0"/>
    <x v="123"/>
    <n v="0"/>
    <d v="1899-12-30T00:00:00"/>
    <n v="0"/>
    <n v="0"/>
    <n v="0"/>
    <n v="0"/>
  </r>
  <r>
    <x v="1311"/>
    <x v="1"/>
    <x v="149"/>
    <n v="1"/>
    <d v="1899-12-30T00:00:07"/>
    <n v="0"/>
    <n v="0"/>
    <n v="0"/>
    <n v="0"/>
  </r>
  <r>
    <x v="1312"/>
    <x v="0"/>
    <x v="123"/>
    <n v="0"/>
    <d v="1899-12-30T00:00:00"/>
    <n v="0"/>
    <n v="0"/>
    <n v="0"/>
    <n v="0"/>
  </r>
  <r>
    <x v="1312"/>
    <x v="1"/>
    <x v="149"/>
    <n v="1"/>
    <d v="1899-12-30T00:00:00"/>
    <n v="1"/>
    <n v="1"/>
    <n v="1"/>
    <n v="0"/>
  </r>
  <r>
    <x v="1313"/>
    <x v="0"/>
    <x v="123"/>
    <n v="0"/>
    <d v="1899-12-30T00:00:00"/>
    <n v="0"/>
    <n v="0"/>
    <n v="0"/>
    <n v="0"/>
  </r>
  <r>
    <x v="1313"/>
    <x v="1"/>
    <x v="149"/>
    <n v="1"/>
    <d v="1899-12-30T00:00:58"/>
    <n v="0"/>
    <n v="0"/>
    <n v="0"/>
    <n v="0"/>
  </r>
  <r>
    <x v="1314"/>
    <x v="0"/>
    <x v="123"/>
    <n v="0"/>
    <d v="1899-12-30T00:00:00"/>
    <n v="0"/>
    <n v="0"/>
    <n v="0"/>
    <n v="0"/>
  </r>
  <r>
    <x v="1314"/>
    <x v="1"/>
    <x v="149"/>
    <n v="1"/>
    <d v="1899-12-30T00:00:03"/>
    <n v="0"/>
    <n v="0"/>
    <n v="0"/>
    <n v="0"/>
  </r>
  <r>
    <x v="1315"/>
    <x v="0"/>
    <x v="123"/>
    <n v="0"/>
    <d v="1899-12-30T00:00:00"/>
    <n v="0"/>
    <n v="0"/>
    <n v="0"/>
    <n v="0"/>
  </r>
  <r>
    <x v="1315"/>
    <x v="1"/>
    <x v="149"/>
    <n v="1"/>
    <d v="1899-12-30T00:00:06"/>
    <n v="0"/>
    <n v="0"/>
    <n v="0"/>
    <n v="0"/>
  </r>
  <r>
    <x v="1316"/>
    <x v="0"/>
    <x v="123"/>
    <n v="0"/>
    <d v="1899-12-30T00:00:00"/>
    <n v="0"/>
    <n v="0"/>
    <n v="0"/>
    <n v="0"/>
  </r>
  <r>
    <x v="1316"/>
    <x v="1"/>
    <x v="143"/>
    <n v="2"/>
    <d v="1899-12-30T00:00:19"/>
    <n v="0"/>
    <n v="0"/>
    <n v="0"/>
    <n v="0"/>
  </r>
  <r>
    <x v="1317"/>
    <x v="0"/>
    <x v="123"/>
    <n v="0"/>
    <d v="1899-12-30T00:00:00"/>
    <n v="0"/>
    <n v="0"/>
    <n v="0"/>
    <n v="0"/>
  </r>
  <r>
    <x v="1317"/>
    <x v="1"/>
    <x v="149"/>
    <n v="1"/>
    <d v="1899-12-30T00:00:04"/>
    <n v="0"/>
    <n v="0"/>
    <n v="0"/>
    <n v="0"/>
  </r>
  <r>
    <x v="1318"/>
    <x v="0"/>
    <x v="123"/>
    <n v="0"/>
    <d v="1899-12-30T00:00:00"/>
    <n v="0"/>
    <n v="0"/>
    <n v="0"/>
    <n v="0"/>
  </r>
  <r>
    <x v="1318"/>
    <x v="1"/>
    <x v="115"/>
    <n v="18"/>
    <d v="1899-12-30T00:03:02"/>
    <n v="1"/>
    <n v="0"/>
    <n v="0.38890000000000002"/>
    <n v="1.39"/>
  </r>
  <r>
    <x v="1319"/>
    <x v="0"/>
    <x v="123"/>
    <n v="0"/>
    <d v="1899-12-30T00:00:00"/>
    <n v="0"/>
    <n v="0"/>
    <n v="0"/>
    <n v="0"/>
  </r>
  <r>
    <x v="1319"/>
    <x v="1"/>
    <x v="154"/>
    <n v="574"/>
    <d v="1899-12-30T00:06:06"/>
    <n v="89"/>
    <n v="0.65169999999999995"/>
    <n v="0.82779999999999998"/>
    <n v="0.04"/>
  </r>
  <r>
    <x v="1320"/>
    <x v="0"/>
    <x v="123"/>
    <n v="0"/>
    <d v="1899-12-30T00:00:00"/>
    <n v="0"/>
    <n v="0"/>
    <n v="0"/>
    <n v="0"/>
  </r>
  <r>
    <x v="1320"/>
    <x v="1"/>
    <x v="155"/>
    <n v="35"/>
    <d v="1899-12-30T00:08:18"/>
    <n v="1"/>
    <n v="0"/>
    <n v="0.72089999999999999"/>
    <n v="0"/>
  </r>
  <r>
    <x v="1321"/>
    <x v="0"/>
    <x v="123"/>
    <n v="0"/>
    <d v="1899-12-30T00:00:00"/>
    <n v="0"/>
    <n v="0"/>
    <n v="0"/>
    <n v="0"/>
  </r>
  <r>
    <x v="1321"/>
    <x v="1"/>
    <x v="116"/>
    <n v="31"/>
    <d v="1899-12-30T00:03:27"/>
    <n v="2"/>
    <n v="1"/>
    <n v="0.42499999999999999"/>
    <n v="0"/>
  </r>
  <r>
    <x v="1322"/>
    <x v="0"/>
    <x v="123"/>
    <n v="0"/>
    <d v="1899-12-30T00:00:00"/>
    <n v="0"/>
    <n v="0"/>
    <n v="0"/>
    <n v="0"/>
  </r>
  <r>
    <x v="1322"/>
    <x v="1"/>
    <x v="143"/>
    <n v="2"/>
    <d v="1899-12-30T00:00:00"/>
    <n v="2"/>
    <n v="1"/>
    <n v="1"/>
    <n v="0"/>
  </r>
  <r>
    <x v="1323"/>
    <x v="0"/>
    <x v="123"/>
    <n v="0"/>
    <d v="1899-12-30T00:00:00"/>
    <n v="0"/>
    <n v="0"/>
    <n v="0"/>
    <n v="0"/>
  </r>
  <r>
    <x v="1323"/>
    <x v="1"/>
    <x v="149"/>
    <n v="1"/>
    <d v="1899-12-30T00:00:34"/>
    <n v="1"/>
    <n v="0"/>
    <n v="0"/>
    <n v="0"/>
  </r>
  <r>
    <x v="1324"/>
    <x v="0"/>
    <x v="123"/>
    <n v="0"/>
    <d v="1899-12-30T00:00:00"/>
    <n v="0"/>
    <n v="0"/>
    <n v="0"/>
    <n v="0"/>
  </r>
  <r>
    <x v="1324"/>
    <x v="1"/>
    <x v="145"/>
    <n v="6"/>
    <d v="1899-12-30T00:01:25"/>
    <n v="0"/>
    <n v="0"/>
    <n v="0.25"/>
    <n v="0"/>
  </r>
  <r>
    <x v="1325"/>
    <x v="0"/>
    <x v="123"/>
    <n v="0"/>
    <d v="1899-12-30T00:00:00"/>
    <n v="0"/>
    <n v="0"/>
    <n v="0"/>
    <n v="0"/>
  </r>
  <r>
    <x v="1325"/>
    <x v="1"/>
    <x v="143"/>
    <n v="2"/>
    <d v="1899-12-30T00:01:21"/>
    <n v="0"/>
    <n v="0"/>
    <n v="0"/>
    <n v="0"/>
  </r>
  <r>
    <x v="1326"/>
    <x v="0"/>
    <x v="123"/>
    <n v="0"/>
    <d v="1899-12-30T00:00:00"/>
    <n v="0"/>
    <n v="0"/>
    <n v="0"/>
    <n v="0"/>
  </r>
  <r>
    <x v="1326"/>
    <x v="1"/>
    <x v="115"/>
    <n v="16"/>
    <d v="1899-12-30T00:01:21"/>
    <n v="0"/>
    <n v="0"/>
    <n v="0.5"/>
    <n v="0"/>
  </r>
  <r>
    <x v="1327"/>
    <x v="0"/>
    <x v="123"/>
    <n v="0"/>
    <d v="1899-12-30T00:00:00"/>
    <n v="0"/>
    <n v="0"/>
    <n v="0"/>
    <n v="0"/>
  </r>
  <r>
    <x v="1327"/>
    <x v="1"/>
    <x v="156"/>
    <n v="89"/>
    <d v="1899-12-30T00:01:46"/>
    <n v="61"/>
    <n v="0.54100000000000004"/>
    <n v="0.64759999999999995"/>
    <n v="1.69"/>
  </r>
  <r>
    <x v="1328"/>
    <x v="0"/>
    <x v="123"/>
    <n v="0"/>
    <d v="1899-12-30T00:00:00"/>
    <n v="0"/>
    <n v="0"/>
    <n v="0"/>
    <n v="0"/>
  </r>
  <r>
    <x v="1328"/>
    <x v="1"/>
    <x v="149"/>
    <n v="1"/>
    <d v="1899-12-30T00:00:17"/>
    <n v="0"/>
    <n v="0"/>
    <n v="0"/>
    <n v="0"/>
  </r>
  <r>
    <x v="1329"/>
    <x v="0"/>
    <x v="123"/>
    <n v="0"/>
    <d v="1899-12-30T00:00:00"/>
    <n v="0"/>
    <n v="0"/>
    <n v="0"/>
    <n v="0"/>
  </r>
  <r>
    <x v="1329"/>
    <x v="1"/>
    <x v="149"/>
    <n v="1"/>
    <d v="1899-12-30T00:00:00"/>
    <n v="1"/>
    <n v="1"/>
    <n v="1"/>
    <n v="0"/>
  </r>
  <r>
    <x v="1330"/>
    <x v="0"/>
    <x v="123"/>
    <n v="0"/>
    <d v="1899-12-30T00:00:00"/>
    <n v="0"/>
    <n v="0"/>
    <n v="0"/>
    <n v="0"/>
  </r>
  <r>
    <x v="1330"/>
    <x v="1"/>
    <x v="149"/>
    <n v="1"/>
    <d v="1899-12-30T00:00:19"/>
    <n v="0"/>
    <n v="0"/>
    <n v="0"/>
    <n v="0"/>
  </r>
  <r>
    <x v="1331"/>
    <x v="0"/>
    <x v="123"/>
    <n v="0"/>
    <d v="1899-12-30T00:00:00"/>
    <n v="0"/>
    <n v="0"/>
    <n v="0"/>
    <n v="0"/>
  </r>
  <r>
    <x v="1331"/>
    <x v="1"/>
    <x v="145"/>
    <n v="2"/>
    <d v="1899-12-30T00:01:29"/>
    <n v="0"/>
    <n v="0"/>
    <n v="0.125"/>
    <n v="0"/>
  </r>
  <r>
    <x v="1332"/>
    <x v="0"/>
    <x v="123"/>
    <n v="0"/>
    <d v="1899-12-30T00:00:00"/>
    <n v="0"/>
    <n v="0"/>
    <n v="0"/>
    <n v="0"/>
  </r>
  <r>
    <x v="1332"/>
    <x v="1"/>
    <x v="149"/>
    <n v="1"/>
    <d v="1899-12-30T00:00:00"/>
    <n v="1"/>
    <n v="1"/>
    <n v="1"/>
    <n v="0"/>
  </r>
  <r>
    <x v="1333"/>
    <x v="0"/>
    <x v="123"/>
    <n v="0"/>
    <d v="1899-12-30T00:00:00"/>
    <n v="0"/>
    <n v="0"/>
    <n v="0"/>
    <n v="0"/>
  </r>
  <r>
    <x v="1333"/>
    <x v="1"/>
    <x v="149"/>
    <n v="1"/>
    <d v="1899-12-30T00:00:05"/>
    <n v="0"/>
    <n v="0"/>
    <n v="0"/>
    <n v="0"/>
  </r>
  <r>
    <x v="1334"/>
    <x v="0"/>
    <x v="123"/>
    <n v="0"/>
    <d v="1899-12-30T00:00:00"/>
    <n v="0"/>
    <n v="0"/>
    <n v="0"/>
    <n v="0"/>
  </r>
  <r>
    <x v="1334"/>
    <x v="1"/>
    <x v="149"/>
    <n v="1"/>
    <d v="1899-12-30T00:00:00"/>
    <n v="1"/>
    <n v="1"/>
    <n v="1"/>
    <n v="0"/>
  </r>
  <r>
    <x v="1335"/>
    <x v="0"/>
    <x v="123"/>
    <n v="0"/>
    <d v="1899-12-30T00:00:00"/>
    <n v="0"/>
    <n v="0"/>
    <n v="0"/>
    <n v="0"/>
  </r>
  <r>
    <x v="1335"/>
    <x v="1"/>
    <x v="149"/>
    <n v="1"/>
    <d v="1899-12-30T00:00:00"/>
    <n v="1"/>
    <n v="0"/>
    <n v="1"/>
    <n v="0"/>
  </r>
  <r>
    <x v="1336"/>
    <x v="0"/>
    <x v="123"/>
    <n v="0"/>
    <d v="1899-12-30T00:00:00"/>
    <n v="0"/>
    <n v="0"/>
    <n v="0"/>
    <n v="0"/>
  </r>
  <r>
    <x v="1336"/>
    <x v="1"/>
    <x v="143"/>
    <n v="1"/>
    <d v="1899-12-30T00:00:34"/>
    <n v="0"/>
    <n v="0"/>
    <n v="0"/>
    <n v="0"/>
  </r>
  <r>
    <x v="1337"/>
    <x v="0"/>
    <x v="123"/>
    <n v="0"/>
    <d v="1899-12-30T00:00:00"/>
    <n v="0"/>
    <n v="0"/>
    <n v="0"/>
    <n v="0"/>
  </r>
  <r>
    <x v="1337"/>
    <x v="1"/>
    <x v="126"/>
    <n v="27"/>
    <d v="1899-12-30T00:00:56"/>
    <n v="26"/>
    <n v="0.53849999999999998"/>
    <n v="0.55169999999999997"/>
    <n v="0"/>
  </r>
  <r>
    <x v="1338"/>
    <x v="0"/>
    <x v="123"/>
    <n v="0"/>
    <d v="1899-12-30T00:00:00"/>
    <n v="0"/>
    <n v="0"/>
    <n v="0"/>
    <n v="0"/>
  </r>
  <r>
    <x v="1338"/>
    <x v="1"/>
    <x v="143"/>
    <n v="1"/>
    <d v="1899-12-30T00:04:55"/>
    <n v="1"/>
    <n v="0"/>
    <n v="0"/>
    <n v="0"/>
  </r>
  <r>
    <x v="1339"/>
    <x v="0"/>
    <x v="123"/>
    <n v="0"/>
    <d v="1899-12-30T00:00:00"/>
    <n v="0"/>
    <n v="0"/>
    <n v="0"/>
    <n v="0"/>
  </r>
  <r>
    <x v="1339"/>
    <x v="1"/>
    <x v="143"/>
    <n v="2"/>
    <d v="1899-12-30T00:00:00"/>
    <n v="2"/>
    <n v="1"/>
    <n v="1"/>
    <n v="0"/>
  </r>
  <r>
    <x v="1340"/>
    <x v="0"/>
    <x v="123"/>
    <n v="0"/>
    <d v="1899-12-30T00:00:00"/>
    <n v="0"/>
    <n v="0"/>
    <n v="0"/>
    <n v="0"/>
  </r>
  <r>
    <x v="1340"/>
    <x v="1"/>
    <x v="149"/>
    <n v="1"/>
    <d v="1899-12-30T00:00:06"/>
    <n v="0"/>
    <n v="0"/>
    <n v="0"/>
    <n v="25"/>
  </r>
  <r>
    <x v="1341"/>
    <x v="0"/>
    <x v="123"/>
    <n v="0"/>
    <d v="1899-12-30T00:00:00"/>
    <n v="0"/>
    <n v="0"/>
    <n v="0"/>
    <n v="0"/>
  </r>
  <r>
    <x v="1341"/>
    <x v="1"/>
    <x v="149"/>
    <n v="1"/>
    <d v="1899-12-30T00:00:00"/>
    <n v="1"/>
    <n v="1"/>
    <n v="1"/>
    <n v="0"/>
  </r>
  <r>
    <x v="1342"/>
    <x v="0"/>
    <x v="123"/>
    <n v="0"/>
    <d v="1899-12-30T00:00:00"/>
    <n v="0"/>
    <n v="0"/>
    <n v="0"/>
    <n v="0"/>
  </r>
  <r>
    <x v="1342"/>
    <x v="1"/>
    <x v="149"/>
    <n v="1"/>
    <d v="1899-12-30T00:00:00"/>
    <n v="0"/>
    <n v="0"/>
    <n v="1"/>
    <n v="0"/>
  </r>
  <r>
    <x v="1343"/>
    <x v="0"/>
    <x v="123"/>
    <n v="0"/>
    <d v="1899-12-30T00:00:00"/>
    <n v="0"/>
    <n v="0"/>
    <n v="0"/>
    <n v="0"/>
  </r>
  <r>
    <x v="1343"/>
    <x v="1"/>
    <x v="149"/>
    <n v="1"/>
    <d v="1899-12-30T00:00:28"/>
    <n v="0"/>
    <n v="0"/>
    <n v="0"/>
    <n v="0"/>
  </r>
  <r>
    <x v="1344"/>
    <x v="0"/>
    <x v="123"/>
    <n v="0"/>
    <d v="1899-12-30T00:00:00"/>
    <n v="0"/>
    <n v="0"/>
    <n v="0"/>
    <n v="0"/>
  </r>
  <r>
    <x v="1344"/>
    <x v="1"/>
    <x v="149"/>
    <n v="1"/>
    <d v="1899-12-30T00:00:54"/>
    <n v="0"/>
    <n v="0"/>
    <n v="0"/>
    <n v="25"/>
  </r>
  <r>
    <x v="1345"/>
    <x v="0"/>
    <x v="123"/>
    <n v="0"/>
    <d v="1899-12-30T00:00:00"/>
    <n v="0"/>
    <n v="0"/>
    <n v="0"/>
    <n v="0"/>
  </r>
  <r>
    <x v="1345"/>
    <x v="1"/>
    <x v="142"/>
    <n v="5"/>
    <d v="1899-12-30T00:01:40"/>
    <n v="4"/>
    <n v="0.25"/>
    <n v="0.66669999999999996"/>
    <n v="5"/>
  </r>
  <r>
    <x v="1346"/>
    <x v="0"/>
    <x v="123"/>
    <n v="0"/>
    <d v="1899-12-30T00:00:00"/>
    <n v="0"/>
    <n v="0"/>
    <n v="0"/>
    <n v="0"/>
  </r>
  <r>
    <x v="1346"/>
    <x v="1"/>
    <x v="149"/>
    <n v="1"/>
    <d v="1899-12-30T00:00:00"/>
    <n v="1"/>
    <n v="1"/>
    <n v="1"/>
    <n v="0"/>
  </r>
  <r>
    <x v="1347"/>
    <x v="0"/>
    <x v="123"/>
    <n v="0"/>
    <d v="1899-12-30T00:00:00"/>
    <n v="0"/>
    <n v="0"/>
    <n v="0"/>
    <n v="0"/>
  </r>
  <r>
    <x v="1347"/>
    <x v="1"/>
    <x v="149"/>
    <n v="1"/>
    <d v="1899-12-30T00:00:06"/>
    <n v="0"/>
    <n v="0"/>
    <n v="0"/>
    <n v="0"/>
  </r>
  <r>
    <x v="1348"/>
    <x v="0"/>
    <x v="123"/>
    <n v="0"/>
    <d v="1899-12-30T00:00:00"/>
    <n v="0"/>
    <n v="0"/>
    <n v="0"/>
    <n v="0"/>
  </r>
  <r>
    <x v="1348"/>
    <x v="1"/>
    <x v="144"/>
    <n v="1"/>
    <d v="1899-12-30T00:03:35"/>
    <n v="1"/>
    <n v="0"/>
    <n v="0.33329999999999999"/>
    <n v="0"/>
  </r>
  <r>
    <x v="1349"/>
    <x v="0"/>
    <x v="123"/>
    <n v="0"/>
    <d v="1899-12-30T00:00:00"/>
    <n v="0"/>
    <n v="0"/>
    <n v="0"/>
    <n v="0"/>
  </r>
  <r>
    <x v="1349"/>
    <x v="1"/>
    <x v="149"/>
    <n v="1"/>
    <d v="1899-12-30T00:00:14"/>
    <n v="1"/>
    <n v="0"/>
    <n v="0"/>
    <n v="25"/>
  </r>
  <r>
    <x v="1350"/>
    <x v="0"/>
    <x v="123"/>
    <n v="0"/>
    <d v="1899-12-30T00:00:00"/>
    <n v="0"/>
    <n v="0"/>
    <n v="0"/>
    <n v="0"/>
  </r>
  <r>
    <x v="1350"/>
    <x v="1"/>
    <x v="149"/>
    <n v="1"/>
    <d v="1899-12-30T00:00:00"/>
    <n v="1"/>
    <n v="1"/>
    <n v="1"/>
    <n v="0"/>
  </r>
  <r>
    <x v="1351"/>
    <x v="0"/>
    <x v="123"/>
    <n v="0"/>
    <d v="1899-12-30T00:00:00"/>
    <n v="0"/>
    <n v="0"/>
    <n v="0"/>
    <n v="0"/>
  </r>
  <r>
    <x v="1351"/>
    <x v="1"/>
    <x v="149"/>
    <n v="1"/>
    <d v="1899-12-30T00:00:00"/>
    <n v="1"/>
    <n v="0"/>
    <n v="1"/>
    <n v="0"/>
  </r>
  <r>
    <x v="1352"/>
    <x v="0"/>
    <x v="123"/>
    <n v="0"/>
    <d v="1899-12-30T00:00:00"/>
    <n v="0"/>
    <n v="0"/>
    <n v="0"/>
    <n v="0"/>
  </r>
  <r>
    <x v="1352"/>
    <x v="1"/>
    <x v="149"/>
    <n v="1"/>
    <d v="1899-12-30T00:00:09"/>
    <n v="1"/>
    <n v="0"/>
    <n v="0"/>
    <n v="0"/>
  </r>
  <r>
    <x v="1353"/>
    <x v="0"/>
    <x v="123"/>
    <n v="0"/>
    <d v="1899-12-30T00:00:00"/>
    <n v="0"/>
    <n v="0"/>
    <n v="0"/>
    <n v="0"/>
  </r>
  <r>
    <x v="1353"/>
    <x v="1"/>
    <x v="149"/>
    <n v="1"/>
    <d v="1899-12-30T00:00:11"/>
    <n v="0"/>
    <n v="0"/>
    <n v="0"/>
    <n v="0"/>
  </r>
  <r>
    <x v="1354"/>
    <x v="0"/>
    <x v="123"/>
    <n v="0"/>
    <d v="1899-12-30T00:00:00"/>
    <n v="0"/>
    <n v="0"/>
    <n v="0"/>
    <n v="0"/>
  </r>
  <r>
    <x v="1354"/>
    <x v="1"/>
    <x v="149"/>
    <n v="1"/>
    <d v="1899-12-30T00:00:30"/>
    <n v="0"/>
    <n v="0"/>
    <n v="0"/>
    <n v="0"/>
  </r>
  <r>
    <x v="1355"/>
    <x v="0"/>
    <x v="123"/>
    <n v="0"/>
    <d v="1899-12-30T00:00:00"/>
    <n v="0"/>
    <n v="0"/>
    <n v="0"/>
    <n v="0"/>
  </r>
  <r>
    <x v="1355"/>
    <x v="1"/>
    <x v="143"/>
    <n v="2"/>
    <d v="1899-12-30T00:00:17"/>
    <n v="0"/>
    <n v="0"/>
    <n v="0"/>
    <n v="0"/>
  </r>
  <r>
    <x v="1356"/>
    <x v="0"/>
    <x v="123"/>
    <n v="0"/>
    <d v="1899-12-30T00:00:00"/>
    <n v="0"/>
    <n v="0"/>
    <n v="0"/>
    <n v="0"/>
  </r>
  <r>
    <x v="1356"/>
    <x v="1"/>
    <x v="149"/>
    <n v="1"/>
    <d v="1899-12-30T00:00:00"/>
    <n v="0"/>
    <n v="0"/>
    <n v="1"/>
    <n v="0"/>
  </r>
  <r>
    <x v="1357"/>
    <x v="0"/>
    <x v="123"/>
    <n v="0"/>
    <d v="1899-12-30T00:00:00"/>
    <n v="0"/>
    <n v="0"/>
    <n v="0"/>
    <n v="0"/>
  </r>
  <r>
    <x v="1357"/>
    <x v="1"/>
    <x v="149"/>
    <n v="1"/>
    <d v="1899-12-30T00:00:10"/>
    <n v="0"/>
    <n v="0"/>
    <n v="0"/>
    <n v="0"/>
  </r>
  <r>
    <x v="1358"/>
    <x v="0"/>
    <x v="123"/>
    <n v="0"/>
    <d v="1899-12-30T00:00:00"/>
    <n v="0"/>
    <n v="0"/>
    <n v="0"/>
    <n v="0"/>
  </r>
  <r>
    <x v="1358"/>
    <x v="1"/>
    <x v="143"/>
    <n v="2"/>
    <d v="1899-12-30T00:12:56"/>
    <n v="1"/>
    <n v="0"/>
    <n v="0"/>
    <n v="25"/>
  </r>
  <r>
    <x v="1359"/>
    <x v="0"/>
    <x v="123"/>
    <n v="0"/>
    <d v="1899-12-30T00:00:00"/>
    <n v="0"/>
    <n v="0"/>
    <n v="0"/>
    <n v="0"/>
  </r>
  <r>
    <x v="1359"/>
    <x v="1"/>
    <x v="147"/>
    <n v="2"/>
    <d v="1899-12-30T00:01:57"/>
    <n v="0"/>
    <n v="0"/>
    <n v="0.25"/>
    <n v="12.5"/>
  </r>
  <r>
    <x v="1360"/>
    <x v="0"/>
    <x v="123"/>
    <n v="0"/>
    <d v="1899-12-30T00:00:00"/>
    <n v="0"/>
    <n v="0"/>
    <n v="0"/>
    <n v="0"/>
  </r>
  <r>
    <x v="1360"/>
    <x v="1"/>
    <x v="149"/>
    <n v="1"/>
    <d v="1899-12-30T00:00:00"/>
    <n v="1"/>
    <n v="1"/>
    <n v="1"/>
    <n v="0"/>
  </r>
  <r>
    <x v="1361"/>
    <x v="0"/>
    <x v="123"/>
    <n v="0"/>
    <d v="1899-12-30T00:00:00"/>
    <n v="0"/>
    <n v="0"/>
    <n v="0"/>
    <n v="0"/>
  </r>
  <r>
    <x v="1361"/>
    <x v="1"/>
    <x v="144"/>
    <n v="3"/>
    <d v="1899-12-30T00:00:00"/>
    <n v="3"/>
    <n v="1"/>
    <n v="1"/>
    <n v="0"/>
  </r>
  <r>
    <x v="1362"/>
    <x v="0"/>
    <x v="123"/>
    <n v="0"/>
    <d v="1899-12-30T00:00:00"/>
    <n v="0"/>
    <n v="0"/>
    <n v="0"/>
    <n v="0"/>
  </r>
  <r>
    <x v="1362"/>
    <x v="1"/>
    <x v="149"/>
    <n v="1"/>
    <d v="1899-12-30T00:00:00"/>
    <n v="0"/>
    <n v="0"/>
    <n v="1"/>
    <n v="0"/>
  </r>
  <r>
    <x v="1363"/>
    <x v="0"/>
    <x v="123"/>
    <n v="0"/>
    <d v="1899-12-30T00:00:00"/>
    <n v="0"/>
    <n v="0"/>
    <n v="0"/>
    <n v="0"/>
  </r>
  <r>
    <x v="1363"/>
    <x v="1"/>
    <x v="149"/>
    <n v="1"/>
    <d v="1899-12-30T00:02:21"/>
    <n v="1"/>
    <n v="0"/>
    <n v="0"/>
    <n v="0"/>
  </r>
  <r>
    <x v="1364"/>
    <x v="0"/>
    <x v="123"/>
    <n v="0"/>
    <d v="1899-12-30T00:00:00"/>
    <n v="0"/>
    <n v="0"/>
    <n v="0"/>
    <n v="0"/>
  </r>
  <r>
    <x v="1364"/>
    <x v="1"/>
    <x v="149"/>
    <n v="1"/>
    <d v="1899-12-30T00:00:39"/>
    <n v="0"/>
    <n v="0"/>
    <n v="0"/>
    <n v="0"/>
  </r>
  <r>
    <x v="1365"/>
    <x v="0"/>
    <x v="123"/>
    <n v="0"/>
    <d v="1899-12-30T00:00:00"/>
    <n v="0"/>
    <n v="0"/>
    <n v="0"/>
    <n v="0"/>
  </r>
  <r>
    <x v="1365"/>
    <x v="1"/>
    <x v="149"/>
    <n v="1"/>
    <d v="1899-12-30T00:00:00"/>
    <n v="0"/>
    <n v="0"/>
    <n v="1"/>
    <n v="0"/>
  </r>
  <r>
    <x v="1366"/>
    <x v="0"/>
    <x v="123"/>
    <n v="0"/>
    <d v="1899-12-30T00:00:00"/>
    <n v="0"/>
    <n v="0"/>
    <n v="0"/>
    <n v="0"/>
  </r>
  <r>
    <x v="1366"/>
    <x v="1"/>
    <x v="147"/>
    <n v="2"/>
    <d v="1899-12-30T00:00:09"/>
    <n v="2"/>
    <n v="0.5"/>
    <n v="0.5"/>
    <n v="0"/>
  </r>
  <r>
    <x v="1367"/>
    <x v="0"/>
    <x v="123"/>
    <n v="0"/>
    <d v="1899-12-30T00:00:00"/>
    <n v="0"/>
    <n v="0"/>
    <n v="0"/>
    <n v="0"/>
  </r>
  <r>
    <x v="1367"/>
    <x v="1"/>
    <x v="149"/>
    <n v="1"/>
    <d v="1899-12-30T00:00:00"/>
    <n v="1"/>
    <n v="1"/>
    <n v="1"/>
    <n v="0"/>
  </r>
  <r>
    <x v="1368"/>
    <x v="0"/>
    <x v="123"/>
    <n v="0"/>
    <d v="1899-12-30T00:00:00"/>
    <n v="0"/>
    <n v="0"/>
    <n v="0"/>
    <n v="0"/>
  </r>
  <r>
    <x v="1368"/>
    <x v="1"/>
    <x v="145"/>
    <n v="5"/>
    <d v="1899-12-30T00:01:16"/>
    <n v="4"/>
    <n v="0.5"/>
    <n v="0.25"/>
    <n v="0"/>
  </r>
  <r>
    <x v="1369"/>
    <x v="0"/>
    <x v="123"/>
    <n v="0"/>
    <d v="1899-12-30T00:00:00"/>
    <n v="0"/>
    <n v="0"/>
    <n v="0"/>
    <n v="0"/>
  </r>
  <r>
    <x v="1369"/>
    <x v="1"/>
    <x v="149"/>
    <n v="1"/>
    <d v="1899-12-30T00:00:00"/>
    <n v="1"/>
    <n v="1"/>
    <n v="1"/>
    <n v="0"/>
  </r>
  <r>
    <x v="1370"/>
    <x v="0"/>
    <x v="123"/>
    <n v="0"/>
    <d v="1899-12-30T00:00:00"/>
    <n v="0"/>
    <n v="0"/>
    <n v="0"/>
    <n v="0"/>
  </r>
  <r>
    <x v="1370"/>
    <x v="1"/>
    <x v="144"/>
    <n v="3"/>
    <d v="1899-12-30T00:00:28"/>
    <n v="3"/>
    <n v="0.33329999999999999"/>
    <n v="0.33329999999999999"/>
    <n v="8.33"/>
  </r>
  <r>
    <x v="1371"/>
    <x v="0"/>
    <x v="123"/>
    <n v="0"/>
    <d v="1899-12-30T00:00:00"/>
    <n v="0"/>
    <n v="0"/>
    <n v="0"/>
    <n v="0"/>
  </r>
  <r>
    <x v="1371"/>
    <x v="1"/>
    <x v="143"/>
    <n v="1"/>
    <d v="1899-12-30T00:00:17"/>
    <n v="0"/>
    <n v="0"/>
    <n v="0"/>
    <n v="25"/>
  </r>
  <r>
    <x v="1372"/>
    <x v="0"/>
    <x v="123"/>
    <n v="0"/>
    <d v="1899-12-30T00:00:00"/>
    <n v="0"/>
    <n v="0"/>
    <n v="0"/>
    <n v="0"/>
  </r>
  <r>
    <x v="1372"/>
    <x v="1"/>
    <x v="149"/>
    <n v="1"/>
    <d v="1899-12-30T00:00:29"/>
    <n v="1"/>
    <n v="0"/>
    <n v="0"/>
    <n v="0"/>
  </r>
  <r>
    <x v="1373"/>
    <x v="0"/>
    <x v="123"/>
    <n v="0"/>
    <d v="1899-12-30T00:00:00"/>
    <n v="0"/>
    <n v="0"/>
    <n v="0"/>
    <n v="0"/>
  </r>
  <r>
    <x v="1373"/>
    <x v="1"/>
    <x v="149"/>
    <n v="1"/>
    <d v="1899-12-30T00:00:00"/>
    <n v="1"/>
    <n v="1"/>
    <n v="1"/>
    <n v="0"/>
  </r>
  <r>
    <x v="1374"/>
    <x v="0"/>
    <x v="123"/>
    <n v="0"/>
    <d v="1899-12-30T00:00:00"/>
    <n v="0"/>
    <n v="0"/>
    <n v="0"/>
    <n v="0"/>
  </r>
  <r>
    <x v="1374"/>
    <x v="1"/>
    <x v="149"/>
    <n v="1"/>
    <d v="1899-12-30T00:00:17"/>
    <n v="0"/>
    <n v="0"/>
    <n v="0"/>
    <n v="0"/>
  </r>
  <r>
    <x v="1375"/>
    <x v="0"/>
    <x v="123"/>
    <n v="0"/>
    <d v="1899-12-30T00:00:00"/>
    <n v="0"/>
    <n v="0"/>
    <n v="0"/>
    <n v="0"/>
  </r>
  <r>
    <x v="1375"/>
    <x v="1"/>
    <x v="143"/>
    <n v="2"/>
    <d v="1899-12-30T00:00:29"/>
    <n v="1"/>
    <n v="0"/>
    <n v="0"/>
    <n v="25"/>
  </r>
  <r>
    <x v="1376"/>
    <x v="0"/>
    <x v="123"/>
    <n v="0"/>
    <d v="1899-12-30T00:00:00"/>
    <n v="0"/>
    <n v="0"/>
    <n v="0"/>
    <n v="0"/>
  </r>
  <r>
    <x v="1376"/>
    <x v="1"/>
    <x v="149"/>
    <n v="1"/>
    <d v="1899-12-30T00:00:10"/>
    <n v="0"/>
    <n v="0"/>
    <n v="0"/>
    <n v="25"/>
  </r>
  <r>
    <x v="1377"/>
    <x v="0"/>
    <x v="123"/>
    <n v="0"/>
    <d v="1899-12-30T00:00:00"/>
    <n v="0"/>
    <n v="0"/>
    <n v="0"/>
    <n v="0"/>
  </r>
  <r>
    <x v="1377"/>
    <x v="1"/>
    <x v="144"/>
    <n v="3"/>
    <d v="1899-12-30T00:00:11"/>
    <n v="0"/>
    <n v="0"/>
    <n v="0.66669999999999996"/>
    <n v="0"/>
  </r>
  <r>
    <x v="1378"/>
    <x v="0"/>
    <x v="123"/>
    <n v="0"/>
    <d v="1899-12-30T00:00:00"/>
    <n v="0"/>
    <n v="0"/>
    <n v="0"/>
    <n v="0"/>
  </r>
  <r>
    <x v="1378"/>
    <x v="1"/>
    <x v="149"/>
    <n v="1"/>
    <d v="1899-12-30T00:00:00"/>
    <n v="1"/>
    <n v="1"/>
    <n v="1"/>
    <n v="0"/>
  </r>
  <r>
    <x v="1379"/>
    <x v="0"/>
    <x v="123"/>
    <n v="0"/>
    <d v="1899-12-30T00:00:00"/>
    <n v="0"/>
    <n v="0"/>
    <n v="0"/>
    <n v="0"/>
  </r>
  <r>
    <x v="1379"/>
    <x v="1"/>
    <x v="149"/>
    <n v="1"/>
    <d v="1899-12-30T00:00:22"/>
    <n v="0"/>
    <n v="0"/>
    <n v="0"/>
    <n v="25"/>
  </r>
  <r>
    <x v="1380"/>
    <x v="0"/>
    <x v="123"/>
    <n v="0"/>
    <d v="1899-12-30T00:00:00"/>
    <n v="0"/>
    <n v="0"/>
    <n v="0"/>
    <n v="0"/>
  </r>
  <r>
    <x v="1380"/>
    <x v="1"/>
    <x v="149"/>
    <n v="1"/>
    <d v="1899-12-30T00:00:13"/>
    <n v="1"/>
    <n v="0"/>
    <n v="0"/>
    <n v="0"/>
  </r>
  <r>
    <x v="1381"/>
    <x v="0"/>
    <x v="123"/>
    <n v="0"/>
    <d v="1899-12-30T00:00:00"/>
    <n v="0"/>
    <n v="0"/>
    <n v="0"/>
    <n v="0"/>
  </r>
  <r>
    <x v="1381"/>
    <x v="1"/>
    <x v="143"/>
    <n v="1"/>
    <d v="1899-12-30T00:14:20"/>
    <n v="1"/>
    <n v="0"/>
    <n v="0.5"/>
    <n v="0"/>
  </r>
  <r>
    <x v="1382"/>
    <x v="0"/>
    <x v="123"/>
    <n v="0"/>
    <d v="1899-12-30T00:00:00"/>
    <n v="0"/>
    <n v="0"/>
    <n v="0"/>
    <n v="0"/>
  </r>
  <r>
    <x v="1382"/>
    <x v="1"/>
    <x v="149"/>
    <n v="1"/>
    <d v="1899-12-30T00:00:00"/>
    <n v="1"/>
    <n v="0"/>
    <n v="1"/>
    <n v="0"/>
  </r>
  <r>
    <x v="1383"/>
    <x v="0"/>
    <x v="123"/>
    <n v="0"/>
    <d v="1899-12-30T00:00:00"/>
    <n v="0"/>
    <n v="0"/>
    <n v="0"/>
    <n v="0"/>
  </r>
  <r>
    <x v="1383"/>
    <x v="1"/>
    <x v="149"/>
    <n v="1"/>
    <d v="1899-12-30T00:00:06"/>
    <n v="1"/>
    <n v="0"/>
    <n v="0"/>
    <n v="0"/>
  </r>
  <r>
    <x v="1384"/>
    <x v="0"/>
    <x v="123"/>
    <n v="0"/>
    <d v="1899-12-30T00:00:00"/>
    <n v="0"/>
    <n v="0"/>
    <n v="0"/>
    <n v="0"/>
  </r>
  <r>
    <x v="1384"/>
    <x v="1"/>
    <x v="149"/>
    <n v="1"/>
    <d v="1899-12-30T00:00:00"/>
    <n v="1"/>
    <n v="1"/>
    <n v="1"/>
    <n v="0"/>
  </r>
  <r>
    <x v="1385"/>
    <x v="0"/>
    <x v="123"/>
    <n v="0"/>
    <d v="1899-12-30T00:00:00"/>
    <n v="0"/>
    <n v="0"/>
    <n v="0"/>
    <n v="0"/>
  </r>
  <r>
    <x v="1385"/>
    <x v="1"/>
    <x v="149"/>
    <n v="1"/>
    <d v="1899-12-30T00:00:00"/>
    <n v="1"/>
    <n v="0"/>
    <n v="1"/>
    <n v="0"/>
  </r>
  <r>
    <x v="1386"/>
    <x v="0"/>
    <x v="123"/>
    <n v="0"/>
    <d v="1899-12-30T00:00:00"/>
    <n v="0"/>
    <n v="0"/>
    <n v="0"/>
    <n v="0"/>
  </r>
  <r>
    <x v="1386"/>
    <x v="1"/>
    <x v="149"/>
    <n v="1"/>
    <d v="1899-12-30T00:00:00"/>
    <n v="1"/>
    <n v="0"/>
    <n v="1"/>
    <n v="0"/>
  </r>
  <r>
    <x v="1387"/>
    <x v="0"/>
    <x v="123"/>
    <n v="0"/>
    <d v="1899-12-30T00:00:00"/>
    <n v="0"/>
    <n v="0"/>
    <n v="0"/>
    <n v="0"/>
  </r>
  <r>
    <x v="1387"/>
    <x v="1"/>
    <x v="149"/>
    <n v="1"/>
    <d v="1899-12-30T00:00:00"/>
    <n v="0"/>
    <n v="0"/>
    <n v="1"/>
    <n v="0"/>
  </r>
  <r>
    <x v="1388"/>
    <x v="0"/>
    <x v="123"/>
    <n v="0"/>
    <d v="1899-12-30T00:00:00"/>
    <n v="0"/>
    <n v="0"/>
    <n v="0"/>
    <n v="0"/>
  </r>
  <r>
    <x v="1388"/>
    <x v="1"/>
    <x v="149"/>
    <n v="1"/>
    <d v="1899-12-30T00:01:43"/>
    <n v="1"/>
    <n v="0"/>
    <n v="0"/>
    <n v="0"/>
  </r>
  <r>
    <x v="1389"/>
    <x v="0"/>
    <x v="123"/>
    <n v="0"/>
    <d v="1899-12-30T00:00:00"/>
    <n v="0"/>
    <n v="0"/>
    <n v="0"/>
    <n v="0"/>
  </r>
  <r>
    <x v="1389"/>
    <x v="1"/>
    <x v="149"/>
    <n v="1"/>
    <d v="1899-12-30T00:00:14"/>
    <n v="1"/>
    <n v="0"/>
    <n v="0"/>
    <n v="25"/>
  </r>
  <r>
    <x v="1390"/>
    <x v="0"/>
    <x v="123"/>
    <n v="0"/>
    <d v="1899-12-30T00:00:00"/>
    <n v="0"/>
    <n v="0"/>
    <n v="0"/>
    <n v="0"/>
  </r>
  <r>
    <x v="1390"/>
    <x v="1"/>
    <x v="138"/>
    <n v="4"/>
    <d v="1899-12-30T00:02:22"/>
    <n v="4"/>
    <n v="0"/>
    <n v="0"/>
    <n v="0"/>
  </r>
  <r>
    <x v="1391"/>
    <x v="0"/>
    <x v="123"/>
    <n v="0"/>
    <d v="1899-12-30T00:00:00"/>
    <n v="0"/>
    <n v="0"/>
    <n v="0"/>
    <n v="0"/>
  </r>
  <r>
    <x v="1391"/>
    <x v="1"/>
    <x v="149"/>
    <n v="1"/>
    <d v="1899-12-30T00:07:42"/>
    <n v="0"/>
    <n v="0"/>
    <n v="0"/>
    <n v="0"/>
  </r>
  <r>
    <x v="1392"/>
    <x v="0"/>
    <x v="123"/>
    <n v="0"/>
    <d v="1899-12-30T00:00:00"/>
    <n v="0"/>
    <n v="0"/>
    <n v="0"/>
    <n v="0"/>
  </r>
  <r>
    <x v="1392"/>
    <x v="1"/>
    <x v="149"/>
    <n v="1"/>
    <d v="1899-12-30T00:00:07"/>
    <n v="1"/>
    <n v="0"/>
    <n v="0"/>
    <n v="0"/>
  </r>
  <r>
    <x v="1393"/>
    <x v="0"/>
    <x v="123"/>
    <n v="0"/>
    <d v="1899-12-30T00:00:00"/>
    <n v="0"/>
    <n v="0"/>
    <n v="0"/>
    <n v="0"/>
  </r>
  <r>
    <x v="1393"/>
    <x v="1"/>
    <x v="149"/>
    <n v="1"/>
    <d v="1899-12-30T00:00:00"/>
    <n v="1"/>
    <n v="1"/>
    <n v="1"/>
    <n v="0"/>
  </r>
  <r>
    <x v="1394"/>
    <x v="0"/>
    <x v="123"/>
    <n v="0"/>
    <d v="1899-12-30T00:00:00"/>
    <n v="0"/>
    <n v="0"/>
    <n v="0"/>
    <n v="0"/>
  </r>
  <r>
    <x v="1394"/>
    <x v="1"/>
    <x v="149"/>
    <n v="1"/>
    <d v="1899-12-30T00:00:00"/>
    <n v="1"/>
    <n v="0"/>
    <n v="1"/>
    <n v="0"/>
  </r>
  <r>
    <x v="1395"/>
    <x v="0"/>
    <x v="123"/>
    <n v="0"/>
    <d v="1899-12-30T00:00:00"/>
    <n v="0"/>
    <n v="0"/>
    <n v="0"/>
    <n v="0"/>
  </r>
  <r>
    <x v="1395"/>
    <x v="1"/>
    <x v="149"/>
    <n v="1"/>
    <d v="1899-12-30T00:00:00"/>
    <n v="1"/>
    <n v="1"/>
    <n v="1"/>
    <n v="0"/>
  </r>
  <r>
    <x v="1396"/>
    <x v="0"/>
    <x v="123"/>
    <n v="0"/>
    <d v="1899-12-30T00:00:00"/>
    <n v="0"/>
    <n v="0"/>
    <n v="0"/>
    <n v="0"/>
  </r>
  <r>
    <x v="1396"/>
    <x v="1"/>
    <x v="149"/>
    <n v="1"/>
    <d v="1899-12-30T00:00:00"/>
    <n v="1"/>
    <n v="1"/>
    <n v="1"/>
    <n v="0"/>
  </r>
  <r>
    <x v="1397"/>
    <x v="0"/>
    <x v="123"/>
    <n v="0"/>
    <d v="1899-12-30T00:00:00"/>
    <n v="0"/>
    <n v="0"/>
    <n v="0"/>
    <n v="0"/>
  </r>
  <r>
    <x v="1397"/>
    <x v="1"/>
    <x v="149"/>
    <n v="1"/>
    <d v="1899-12-30T00:00:00"/>
    <n v="1"/>
    <n v="1"/>
    <n v="1"/>
    <n v="0"/>
  </r>
  <r>
    <x v="1398"/>
    <x v="0"/>
    <x v="123"/>
    <n v="0"/>
    <d v="1899-12-30T00:00:00"/>
    <n v="0"/>
    <n v="0"/>
    <n v="0"/>
    <n v="0"/>
  </r>
  <r>
    <x v="1398"/>
    <x v="1"/>
    <x v="149"/>
    <n v="1"/>
    <d v="1899-12-30T00:00:00"/>
    <n v="1"/>
    <n v="1"/>
    <n v="1"/>
    <n v="0"/>
  </r>
  <r>
    <x v="1399"/>
    <x v="0"/>
    <x v="123"/>
    <n v="0"/>
    <d v="1899-12-30T00:00:00"/>
    <n v="0"/>
    <n v="0"/>
    <n v="0"/>
    <n v="0"/>
  </r>
  <r>
    <x v="1399"/>
    <x v="1"/>
    <x v="138"/>
    <n v="1"/>
    <d v="1899-12-30T00:03:51"/>
    <n v="1"/>
    <n v="0"/>
    <n v="0.2"/>
    <n v="25"/>
  </r>
  <r>
    <x v="1400"/>
    <x v="0"/>
    <x v="123"/>
    <n v="0"/>
    <d v="1899-12-30T00:00:00"/>
    <n v="0"/>
    <n v="0"/>
    <n v="0"/>
    <n v="0"/>
  </r>
  <r>
    <x v="1400"/>
    <x v="1"/>
    <x v="149"/>
    <n v="1"/>
    <d v="1899-12-30T00:00:00"/>
    <n v="1"/>
    <n v="0"/>
    <n v="1"/>
    <n v="0"/>
  </r>
  <r>
    <x v="1401"/>
    <x v="0"/>
    <x v="123"/>
    <n v="0"/>
    <d v="1899-12-30T00:00:00"/>
    <n v="0"/>
    <n v="0"/>
    <n v="0"/>
    <n v="0"/>
  </r>
  <r>
    <x v="1401"/>
    <x v="1"/>
    <x v="143"/>
    <n v="2"/>
    <d v="1899-12-30T00:00:00"/>
    <n v="2"/>
    <n v="1"/>
    <n v="1"/>
    <n v="0"/>
  </r>
  <r>
    <x v="1402"/>
    <x v="0"/>
    <x v="123"/>
    <n v="0"/>
    <d v="1899-12-30T00:00:00"/>
    <n v="0"/>
    <n v="0"/>
    <n v="0"/>
    <n v="0"/>
  </r>
  <r>
    <x v="1402"/>
    <x v="1"/>
    <x v="149"/>
    <n v="1"/>
    <d v="1899-12-30T00:00:00"/>
    <n v="1"/>
    <n v="1"/>
    <n v="1"/>
    <n v="0"/>
  </r>
  <r>
    <x v="1403"/>
    <x v="0"/>
    <x v="123"/>
    <n v="0"/>
    <d v="1899-12-30T00:00:00"/>
    <n v="0"/>
    <n v="0"/>
    <n v="0"/>
    <n v="0"/>
  </r>
  <r>
    <x v="1403"/>
    <x v="1"/>
    <x v="149"/>
    <n v="1"/>
    <d v="1899-12-30T00:00:00"/>
    <n v="0"/>
    <n v="0"/>
    <n v="1"/>
    <n v="0"/>
  </r>
  <r>
    <x v="1404"/>
    <x v="0"/>
    <x v="123"/>
    <n v="0"/>
    <d v="1899-12-30T00:00:00"/>
    <n v="0"/>
    <n v="0"/>
    <n v="0"/>
    <n v="0"/>
  </r>
  <r>
    <x v="1404"/>
    <x v="1"/>
    <x v="149"/>
    <n v="1"/>
    <d v="1899-12-30T00:00:00"/>
    <n v="0"/>
    <n v="0"/>
    <n v="1"/>
    <n v="0"/>
  </r>
  <r>
    <x v="1405"/>
    <x v="0"/>
    <x v="123"/>
    <n v="0"/>
    <d v="1899-12-30T00:00:00"/>
    <n v="0"/>
    <n v="0"/>
    <n v="0"/>
    <n v="0"/>
  </r>
  <r>
    <x v="1405"/>
    <x v="1"/>
    <x v="149"/>
    <n v="1"/>
    <d v="1899-12-30T00:00:00"/>
    <n v="1"/>
    <n v="1"/>
    <n v="1"/>
    <n v="0"/>
  </r>
  <r>
    <x v="1406"/>
    <x v="0"/>
    <x v="123"/>
    <n v="0"/>
    <d v="1899-12-30T00:00:00"/>
    <n v="0"/>
    <n v="0"/>
    <n v="0"/>
    <n v="0"/>
  </r>
  <r>
    <x v="1406"/>
    <x v="1"/>
    <x v="149"/>
    <n v="1"/>
    <d v="1899-12-30T00:00:00"/>
    <n v="0"/>
    <n v="0"/>
    <n v="1"/>
    <n v="0"/>
  </r>
  <r>
    <x v="1407"/>
    <x v="0"/>
    <x v="123"/>
    <n v="0"/>
    <d v="1899-12-30T00:00:00"/>
    <n v="0"/>
    <n v="0"/>
    <n v="0"/>
    <n v="0"/>
  </r>
  <r>
    <x v="1407"/>
    <x v="1"/>
    <x v="143"/>
    <n v="2"/>
    <d v="1899-12-30T00:00:00"/>
    <n v="1"/>
    <n v="0.5"/>
    <n v="1"/>
    <n v="0"/>
  </r>
  <r>
    <x v="1408"/>
    <x v="0"/>
    <x v="123"/>
    <n v="0"/>
    <d v="1899-12-30T00:00:00"/>
    <n v="0"/>
    <n v="0"/>
    <n v="0"/>
    <n v="0"/>
  </r>
  <r>
    <x v="1408"/>
    <x v="1"/>
    <x v="143"/>
    <n v="2"/>
    <d v="1899-12-30T00:00:00"/>
    <n v="2"/>
    <n v="1"/>
    <n v="1"/>
    <n v="0"/>
  </r>
  <r>
    <x v="1409"/>
    <x v="0"/>
    <x v="123"/>
    <n v="0"/>
    <d v="1899-12-30T00:00:00"/>
    <n v="0"/>
    <n v="0"/>
    <n v="0"/>
    <n v="0"/>
  </r>
  <r>
    <x v="1409"/>
    <x v="1"/>
    <x v="144"/>
    <n v="2"/>
    <d v="1899-12-30T00:00:03"/>
    <n v="2"/>
    <n v="0.5"/>
    <n v="0.66669999999999996"/>
    <n v="0"/>
  </r>
  <r>
    <x v="1410"/>
    <x v="0"/>
    <x v="123"/>
    <n v="0"/>
    <d v="1899-12-30T00:00:00"/>
    <n v="0"/>
    <n v="0"/>
    <n v="0"/>
    <n v="0"/>
  </r>
  <r>
    <x v="1410"/>
    <x v="1"/>
    <x v="149"/>
    <n v="1"/>
    <d v="1899-12-30T00:00:00"/>
    <n v="0"/>
    <n v="0"/>
    <n v="1"/>
    <n v="25"/>
  </r>
  <r>
    <x v="1411"/>
    <x v="0"/>
    <x v="123"/>
    <n v="0"/>
    <d v="1899-12-30T00:00:00"/>
    <n v="0"/>
    <n v="0"/>
    <n v="0"/>
    <n v="0"/>
  </r>
  <r>
    <x v="1411"/>
    <x v="1"/>
    <x v="138"/>
    <n v="4"/>
    <d v="1899-12-30T00:16:43"/>
    <n v="4"/>
    <n v="0"/>
    <n v="0.8"/>
    <n v="6.25"/>
  </r>
  <r>
    <x v="1412"/>
    <x v="0"/>
    <x v="123"/>
    <n v="0"/>
    <d v="1899-12-30T00:00:00"/>
    <n v="0"/>
    <n v="0"/>
    <n v="0"/>
    <n v="0"/>
  </r>
  <r>
    <x v="1412"/>
    <x v="1"/>
    <x v="143"/>
    <n v="2"/>
    <d v="1899-12-30T00:00:00"/>
    <n v="0"/>
    <n v="0"/>
    <n v="1"/>
    <n v="12.5"/>
  </r>
  <r>
    <x v="1413"/>
    <x v="0"/>
    <x v="123"/>
    <n v="0"/>
    <d v="1899-12-30T00:00:00"/>
    <n v="0"/>
    <n v="0"/>
    <n v="0"/>
    <n v="0"/>
  </r>
  <r>
    <x v="1413"/>
    <x v="1"/>
    <x v="149"/>
    <n v="1"/>
    <d v="1899-12-30T00:00:21"/>
    <n v="0"/>
    <n v="0"/>
    <n v="0"/>
    <n v="25"/>
  </r>
  <r>
    <x v="1414"/>
    <x v="0"/>
    <x v="123"/>
    <n v="0"/>
    <d v="1899-12-30T00:00:00"/>
    <n v="0"/>
    <n v="0"/>
    <n v="0"/>
    <n v="0"/>
  </r>
  <r>
    <x v="1414"/>
    <x v="1"/>
    <x v="149"/>
    <n v="1"/>
    <d v="1899-12-30T00:00:12"/>
    <n v="1"/>
    <n v="0"/>
    <n v="0"/>
    <n v="25"/>
  </r>
  <r>
    <x v="1415"/>
    <x v="0"/>
    <x v="123"/>
    <n v="0"/>
    <d v="1899-12-30T00:00:00"/>
    <n v="0"/>
    <n v="0"/>
    <n v="0"/>
    <n v="0"/>
  </r>
  <r>
    <x v="1415"/>
    <x v="1"/>
    <x v="147"/>
    <n v="3"/>
    <d v="1899-12-30T00:00:30"/>
    <n v="2"/>
    <n v="0"/>
    <n v="0"/>
    <n v="8.33"/>
  </r>
  <r>
    <x v="1416"/>
    <x v="0"/>
    <x v="123"/>
    <n v="0"/>
    <d v="1899-12-30T00:00:00"/>
    <n v="0"/>
    <n v="0"/>
    <n v="0"/>
    <n v="0"/>
  </r>
  <r>
    <x v="1416"/>
    <x v="1"/>
    <x v="138"/>
    <n v="3"/>
    <d v="1899-12-30T00:00:08"/>
    <n v="3"/>
    <n v="0.33329999999999999"/>
    <n v="0.2"/>
    <n v="8.33"/>
  </r>
  <r>
    <x v="1417"/>
    <x v="0"/>
    <x v="123"/>
    <n v="0"/>
    <d v="1899-12-30T00:00:00"/>
    <n v="0"/>
    <n v="0"/>
    <n v="0"/>
    <n v="0"/>
  </r>
  <r>
    <x v="1417"/>
    <x v="1"/>
    <x v="149"/>
    <n v="1"/>
    <d v="1899-12-30T00:00:29"/>
    <n v="1"/>
    <n v="0"/>
    <n v="0"/>
    <n v="0"/>
  </r>
  <r>
    <x v="1418"/>
    <x v="0"/>
    <x v="123"/>
    <n v="0"/>
    <d v="1899-12-30T00:00:00"/>
    <n v="0"/>
    <n v="0"/>
    <n v="0"/>
    <n v="0"/>
  </r>
  <r>
    <x v="1418"/>
    <x v="1"/>
    <x v="149"/>
    <n v="1"/>
    <d v="1899-12-30T00:00:00"/>
    <n v="1"/>
    <n v="1"/>
    <n v="1"/>
    <n v="0"/>
  </r>
  <r>
    <x v="1419"/>
    <x v="0"/>
    <x v="123"/>
    <n v="0"/>
    <d v="1899-12-30T00:00:00"/>
    <n v="0"/>
    <n v="0"/>
    <n v="0"/>
    <n v="0"/>
  </r>
  <r>
    <x v="1419"/>
    <x v="1"/>
    <x v="144"/>
    <n v="3"/>
    <d v="1899-12-30T00:00:11"/>
    <n v="3"/>
    <n v="0"/>
    <n v="0"/>
    <n v="0"/>
  </r>
  <r>
    <x v="1420"/>
    <x v="0"/>
    <x v="123"/>
    <n v="0"/>
    <d v="1899-12-30T00:00:00"/>
    <n v="0"/>
    <n v="0"/>
    <n v="0"/>
    <n v="0"/>
  </r>
  <r>
    <x v="1420"/>
    <x v="1"/>
    <x v="149"/>
    <n v="1"/>
    <d v="1899-12-30T00:00:04"/>
    <n v="1"/>
    <n v="0"/>
    <n v="0"/>
    <n v="0"/>
  </r>
  <r>
    <x v="1421"/>
    <x v="0"/>
    <x v="123"/>
    <n v="0"/>
    <d v="1899-12-30T00:00:00"/>
    <n v="0"/>
    <n v="0"/>
    <n v="0"/>
    <n v="0"/>
  </r>
  <r>
    <x v="1421"/>
    <x v="1"/>
    <x v="149"/>
    <n v="1"/>
    <d v="1899-12-30T00:00:11"/>
    <n v="1"/>
    <n v="0"/>
    <n v="0"/>
    <n v="25"/>
  </r>
  <r>
    <x v="1422"/>
    <x v="0"/>
    <x v="123"/>
    <n v="0"/>
    <d v="1899-12-30T00:00:00"/>
    <n v="0"/>
    <n v="0"/>
    <n v="0"/>
    <n v="0"/>
  </r>
  <r>
    <x v="1422"/>
    <x v="1"/>
    <x v="137"/>
    <n v="15"/>
    <d v="1899-12-30T03:18:18"/>
    <n v="15"/>
    <n v="0"/>
    <n v="0.9375"/>
    <n v="21.67"/>
  </r>
  <r>
    <x v="1423"/>
    <x v="0"/>
    <x v="123"/>
    <n v="0"/>
    <d v="1899-12-30T00:00:00"/>
    <n v="0"/>
    <n v="0"/>
    <n v="0"/>
    <n v="0"/>
  </r>
  <r>
    <x v="1423"/>
    <x v="1"/>
    <x v="149"/>
    <n v="1"/>
    <d v="1899-12-30T00:00:42"/>
    <n v="1"/>
    <n v="0"/>
    <n v="0"/>
    <n v="0"/>
  </r>
  <r>
    <x v="1424"/>
    <x v="0"/>
    <x v="123"/>
    <n v="0"/>
    <d v="1899-12-30T00:00:00"/>
    <n v="0"/>
    <n v="0"/>
    <n v="0"/>
    <n v="0"/>
  </r>
  <r>
    <x v="1424"/>
    <x v="1"/>
    <x v="149"/>
    <n v="1"/>
    <d v="1899-12-30T00:01:06"/>
    <n v="1"/>
    <n v="0"/>
    <n v="0"/>
    <n v="0"/>
  </r>
  <r>
    <x v="1425"/>
    <x v="0"/>
    <x v="123"/>
    <n v="0"/>
    <d v="1899-12-30T00:00:00"/>
    <n v="0"/>
    <n v="0"/>
    <n v="0"/>
    <n v="0"/>
  </r>
  <r>
    <x v="1425"/>
    <x v="1"/>
    <x v="149"/>
    <n v="1"/>
    <d v="1899-12-30T00:00:00"/>
    <n v="0"/>
    <n v="0"/>
    <n v="1"/>
    <n v="0"/>
  </r>
  <r>
    <x v="1426"/>
    <x v="0"/>
    <x v="123"/>
    <n v="0"/>
    <d v="1899-12-30T00:00:00"/>
    <n v="0"/>
    <n v="0"/>
    <n v="0"/>
    <n v="0"/>
  </r>
  <r>
    <x v="1426"/>
    <x v="1"/>
    <x v="149"/>
    <n v="1"/>
    <d v="1899-12-30T00:00:40"/>
    <n v="0"/>
    <n v="0"/>
    <n v="0"/>
    <n v="0"/>
  </r>
  <r>
    <x v="1427"/>
    <x v="0"/>
    <x v="123"/>
    <n v="0"/>
    <d v="1899-12-30T00:00:00"/>
    <n v="0"/>
    <n v="0"/>
    <n v="0"/>
    <n v="0"/>
  </r>
  <r>
    <x v="1427"/>
    <x v="1"/>
    <x v="149"/>
    <n v="1"/>
    <d v="1899-12-30T00:00:00"/>
    <n v="0"/>
    <n v="0"/>
    <n v="1"/>
    <n v="0"/>
  </r>
  <r>
    <x v="1428"/>
    <x v="0"/>
    <x v="123"/>
    <n v="0"/>
    <d v="1899-12-30T00:00:00"/>
    <n v="0"/>
    <n v="0"/>
    <n v="0"/>
    <n v="0"/>
  </r>
  <r>
    <x v="1428"/>
    <x v="1"/>
    <x v="149"/>
    <n v="1"/>
    <d v="1899-12-30T00:07:02"/>
    <n v="0"/>
    <n v="0"/>
    <n v="0"/>
    <n v="0"/>
  </r>
  <r>
    <x v="1429"/>
    <x v="0"/>
    <x v="123"/>
    <n v="0"/>
    <d v="1899-12-30T00:00:00"/>
    <n v="0"/>
    <n v="0"/>
    <n v="0"/>
    <n v="0"/>
  </r>
  <r>
    <x v="1429"/>
    <x v="1"/>
    <x v="149"/>
    <n v="1"/>
    <d v="1899-12-30T00:00:00"/>
    <n v="0"/>
    <n v="0"/>
    <n v="1"/>
    <n v="0"/>
  </r>
  <r>
    <x v="1430"/>
    <x v="0"/>
    <x v="123"/>
    <n v="0"/>
    <d v="1899-12-30T00:00:00"/>
    <n v="0"/>
    <n v="0"/>
    <n v="0"/>
    <n v="0"/>
  </r>
  <r>
    <x v="1430"/>
    <x v="1"/>
    <x v="149"/>
    <n v="1"/>
    <d v="1899-12-30T00:00:21"/>
    <n v="0"/>
    <n v="0"/>
    <n v="0"/>
    <n v="0"/>
  </r>
  <r>
    <x v="1431"/>
    <x v="0"/>
    <x v="123"/>
    <n v="0"/>
    <d v="1899-12-30T00:00:00"/>
    <n v="0"/>
    <n v="0"/>
    <n v="0"/>
    <n v="0"/>
  </r>
  <r>
    <x v="1431"/>
    <x v="1"/>
    <x v="149"/>
    <n v="1"/>
    <d v="1899-12-30T00:01:38"/>
    <n v="1"/>
    <n v="0"/>
    <n v="0"/>
    <n v="0"/>
  </r>
  <r>
    <x v="1432"/>
    <x v="0"/>
    <x v="123"/>
    <n v="0"/>
    <d v="1899-12-30T00:00:00"/>
    <n v="0"/>
    <n v="0"/>
    <n v="0"/>
    <n v="0"/>
  </r>
  <r>
    <x v="1432"/>
    <x v="1"/>
    <x v="149"/>
    <n v="1"/>
    <d v="1899-12-30T00:26:24"/>
    <n v="1"/>
    <n v="0"/>
    <n v="0"/>
    <n v="25"/>
  </r>
  <r>
    <x v="1433"/>
    <x v="0"/>
    <x v="123"/>
    <n v="0"/>
    <d v="1899-12-30T00:00:00"/>
    <n v="0"/>
    <n v="0"/>
    <n v="0"/>
    <n v="0"/>
  </r>
  <r>
    <x v="1433"/>
    <x v="1"/>
    <x v="149"/>
    <n v="1"/>
    <d v="1899-12-30T00:03:23"/>
    <n v="1"/>
    <n v="0"/>
    <n v="0"/>
    <n v="0"/>
  </r>
  <r>
    <x v="1434"/>
    <x v="0"/>
    <x v="123"/>
    <n v="0"/>
    <d v="1899-12-30T00:00:00"/>
    <n v="0"/>
    <n v="0"/>
    <n v="0"/>
    <n v="0"/>
  </r>
  <r>
    <x v="1434"/>
    <x v="1"/>
    <x v="143"/>
    <n v="2"/>
    <d v="1899-12-30T00:00:00"/>
    <n v="2"/>
    <n v="1"/>
    <n v="1"/>
    <n v="0"/>
  </r>
  <r>
    <x v="1435"/>
    <x v="0"/>
    <x v="123"/>
    <n v="0"/>
    <d v="1899-12-30T00:00:00"/>
    <n v="0"/>
    <n v="0"/>
    <n v="0"/>
    <n v="0"/>
  </r>
  <r>
    <x v="1435"/>
    <x v="1"/>
    <x v="143"/>
    <n v="2"/>
    <d v="1899-12-30T00:00:00"/>
    <n v="2"/>
    <n v="1"/>
    <n v="1"/>
    <n v="0"/>
  </r>
  <r>
    <x v="1436"/>
    <x v="0"/>
    <x v="123"/>
    <n v="0"/>
    <d v="1899-12-30T00:00:00"/>
    <n v="0"/>
    <n v="0"/>
    <n v="0"/>
    <n v="0"/>
  </r>
  <r>
    <x v="1436"/>
    <x v="1"/>
    <x v="149"/>
    <n v="1"/>
    <d v="1899-12-30T00:00:00"/>
    <n v="0"/>
    <n v="0"/>
    <n v="1"/>
    <n v="0"/>
  </r>
  <r>
    <x v="1437"/>
    <x v="0"/>
    <x v="123"/>
    <n v="0"/>
    <d v="1899-12-30T00:00:00"/>
    <n v="0"/>
    <n v="0"/>
    <n v="0"/>
    <n v="0"/>
  </r>
  <r>
    <x v="1437"/>
    <x v="1"/>
    <x v="143"/>
    <n v="2"/>
    <d v="1899-12-30T00:00:00"/>
    <n v="2"/>
    <n v="1"/>
    <n v="1"/>
    <n v="0"/>
  </r>
  <r>
    <x v="1438"/>
    <x v="0"/>
    <x v="123"/>
    <n v="0"/>
    <d v="1899-12-30T00:00:00"/>
    <n v="0"/>
    <n v="0"/>
    <n v="0"/>
    <n v="0"/>
  </r>
  <r>
    <x v="1438"/>
    <x v="1"/>
    <x v="149"/>
    <n v="1"/>
    <d v="1899-12-30T00:01:00"/>
    <n v="1"/>
    <n v="0"/>
    <n v="0"/>
    <n v="0"/>
  </r>
  <r>
    <x v="1439"/>
    <x v="0"/>
    <x v="123"/>
    <n v="0"/>
    <d v="1899-12-30T00:00:00"/>
    <n v="0"/>
    <n v="0"/>
    <n v="0"/>
    <n v="0"/>
  </r>
  <r>
    <x v="1439"/>
    <x v="1"/>
    <x v="149"/>
    <n v="1"/>
    <d v="1899-12-30T00:00:00"/>
    <n v="0"/>
    <n v="0"/>
    <n v="1"/>
    <n v="0"/>
  </r>
  <r>
    <x v="1440"/>
    <x v="0"/>
    <x v="123"/>
    <n v="0"/>
    <d v="1899-12-30T00:00:00"/>
    <n v="0"/>
    <n v="0"/>
    <n v="0"/>
    <n v="0"/>
  </r>
  <r>
    <x v="1440"/>
    <x v="1"/>
    <x v="149"/>
    <n v="1"/>
    <d v="1899-12-30T00:00:32"/>
    <n v="1"/>
    <n v="0"/>
    <n v="0"/>
    <n v="25"/>
  </r>
  <r>
    <x v="1441"/>
    <x v="0"/>
    <x v="123"/>
    <n v="0"/>
    <d v="1899-12-30T00:00:00"/>
    <n v="0"/>
    <n v="0"/>
    <n v="0"/>
    <n v="0"/>
  </r>
  <r>
    <x v="1441"/>
    <x v="1"/>
    <x v="143"/>
    <n v="2"/>
    <d v="1899-12-30T00:00:00"/>
    <n v="2"/>
    <n v="1"/>
    <n v="1"/>
    <n v="0"/>
  </r>
  <r>
    <x v="1442"/>
    <x v="0"/>
    <x v="123"/>
    <n v="0"/>
    <d v="1899-12-30T00:00:00"/>
    <n v="0"/>
    <n v="0"/>
    <n v="0"/>
    <n v="0"/>
  </r>
  <r>
    <x v="1442"/>
    <x v="1"/>
    <x v="149"/>
    <n v="1"/>
    <d v="1899-12-30T00:00:27"/>
    <n v="1"/>
    <n v="0"/>
    <n v="0"/>
    <n v="0"/>
  </r>
  <r>
    <x v="1443"/>
    <x v="0"/>
    <x v="123"/>
    <n v="0"/>
    <d v="1899-12-30T00:00:00"/>
    <n v="0"/>
    <n v="0"/>
    <n v="0"/>
    <n v="0"/>
  </r>
  <r>
    <x v="1443"/>
    <x v="1"/>
    <x v="143"/>
    <n v="2"/>
    <d v="1899-12-30T00:00:00"/>
    <n v="2"/>
    <n v="1"/>
    <n v="1"/>
    <n v="0"/>
  </r>
  <r>
    <x v="1444"/>
    <x v="0"/>
    <x v="123"/>
    <n v="0"/>
    <d v="1899-12-30T00:00:00"/>
    <n v="0"/>
    <n v="0"/>
    <n v="0"/>
    <n v="0"/>
  </r>
  <r>
    <x v="1444"/>
    <x v="1"/>
    <x v="149"/>
    <n v="1"/>
    <d v="1899-12-30T00:00:10"/>
    <n v="1"/>
    <n v="0"/>
    <n v="0"/>
    <n v="0"/>
  </r>
  <r>
    <x v="1445"/>
    <x v="0"/>
    <x v="123"/>
    <n v="0"/>
    <d v="1899-12-30T00:00:00"/>
    <n v="0"/>
    <n v="0"/>
    <n v="0"/>
    <n v="0"/>
  </r>
  <r>
    <x v="1445"/>
    <x v="1"/>
    <x v="149"/>
    <n v="1"/>
    <d v="1899-12-30T00:00:03"/>
    <n v="0"/>
    <n v="0"/>
    <n v="0"/>
    <n v="0"/>
  </r>
  <r>
    <x v="1446"/>
    <x v="0"/>
    <x v="123"/>
    <n v="0"/>
    <d v="1899-12-30T00:00:00"/>
    <n v="0"/>
    <n v="0"/>
    <n v="0"/>
    <n v="0"/>
  </r>
  <r>
    <x v="1446"/>
    <x v="1"/>
    <x v="149"/>
    <n v="1"/>
    <d v="1899-12-30T00:00:00"/>
    <n v="1"/>
    <n v="1"/>
    <n v="1"/>
    <n v="0"/>
  </r>
  <r>
    <x v="1447"/>
    <x v="0"/>
    <x v="123"/>
    <n v="0"/>
    <d v="1899-12-30T00:00:00"/>
    <n v="0"/>
    <n v="0"/>
    <n v="0"/>
    <n v="0"/>
  </r>
  <r>
    <x v="1447"/>
    <x v="1"/>
    <x v="144"/>
    <n v="1"/>
    <d v="1899-12-30T00:00:23"/>
    <n v="1"/>
    <n v="0"/>
    <n v="0"/>
    <n v="0"/>
  </r>
  <r>
    <x v="1448"/>
    <x v="0"/>
    <x v="123"/>
    <n v="0"/>
    <d v="1899-12-30T00:00:00"/>
    <n v="0"/>
    <n v="0"/>
    <n v="0"/>
    <n v="0"/>
  </r>
  <r>
    <x v="1448"/>
    <x v="1"/>
    <x v="143"/>
    <n v="2"/>
    <d v="1899-12-30T00:00:21"/>
    <n v="2"/>
    <n v="0"/>
    <n v="0"/>
    <n v="12.5"/>
  </r>
  <r>
    <x v="1449"/>
    <x v="0"/>
    <x v="123"/>
    <n v="0"/>
    <d v="1899-12-30T00:00:00"/>
    <n v="0"/>
    <n v="0"/>
    <n v="0"/>
    <n v="0"/>
  </r>
  <r>
    <x v="1449"/>
    <x v="1"/>
    <x v="149"/>
    <n v="1"/>
    <d v="1899-12-30T00:00:00"/>
    <n v="0"/>
    <n v="0"/>
    <n v="1"/>
    <n v="0"/>
  </r>
  <r>
    <x v="1450"/>
    <x v="0"/>
    <x v="123"/>
    <n v="0"/>
    <d v="1899-12-30T00:00:00"/>
    <n v="0"/>
    <n v="0"/>
    <n v="0"/>
    <n v="0"/>
  </r>
  <r>
    <x v="1450"/>
    <x v="1"/>
    <x v="143"/>
    <n v="2"/>
    <d v="1899-12-30T00:00:13"/>
    <n v="2"/>
    <n v="0.5"/>
    <n v="0.5"/>
    <n v="0"/>
  </r>
  <r>
    <x v="1451"/>
    <x v="0"/>
    <x v="123"/>
    <n v="0"/>
    <d v="1899-12-30T00:00:00"/>
    <n v="0"/>
    <n v="0"/>
    <n v="0"/>
    <n v="0"/>
  </r>
  <r>
    <x v="1451"/>
    <x v="1"/>
    <x v="149"/>
    <n v="1"/>
    <d v="1899-12-30T00:00:00"/>
    <n v="0"/>
    <n v="0"/>
    <n v="1"/>
    <n v="0"/>
  </r>
  <r>
    <x v="1452"/>
    <x v="0"/>
    <x v="123"/>
    <n v="0"/>
    <d v="1899-12-30T00:00:00"/>
    <n v="0"/>
    <n v="0"/>
    <n v="0"/>
    <n v="0"/>
  </r>
  <r>
    <x v="1452"/>
    <x v="1"/>
    <x v="138"/>
    <n v="4"/>
    <d v="1899-12-30T00:00:21"/>
    <n v="4"/>
    <n v="0"/>
    <n v="0"/>
    <n v="12.5"/>
  </r>
  <r>
    <x v="1453"/>
    <x v="0"/>
    <x v="123"/>
    <n v="0"/>
    <d v="1899-12-30T00:00:00"/>
    <n v="0"/>
    <n v="0"/>
    <n v="0"/>
    <n v="0"/>
  </r>
  <r>
    <x v="1453"/>
    <x v="1"/>
    <x v="149"/>
    <n v="1"/>
    <d v="1899-12-30T00:00:00"/>
    <n v="0"/>
    <n v="0"/>
    <n v="1"/>
    <n v="0"/>
  </r>
  <r>
    <x v="1454"/>
    <x v="0"/>
    <x v="123"/>
    <n v="0"/>
    <d v="1899-12-30T00:00:00"/>
    <n v="0"/>
    <n v="0"/>
    <n v="0"/>
    <n v="0"/>
  </r>
  <r>
    <x v="1454"/>
    <x v="1"/>
    <x v="149"/>
    <n v="1"/>
    <d v="1899-12-30T00:00:40"/>
    <n v="1"/>
    <n v="0"/>
    <n v="0"/>
    <n v="0"/>
  </r>
  <r>
    <x v="1455"/>
    <x v="0"/>
    <x v="123"/>
    <n v="0"/>
    <d v="1899-12-30T00:00:00"/>
    <n v="0"/>
    <n v="0"/>
    <n v="0"/>
    <n v="0"/>
  </r>
  <r>
    <x v="1455"/>
    <x v="1"/>
    <x v="149"/>
    <n v="1"/>
    <d v="1899-12-30T00:00:06"/>
    <n v="1"/>
    <n v="0"/>
    <n v="0"/>
    <n v="25"/>
  </r>
  <r>
    <x v="1456"/>
    <x v="0"/>
    <x v="123"/>
    <n v="0"/>
    <d v="1899-12-30T00:00:00"/>
    <n v="0"/>
    <n v="0"/>
    <n v="0"/>
    <n v="0"/>
  </r>
  <r>
    <x v="1456"/>
    <x v="1"/>
    <x v="149"/>
    <n v="1"/>
    <d v="1899-12-30T00:00:06"/>
    <n v="1"/>
    <n v="0"/>
    <n v="0"/>
    <n v="25"/>
  </r>
  <r>
    <x v="1457"/>
    <x v="0"/>
    <x v="123"/>
    <n v="0"/>
    <d v="1899-12-30T00:00:00"/>
    <n v="0"/>
    <n v="0"/>
    <n v="0"/>
    <n v="0"/>
  </r>
  <r>
    <x v="1457"/>
    <x v="1"/>
    <x v="149"/>
    <n v="1"/>
    <d v="1899-12-30T00:00:00"/>
    <n v="1"/>
    <n v="1"/>
    <n v="1"/>
    <n v="0"/>
  </r>
  <r>
    <x v="1458"/>
    <x v="0"/>
    <x v="123"/>
    <n v="0"/>
    <d v="1899-12-30T00:00:00"/>
    <n v="0"/>
    <n v="0"/>
    <n v="0"/>
    <n v="0"/>
  </r>
  <r>
    <x v="1458"/>
    <x v="1"/>
    <x v="144"/>
    <n v="3"/>
    <d v="1899-12-30T00:00:54"/>
    <n v="3"/>
    <n v="0.33329999999999999"/>
    <n v="0.33329999999999999"/>
    <n v="8.33"/>
  </r>
  <r>
    <x v="1459"/>
    <x v="0"/>
    <x v="123"/>
    <n v="0"/>
    <d v="1899-12-30T00:00:00"/>
    <n v="0"/>
    <n v="0"/>
    <n v="0"/>
    <n v="0"/>
  </r>
  <r>
    <x v="1459"/>
    <x v="1"/>
    <x v="149"/>
    <n v="1"/>
    <d v="1899-12-30T00:00:36"/>
    <n v="1"/>
    <n v="0"/>
    <n v="0"/>
    <n v="0"/>
  </r>
  <r>
    <x v="1460"/>
    <x v="0"/>
    <x v="123"/>
    <n v="0"/>
    <d v="1899-12-30T00:00:00"/>
    <n v="0"/>
    <n v="0"/>
    <n v="0"/>
    <n v="0"/>
  </r>
  <r>
    <x v="1460"/>
    <x v="1"/>
    <x v="149"/>
    <n v="1"/>
    <d v="1899-12-30T00:00:15"/>
    <n v="1"/>
    <n v="0"/>
    <n v="0"/>
    <n v="25"/>
  </r>
  <r>
    <x v="1461"/>
    <x v="0"/>
    <x v="123"/>
    <n v="0"/>
    <d v="1899-12-30T00:00:00"/>
    <n v="0"/>
    <n v="0"/>
    <n v="0"/>
    <n v="0"/>
  </r>
  <r>
    <x v="1461"/>
    <x v="1"/>
    <x v="149"/>
    <n v="1"/>
    <d v="1899-12-30T00:00:00"/>
    <n v="1"/>
    <n v="1"/>
    <n v="1"/>
    <n v="0"/>
  </r>
  <r>
    <x v="1462"/>
    <x v="0"/>
    <x v="123"/>
    <n v="0"/>
    <d v="1899-12-30T00:00:00"/>
    <n v="0"/>
    <n v="0"/>
    <n v="0"/>
    <n v="0"/>
  </r>
  <r>
    <x v="1462"/>
    <x v="1"/>
    <x v="143"/>
    <n v="2"/>
    <d v="1899-12-30T00:02:00"/>
    <n v="2"/>
    <n v="0.5"/>
    <n v="0.5"/>
    <n v="0"/>
  </r>
  <r>
    <x v="1463"/>
    <x v="0"/>
    <x v="123"/>
    <n v="0"/>
    <d v="1899-12-30T00:00:00"/>
    <n v="0"/>
    <n v="0"/>
    <n v="0"/>
    <n v="0"/>
  </r>
  <r>
    <x v="1463"/>
    <x v="1"/>
    <x v="149"/>
    <n v="1"/>
    <d v="1899-12-30T00:00:00"/>
    <n v="1"/>
    <n v="1"/>
    <n v="1"/>
    <n v="0"/>
  </r>
  <r>
    <x v="1464"/>
    <x v="0"/>
    <x v="123"/>
    <n v="0"/>
    <d v="1899-12-30T00:00:00"/>
    <n v="0"/>
    <n v="0"/>
    <n v="0"/>
    <n v="0"/>
  </r>
  <r>
    <x v="1464"/>
    <x v="1"/>
    <x v="149"/>
    <n v="1"/>
    <d v="1899-12-30T00:00:00"/>
    <n v="0"/>
    <n v="0"/>
    <n v="1"/>
    <n v="0"/>
  </r>
  <r>
    <x v="1465"/>
    <x v="0"/>
    <x v="123"/>
    <n v="0"/>
    <d v="1899-12-30T00:00:00"/>
    <n v="0"/>
    <n v="0"/>
    <n v="0"/>
    <n v="0"/>
  </r>
  <r>
    <x v="1465"/>
    <x v="1"/>
    <x v="149"/>
    <n v="1"/>
    <d v="1899-12-30T00:00:21"/>
    <n v="0"/>
    <n v="0"/>
    <n v="0"/>
    <n v="0"/>
  </r>
  <r>
    <x v="1466"/>
    <x v="0"/>
    <x v="123"/>
    <n v="0"/>
    <d v="1899-12-30T00:00:00"/>
    <n v="0"/>
    <n v="0"/>
    <n v="0"/>
    <n v="0"/>
  </r>
  <r>
    <x v="1466"/>
    <x v="1"/>
    <x v="143"/>
    <n v="2"/>
    <d v="1899-12-30T00:00:24"/>
    <n v="2"/>
    <n v="0"/>
    <n v="0"/>
    <n v="12.5"/>
  </r>
  <r>
    <x v="1467"/>
    <x v="0"/>
    <x v="123"/>
    <n v="0"/>
    <d v="1899-12-30T00:00:00"/>
    <n v="0"/>
    <n v="0"/>
    <n v="0"/>
    <n v="0"/>
  </r>
  <r>
    <x v="1467"/>
    <x v="1"/>
    <x v="149"/>
    <n v="1"/>
    <d v="1899-12-30T00:00:00"/>
    <n v="0"/>
    <n v="0"/>
    <n v="1"/>
    <n v="0"/>
  </r>
  <r>
    <x v="1468"/>
    <x v="0"/>
    <x v="123"/>
    <n v="0"/>
    <d v="1899-12-30T00:00:00"/>
    <n v="0"/>
    <n v="0"/>
    <n v="0"/>
    <n v="0"/>
  </r>
  <r>
    <x v="1468"/>
    <x v="1"/>
    <x v="149"/>
    <n v="1"/>
    <d v="1899-12-30T00:00:00"/>
    <n v="0"/>
    <n v="0"/>
    <n v="1"/>
    <n v="0"/>
  </r>
  <r>
    <x v="1469"/>
    <x v="0"/>
    <x v="123"/>
    <n v="0"/>
    <d v="1899-12-30T00:00:00"/>
    <n v="0"/>
    <n v="0"/>
    <n v="0"/>
    <n v="0"/>
  </r>
  <r>
    <x v="1469"/>
    <x v="1"/>
    <x v="149"/>
    <n v="1"/>
    <d v="1899-12-30T00:00:03"/>
    <n v="0"/>
    <n v="0"/>
    <n v="0"/>
    <n v="0"/>
  </r>
  <r>
    <x v="1470"/>
    <x v="0"/>
    <x v="123"/>
    <n v="0"/>
    <d v="1899-12-30T00:00:00"/>
    <n v="0"/>
    <n v="0"/>
    <n v="0"/>
    <n v="0"/>
  </r>
  <r>
    <x v="1470"/>
    <x v="1"/>
    <x v="149"/>
    <n v="1"/>
    <d v="1899-12-30T00:00:14"/>
    <n v="0"/>
    <n v="0"/>
    <n v="0"/>
    <n v="25"/>
  </r>
  <r>
    <x v="1471"/>
    <x v="0"/>
    <x v="123"/>
    <n v="0"/>
    <d v="1899-12-30T00:00:00"/>
    <n v="0"/>
    <n v="0"/>
    <n v="0"/>
    <n v="0"/>
  </r>
  <r>
    <x v="1471"/>
    <x v="1"/>
    <x v="149"/>
    <n v="1"/>
    <d v="1899-12-30T00:02:14"/>
    <n v="1"/>
    <n v="0"/>
    <n v="0"/>
    <n v="0"/>
  </r>
  <r>
    <x v="1472"/>
    <x v="0"/>
    <x v="123"/>
    <n v="0"/>
    <d v="1899-12-30T00:00:00"/>
    <n v="0"/>
    <n v="0"/>
    <n v="0"/>
    <n v="0"/>
  </r>
  <r>
    <x v="1472"/>
    <x v="1"/>
    <x v="149"/>
    <n v="1"/>
    <d v="1899-12-30T00:00:11"/>
    <n v="0"/>
    <n v="0"/>
    <n v="0"/>
    <n v="25"/>
  </r>
  <r>
    <x v="1473"/>
    <x v="0"/>
    <x v="123"/>
    <n v="0"/>
    <d v="1899-12-30T00:00:00"/>
    <n v="0"/>
    <n v="0"/>
    <n v="0"/>
    <n v="0"/>
  </r>
  <r>
    <x v="1473"/>
    <x v="1"/>
    <x v="143"/>
    <n v="2"/>
    <d v="1899-12-30T00:00:30"/>
    <n v="2"/>
    <n v="0"/>
    <n v="0"/>
    <n v="0"/>
  </r>
  <r>
    <x v="1474"/>
    <x v="0"/>
    <x v="123"/>
    <n v="0"/>
    <d v="1899-12-30T00:00:00"/>
    <n v="0"/>
    <n v="0"/>
    <n v="0"/>
    <n v="0"/>
  </r>
  <r>
    <x v="1474"/>
    <x v="1"/>
    <x v="149"/>
    <n v="1"/>
    <d v="1899-12-30T00:00:21"/>
    <n v="1"/>
    <n v="0"/>
    <n v="0"/>
    <n v="0"/>
  </r>
  <r>
    <x v="1475"/>
    <x v="0"/>
    <x v="123"/>
    <n v="0"/>
    <d v="1899-12-30T00:00:00"/>
    <n v="0"/>
    <n v="0"/>
    <n v="0"/>
    <n v="0"/>
  </r>
  <r>
    <x v="1475"/>
    <x v="1"/>
    <x v="149"/>
    <n v="1"/>
    <d v="1899-12-30T00:00:09"/>
    <n v="0"/>
    <n v="0"/>
    <n v="0"/>
    <n v="0"/>
  </r>
  <r>
    <x v="1476"/>
    <x v="0"/>
    <x v="123"/>
    <n v="0"/>
    <d v="1899-12-30T00:00:00"/>
    <n v="0"/>
    <n v="0"/>
    <n v="0"/>
    <n v="0"/>
  </r>
  <r>
    <x v="1476"/>
    <x v="1"/>
    <x v="143"/>
    <n v="1"/>
    <d v="1899-12-30T00:00:07"/>
    <n v="1"/>
    <n v="0"/>
    <n v="0"/>
    <n v="0"/>
  </r>
  <r>
    <x v="1477"/>
    <x v="0"/>
    <x v="123"/>
    <n v="0"/>
    <d v="1899-12-30T00:00:00"/>
    <n v="0"/>
    <n v="0"/>
    <n v="0"/>
    <n v="0"/>
  </r>
  <r>
    <x v="1477"/>
    <x v="1"/>
    <x v="143"/>
    <n v="1"/>
    <d v="1899-12-30T00:00:21"/>
    <n v="1"/>
    <n v="0"/>
    <n v="0"/>
    <n v="0"/>
  </r>
  <r>
    <x v="1478"/>
    <x v="0"/>
    <x v="123"/>
    <n v="0"/>
    <d v="1899-12-30T00:00:00"/>
    <n v="0"/>
    <n v="0"/>
    <n v="0"/>
    <n v="0"/>
  </r>
  <r>
    <x v="1478"/>
    <x v="1"/>
    <x v="149"/>
    <n v="1"/>
    <d v="1899-12-30T00:00:00"/>
    <n v="0"/>
    <n v="0"/>
    <n v="1"/>
    <n v="0"/>
  </r>
  <r>
    <x v="1479"/>
    <x v="0"/>
    <x v="123"/>
    <n v="0"/>
    <d v="1899-12-30T00:00:00"/>
    <n v="0"/>
    <n v="0"/>
    <n v="0"/>
    <n v="0"/>
  </r>
  <r>
    <x v="1479"/>
    <x v="1"/>
    <x v="143"/>
    <n v="1"/>
    <d v="1899-12-30T00:01:20"/>
    <n v="1"/>
    <n v="0"/>
    <n v="0"/>
    <n v="0"/>
  </r>
  <r>
    <x v="1480"/>
    <x v="0"/>
    <x v="123"/>
    <n v="0"/>
    <d v="1899-12-30T00:00:00"/>
    <n v="0"/>
    <n v="0"/>
    <n v="0"/>
    <n v="0"/>
  </r>
  <r>
    <x v="1480"/>
    <x v="1"/>
    <x v="149"/>
    <n v="1"/>
    <d v="1899-12-30T00:00:16"/>
    <n v="1"/>
    <n v="0"/>
    <n v="0"/>
    <n v="0"/>
  </r>
  <r>
    <x v="1481"/>
    <x v="0"/>
    <x v="123"/>
    <n v="0"/>
    <d v="1899-12-30T00:00:00"/>
    <n v="0"/>
    <n v="0"/>
    <n v="0"/>
    <n v="0"/>
  </r>
  <r>
    <x v="1481"/>
    <x v="1"/>
    <x v="149"/>
    <n v="1"/>
    <d v="1899-12-30T00:00:03"/>
    <n v="0"/>
    <n v="0"/>
    <n v="0"/>
    <n v="0"/>
  </r>
  <r>
    <x v="1482"/>
    <x v="0"/>
    <x v="123"/>
    <n v="0"/>
    <d v="1899-12-30T00:00:00"/>
    <n v="0"/>
    <n v="0"/>
    <n v="0"/>
    <n v="0"/>
  </r>
  <r>
    <x v="1482"/>
    <x v="1"/>
    <x v="149"/>
    <n v="1"/>
    <d v="1899-12-30T00:00:06"/>
    <n v="0"/>
    <n v="0"/>
    <n v="0"/>
    <n v="0"/>
  </r>
  <r>
    <x v="1483"/>
    <x v="0"/>
    <x v="123"/>
    <n v="0"/>
    <d v="1899-12-30T00:00:00"/>
    <n v="0"/>
    <n v="0"/>
    <n v="0"/>
    <n v="0"/>
  </r>
  <r>
    <x v="1483"/>
    <x v="1"/>
    <x v="149"/>
    <n v="1"/>
    <d v="1899-12-30T00:00:15"/>
    <n v="0"/>
    <n v="0"/>
    <n v="0"/>
    <n v="0"/>
  </r>
  <r>
    <x v="1484"/>
    <x v="0"/>
    <x v="123"/>
    <n v="0"/>
    <d v="1899-12-30T00:00:00"/>
    <n v="0"/>
    <n v="0"/>
    <n v="0"/>
    <n v="0"/>
  </r>
  <r>
    <x v="1484"/>
    <x v="1"/>
    <x v="149"/>
    <n v="1"/>
    <d v="1899-12-30T00:00:00"/>
    <n v="1"/>
    <n v="0"/>
    <n v="1"/>
    <n v="0"/>
  </r>
  <r>
    <x v="1485"/>
    <x v="0"/>
    <x v="123"/>
    <n v="0"/>
    <d v="1899-12-30T00:00:00"/>
    <n v="0"/>
    <n v="0"/>
    <n v="0"/>
    <n v="0"/>
  </r>
  <r>
    <x v="1485"/>
    <x v="1"/>
    <x v="149"/>
    <n v="1"/>
    <d v="1899-12-30T00:00:00"/>
    <n v="1"/>
    <n v="0"/>
    <n v="1"/>
    <n v="25"/>
  </r>
  <r>
    <x v="1486"/>
    <x v="0"/>
    <x v="123"/>
    <n v="0"/>
    <d v="1899-12-30T00:00:00"/>
    <n v="0"/>
    <n v="0"/>
    <n v="0"/>
    <n v="0"/>
  </r>
  <r>
    <x v="1486"/>
    <x v="1"/>
    <x v="149"/>
    <n v="1"/>
    <d v="1899-12-30T00:00:00"/>
    <n v="1"/>
    <n v="0"/>
    <n v="1"/>
    <n v="25"/>
  </r>
  <r>
    <x v="1487"/>
    <x v="0"/>
    <x v="123"/>
    <n v="0"/>
    <d v="1899-12-30T00:00:00"/>
    <n v="0"/>
    <n v="0"/>
    <n v="0"/>
    <n v="0"/>
  </r>
  <r>
    <x v="1487"/>
    <x v="1"/>
    <x v="149"/>
    <n v="1"/>
    <d v="1899-12-30T00:00:00"/>
    <n v="1"/>
    <n v="0"/>
    <n v="1"/>
    <n v="25"/>
  </r>
  <r>
    <x v="1488"/>
    <x v="0"/>
    <x v="123"/>
    <n v="0"/>
    <d v="1899-12-30T00:00:00"/>
    <n v="0"/>
    <n v="0"/>
    <n v="0"/>
    <n v="0"/>
  </r>
  <r>
    <x v="1488"/>
    <x v="1"/>
    <x v="149"/>
    <n v="1"/>
    <d v="1899-12-30T00:07:41"/>
    <n v="1"/>
    <n v="0"/>
    <n v="0"/>
    <n v="25"/>
  </r>
  <r>
    <x v="1489"/>
    <x v="0"/>
    <x v="123"/>
    <n v="0"/>
    <d v="1899-12-30T00:00:00"/>
    <n v="0"/>
    <n v="0"/>
    <n v="0"/>
    <n v="0"/>
  </r>
  <r>
    <x v="1489"/>
    <x v="1"/>
    <x v="149"/>
    <n v="1"/>
    <d v="1899-12-30T00:00:00"/>
    <n v="1"/>
    <n v="0"/>
    <n v="1"/>
    <n v="25"/>
  </r>
  <r>
    <x v="1490"/>
    <x v="0"/>
    <x v="123"/>
    <n v="0"/>
    <d v="1899-12-30T00:00:00"/>
    <n v="0"/>
    <n v="0"/>
    <n v="0"/>
    <n v="0"/>
  </r>
  <r>
    <x v="1490"/>
    <x v="1"/>
    <x v="149"/>
    <n v="1"/>
    <d v="1899-12-30T00:00:00"/>
    <n v="1"/>
    <n v="0"/>
    <n v="1"/>
    <n v="25"/>
  </r>
  <r>
    <x v="1491"/>
    <x v="0"/>
    <x v="123"/>
    <n v="0"/>
    <d v="1899-12-30T00:00:00"/>
    <n v="0"/>
    <n v="0"/>
    <n v="0"/>
    <n v="0"/>
  </r>
  <r>
    <x v="1491"/>
    <x v="1"/>
    <x v="149"/>
    <n v="1"/>
    <d v="1899-12-30T00:00:00"/>
    <n v="1"/>
    <n v="1"/>
    <n v="1"/>
    <n v="0"/>
  </r>
  <r>
    <x v="1492"/>
    <x v="0"/>
    <x v="123"/>
    <n v="0"/>
    <d v="1899-12-30T00:00:00"/>
    <n v="0"/>
    <n v="0"/>
    <n v="0"/>
    <n v="0"/>
  </r>
  <r>
    <x v="1492"/>
    <x v="1"/>
    <x v="149"/>
    <n v="1"/>
    <d v="1899-12-30T00:00:00"/>
    <n v="1"/>
    <n v="0"/>
    <n v="1"/>
    <n v="25"/>
  </r>
  <r>
    <x v="1493"/>
    <x v="0"/>
    <x v="123"/>
    <n v="0"/>
    <d v="1899-12-30T00:00:00"/>
    <n v="0"/>
    <n v="0"/>
    <n v="0"/>
    <n v="0"/>
  </r>
  <r>
    <x v="1493"/>
    <x v="1"/>
    <x v="149"/>
    <n v="1"/>
    <d v="1899-12-30T00:00:00"/>
    <n v="1"/>
    <n v="0"/>
    <n v="1"/>
    <n v="25"/>
  </r>
  <r>
    <x v="1494"/>
    <x v="0"/>
    <x v="123"/>
    <n v="0"/>
    <d v="1899-12-30T00:00:00"/>
    <n v="0"/>
    <n v="0"/>
    <n v="0"/>
    <n v="0"/>
  </r>
  <r>
    <x v="1494"/>
    <x v="1"/>
    <x v="149"/>
    <n v="1"/>
    <d v="1899-12-30T00:00:00"/>
    <n v="1"/>
    <n v="0"/>
    <n v="1"/>
    <n v="25"/>
  </r>
  <r>
    <x v="1495"/>
    <x v="0"/>
    <x v="123"/>
    <n v="0"/>
    <d v="1899-12-30T00:00:00"/>
    <n v="0"/>
    <n v="0"/>
    <n v="0"/>
    <n v="0"/>
  </r>
  <r>
    <x v="1495"/>
    <x v="1"/>
    <x v="149"/>
    <n v="1"/>
    <d v="1899-12-30T00:00:00"/>
    <n v="1"/>
    <n v="0"/>
    <n v="1"/>
    <n v="25"/>
  </r>
  <r>
    <x v="1496"/>
    <x v="0"/>
    <x v="123"/>
    <n v="0"/>
    <d v="1899-12-30T00:00:00"/>
    <n v="0"/>
    <n v="0"/>
    <n v="0"/>
    <n v="0"/>
  </r>
  <r>
    <x v="1496"/>
    <x v="1"/>
    <x v="149"/>
    <n v="1"/>
    <d v="1899-12-30T00:00:00"/>
    <n v="0"/>
    <n v="0"/>
    <n v="1"/>
    <n v="25"/>
  </r>
  <r>
    <x v="1497"/>
    <x v="0"/>
    <x v="123"/>
    <n v="0"/>
    <d v="1899-12-30T00:00:00"/>
    <n v="0"/>
    <n v="0"/>
    <n v="0"/>
    <n v="0"/>
  </r>
  <r>
    <x v="1497"/>
    <x v="1"/>
    <x v="149"/>
    <n v="1"/>
    <d v="1899-12-30T00:00:00"/>
    <n v="1"/>
    <n v="0"/>
    <n v="1"/>
    <n v="0"/>
  </r>
  <r>
    <x v="1498"/>
    <x v="0"/>
    <x v="123"/>
    <n v="0"/>
    <d v="1899-12-30T00:00:00"/>
    <n v="0"/>
    <n v="0"/>
    <n v="0"/>
    <n v="0"/>
  </r>
  <r>
    <x v="1498"/>
    <x v="1"/>
    <x v="149"/>
    <n v="1"/>
    <d v="1899-12-30T00:00:00"/>
    <n v="1"/>
    <n v="0"/>
    <n v="1"/>
    <n v="0"/>
  </r>
  <r>
    <x v="1499"/>
    <x v="0"/>
    <x v="123"/>
    <n v="0"/>
    <d v="1899-12-30T00:00:00"/>
    <n v="0"/>
    <n v="0"/>
    <n v="0"/>
    <n v="0"/>
  </r>
  <r>
    <x v="1499"/>
    <x v="1"/>
    <x v="149"/>
    <n v="1"/>
    <d v="1899-12-30T00:00:00"/>
    <n v="1"/>
    <n v="1"/>
    <n v="1"/>
    <n v="0"/>
  </r>
  <r>
    <x v="1500"/>
    <x v="0"/>
    <x v="123"/>
    <n v="0"/>
    <d v="1899-12-30T00:00:00"/>
    <n v="0"/>
    <n v="0"/>
    <n v="0"/>
    <n v="0"/>
  </r>
  <r>
    <x v="1500"/>
    <x v="1"/>
    <x v="149"/>
    <n v="1"/>
    <d v="1899-12-30T00:00:00"/>
    <n v="0"/>
    <n v="0"/>
    <n v="1"/>
    <n v="0"/>
  </r>
  <r>
    <x v="1501"/>
    <x v="0"/>
    <x v="123"/>
    <n v="0"/>
    <d v="1899-12-30T00:00:00"/>
    <n v="0"/>
    <n v="0"/>
    <n v="0"/>
    <n v="0"/>
  </r>
  <r>
    <x v="1501"/>
    <x v="1"/>
    <x v="149"/>
    <n v="1"/>
    <d v="1899-12-30T00:00:00"/>
    <n v="1"/>
    <n v="1"/>
    <n v="1"/>
    <n v="0"/>
  </r>
  <r>
    <x v="1502"/>
    <x v="0"/>
    <x v="123"/>
    <n v="0"/>
    <d v="1899-12-30T00:00:00"/>
    <n v="0"/>
    <n v="0"/>
    <n v="0"/>
    <n v="0"/>
  </r>
  <r>
    <x v="1502"/>
    <x v="1"/>
    <x v="149"/>
    <n v="1"/>
    <d v="1899-12-30T00:00:00"/>
    <n v="0"/>
    <n v="0"/>
    <n v="1"/>
    <n v="25"/>
  </r>
  <r>
    <x v="1503"/>
    <x v="0"/>
    <x v="123"/>
    <n v="0"/>
    <d v="1899-12-30T00:00:00"/>
    <n v="0"/>
    <n v="0"/>
    <n v="0"/>
    <n v="0"/>
  </r>
  <r>
    <x v="1503"/>
    <x v="1"/>
    <x v="149"/>
    <n v="1"/>
    <d v="1899-12-30T00:00:00"/>
    <n v="0"/>
    <n v="0"/>
    <n v="1"/>
    <n v="25"/>
  </r>
  <r>
    <x v="1504"/>
    <x v="0"/>
    <x v="123"/>
    <n v="0"/>
    <d v="1899-12-30T00:00:00"/>
    <n v="0"/>
    <n v="0"/>
    <n v="0"/>
    <n v="0"/>
  </r>
  <r>
    <x v="1504"/>
    <x v="1"/>
    <x v="149"/>
    <n v="1"/>
    <d v="1899-12-30T00:00:04"/>
    <n v="0"/>
    <n v="0"/>
    <n v="0"/>
    <n v="0"/>
  </r>
  <r>
    <x v="1505"/>
    <x v="0"/>
    <x v="123"/>
    <n v="0"/>
    <d v="1899-12-30T00:00:00"/>
    <n v="0"/>
    <n v="0"/>
    <n v="0"/>
    <n v="0"/>
  </r>
  <r>
    <x v="1505"/>
    <x v="1"/>
    <x v="149"/>
    <n v="1"/>
    <d v="1899-12-30T00:00:00"/>
    <n v="1"/>
    <n v="1"/>
    <n v="1"/>
    <n v="0"/>
  </r>
  <r>
    <x v="1506"/>
    <x v="0"/>
    <x v="123"/>
    <n v="0"/>
    <d v="1899-12-30T00:00:00"/>
    <n v="0"/>
    <n v="0"/>
    <n v="0"/>
    <n v="0"/>
  </r>
  <r>
    <x v="1506"/>
    <x v="1"/>
    <x v="149"/>
    <n v="1"/>
    <d v="1899-12-30T00:00:00"/>
    <n v="0"/>
    <n v="0"/>
    <n v="1"/>
    <n v="0"/>
  </r>
  <r>
    <x v="1507"/>
    <x v="0"/>
    <x v="123"/>
    <n v="0"/>
    <d v="1899-12-30T00:00:00"/>
    <n v="0"/>
    <n v="0"/>
    <n v="0"/>
    <n v="0"/>
  </r>
  <r>
    <x v="1507"/>
    <x v="1"/>
    <x v="149"/>
    <n v="1"/>
    <d v="1899-12-30T00:00:53"/>
    <n v="0"/>
    <n v="0"/>
    <n v="0"/>
    <n v="0"/>
  </r>
  <r>
    <x v="1508"/>
    <x v="0"/>
    <x v="123"/>
    <n v="0"/>
    <d v="1899-12-30T00:00:00"/>
    <n v="0"/>
    <n v="0"/>
    <n v="0"/>
    <n v="0"/>
  </r>
  <r>
    <x v="1508"/>
    <x v="1"/>
    <x v="149"/>
    <n v="1"/>
    <d v="1899-12-30T00:00:00"/>
    <n v="0"/>
    <n v="0"/>
    <n v="1"/>
    <n v="0"/>
  </r>
  <r>
    <x v="1509"/>
    <x v="0"/>
    <x v="123"/>
    <n v="0"/>
    <d v="1899-12-30T00:00:00"/>
    <n v="0"/>
    <n v="0"/>
    <n v="0"/>
    <n v="0"/>
  </r>
  <r>
    <x v="1509"/>
    <x v="1"/>
    <x v="143"/>
    <n v="2"/>
    <d v="1899-12-30T00:00:00"/>
    <n v="1"/>
    <n v="1"/>
    <n v="1"/>
    <n v="12.5"/>
  </r>
  <r>
    <x v="1510"/>
    <x v="0"/>
    <x v="123"/>
    <n v="0"/>
    <d v="1899-12-30T00:00:00"/>
    <n v="0"/>
    <n v="0"/>
    <n v="0"/>
    <n v="0"/>
  </r>
  <r>
    <x v="1510"/>
    <x v="1"/>
    <x v="143"/>
    <n v="1"/>
    <d v="1899-12-30T00:00:45"/>
    <n v="0"/>
    <n v="0"/>
    <n v="0.5"/>
    <n v="25"/>
  </r>
  <r>
    <x v="1511"/>
    <x v="0"/>
    <x v="123"/>
    <n v="0"/>
    <d v="1899-12-30T00:00:00"/>
    <n v="0"/>
    <n v="0"/>
    <n v="0"/>
    <n v="0"/>
  </r>
  <r>
    <x v="1511"/>
    <x v="1"/>
    <x v="143"/>
    <n v="1"/>
    <d v="1899-12-30T00:00:15"/>
    <n v="0"/>
    <n v="0"/>
    <n v="0.5"/>
    <n v="0"/>
  </r>
  <r>
    <x v="1512"/>
    <x v="0"/>
    <x v="123"/>
    <n v="0"/>
    <d v="1899-12-30T00:00:00"/>
    <n v="0"/>
    <n v="0"/>
    <n v="0"/>
    <n v="0"/>
  </r>
  <r>
    <x v="1512"/>
    <x v="1"/>
    <x v="149"/>
    <n v="1"/>
    <d v="1899-12-30T00:00:00"/>
    <n v="0"/>
    <n v="0"/>
    <n v="1"/>
    <n v="25"/>
  </r>
  <r>
    <x v="1513"/>
    <x v="0"/>
    <x v="123"/>
    <n v="0"/>
    <d v="1899-12-30T00:00:00"/>
    <n v="0"/>
    <n v="0"/>
    <n v="0"/>
    <n v="0"/>
  </r>
  <r>
    <x v="1513"/>
    <x v="1"/>
    <x v="149"/>
    <n v="1"/>
    <d v="1899-12-30T00:00:00"/>
    <n v="0"/>
    <n v="0"/>
    <n v="1"/>
    <n v="25"/>
  </r>
  <r>
    <x v="1514"/>
    <x v="0"/>
    <x v="123"/>
    <n v="0"/>
    <d v="1899-12-30T00:00:00"/>
    <n v="0"/>
    <n v="0"/>
    <n v="0"/>
    <n v="0"/>
  </r>
  <r>
    <x v="1514"/>
    <x v="1"/>
    <x v="149"/>
    <n v="1"/>
    <d v="1899-12-30T00:00:00"/>
    <n v="1"/>
    <n v="1"/>
    <n v="1"/>
    <n v="0"/>
  </r>
  <r>
    <x v="1515"/>
    <x v="0"/>
    <x v="123"/>
    <n v="0"/>
    <d v="1899-12-30T00:00:00"/>
    <n v="0"/>
    <n v="0"/>
    <n v="0"/>
    <n v="0"/>
  </r>
  <r>
    <x v="1515"/>
    <x v="1"/>
    <x v="149"/>
    <n v="1"/>
    <d v="1899-12-30T00:00:02"/>
    <n v="0"/>
    <n v="0"/>
    <n v="0"/>
    <n v="0"/>
  </r>
  <r>
    <x v="1516"/>
    <x v="0"/>
    <x v="123"/>
    <n v="0"/>
    <d v="1899-12-30T00:00:00"/>
    <n v="0"/>
    <n v="0"/>
    <n v="0"/>
    <n v="0"/>
  </r>
  <r>
    <x v="1516"/>
    <x v="1"/>
    <x v="149"/>
    <n v="1"/>
    <d v="1899-12-30T00:00:17"/>
    <n v="1"/>
    <n v="0"/>
    <n v="0"/>
    <n v="25"/>
  </r>
  <r>
    <x v="1517"/>
    <x v="0"/>
    <x v="123"/>
    <n v="0"/>
    <d v="1899-12-30T00:00:00"/>
    <n v="0"/>
    <n v="0"/>
    <n v="0"/>
    <n v="0"/>
  </r>
  <r>
    <x v="1517"/>
    <x v="1"/>
    <x v="149"/>
    <n v="1"/>
    <d v="1899-12-30T00:00:08"/>
    <n v="0"/>
    <n v="0"/>
    <n v="0"/>
    <n v="0"/>
  </r>
  <r>
    <x v="1518"/>
    <x v="0"/>
    <x v="123"/>
    <n v="0"/>
    <d v="1899-12-30T00:00:00"/>
    <n v="0"/>
    <n v="0"/>
    <n v="0"/>
    <n v="0"/>
  </r>
  <r>
    <x v="1518"/>
    <x v="1"/>
    <x v="143"/>
    <n v="2"/>
    <d v="1899-12-30T00:00:20"/>
    <n v="2"/>
    <n v="0"/>
    <n v="0"/>
    <n v="12.5"/>
  </r>
  <r>
    <x v="1519"/>
    <x v="0"/>
    <x v="123"/>
    <n v="0"/>
    <d v="1899-12-30T00:00:00"/>
    <n v="0"/>
    <n v="0"/>
    <n v="0"/>
    <n v="0"/>
  </r>
  <r>
    <x v="1519"/>
    <x v="1"/>
    <x v="149"/>
    <n v="1"/>
    <d v="1899-12-30T00:00:00"/>
    <n v="0"/>
    <n v="0"/>
    <n v="1"/>
    <n v="0"/>
  </r>
  <r>
    <x v="1520"/>
    <x v="0"/>
    <x v="123"/>
    <n v="0"/>
    <d v="1899-12-30T00:00:00"/>
    <n v="0"/>
    <n v="0"/>
    <n v="0"/>
    <n v="0"/>
  </r>
  <r>
    <x v="1520"/>
    <x v="1"/>
    <x v="149"/>
    <n v="1"/>
    <d v="1899-12-30T00:00:00"/>
    <n v="0"/>
    <n v="0"/>
    <n v="1"/>
    <n v="0"/>
  </r>
  <r>
    <x v="1521"/>
    <x v="0"/>
    <x v="123"/>
    <n v="0"/>
    <d v="1899-12-30T00:00:00"/>
    <n v="0"/>
    <n v="0"/>
    <n v="0"/>
    <n v="0"/>
  </r>
  <r>
    <x v="1521"/>
    <x v="1"/>
    <x v="149"/>
    <n v="1"/>
    <d v="1899-12-30T00:00:07"/>
    <n v="1"/>
    <n v="0"/>
    <n v="0"/>
    <n v="0"/>
  </r>
  <r>
    <x v="1522"/>
    <x v="0"/>
    <x v="123"/>
    <n v="0"/>
    <d v="1899-12-30T00:00:00"/>
    <n v="0"/>
    <n v="0"/>
    <n v="0"/>
    <n v="0"/>
  </r>
  <r>
    <x v="1522"/>
    <x v="1"/>
    <x v="149"/>
    <n v="1"/>
    <d v="1899-12-30T00:00:04"/>
    <n v="0"/>
    <n v="0"/>
    <n v="0"/>
    <n v="0"/>
  </r>
  <r>
    <x v="1523"/>
    <x v="0"/>
    <x v="123"/>
    <n v="0"/>
    <d v="1899-12-30T00:00:00"/>
    <n v="0"/>
    <n v="0"/>
    <n v="0"/>
    <n v="0"/>
  </r>
  <r>
    <x v="1523"/>
    <x v="1"/>
    <x v="149"/>
    <n v="1"/>
    <d v="1899-12-30T00:00:16"/>
    <n v="1"/>
    <n v="0"/>
    <n v="0"/>
    <n v="0"/>
  </r>
  <r>
    <x v="1524"/>
    <x v="0"/>
    <x v="123"/>
    <n v="0"/>
    <d v="1899-12-30T00:00:00"/>
    <n v="0"/>
    <n v="0"/>
    <n v="0"/>
    <n v="0"/>
  </r>
  <r>
    <x v="1524"/>
    <x v="1"/>
    <x v="149"/>
    <n v="1"/>
    <d v="1899-12-30T00:00:00"/>
    <n v="0"/>
    <n v="0"/>
    <n v="1"/>
    <n v="0"/>
  </r>
  <r>
    <x v="1525"/>
    <x v="0"/>
    <x v="123"/>
    <n v="0"/>
    <d v="1899-12-30T00:00:00"/>
    <n v="0"/>
    <n v="0"/>
    <n v="0"/>
    <n v="0"/>
  </r>
  <r>
    <x v="1525"/>
    <x v="1"/>
    <x v="149"/>
    <n v="1"/>
    <d v="1899-12-30T00:00:17"/>
    <n v="0"/>
    <n v="0"/>
    <n v="0"/>
    <n v="0"/>
  </r>
  <r>
    <x v="1526"/>
    <x v="0"/>
    <x v="123"/>
    <n v="0"/>
    <d v="1899-12-30T00:00:00"/>
    <n v="0"/>
    <n v="0"/>
    <n v="0"/>
    <n v="0"/>
  </r>
  <r>
    <x v="1526"/>
    <x v="1"/>
    <x v="144"/>
    <n v="1"/>
    <d v="1899-12-30T00:00:05"/>
    <n v="0"/>
    <n v="0"/>
    <n v="0"/>
    <n v="0"/>
  </r>
  <r>
    <x v="1527"/>
    <x v="0"/>
    <x v="123"/>
    <n v="0"/>
    <d v="1899-12-30T00:00:00"/>
    <n v="0"/>
    <n v="0"/>
    <n v="0"/>
    <n v="0"/>
  </r>
  <r>
    <x v="1527"/>
    <x v="1"/>
    <x v="149"/>
    <n v="1"/>
    <d v="1899-12-30T00:00:00"/>
    <n v="1"/>
    <n v="1"/>
    <n v="1"/>
    <n v="0"/>
  </r>
  <r>
    <x v="1528"/>
    <x v="0"/>
    <x v="123"/>
    <n v="0"/>
    <d v="1899-12-30T00:00:00"/>
    <n v="0"/>
    <n v="0"/>
    <n v="0"/>
    <n v="0"/>
  </r>
  <r>
    <x v="1528"/>
    <x v="1"/>
    <x v="149"/>
    <n v="1"/>
    <d v="1899-12-30T00:00:21"/>
    <n v="0"/>
    <n v="0"/>
    <n v="0"/>
    <n v="25"/>
  </r>
  <r>
    <x v="1529"/>
    <x v="0"/>
    <x v="123"/>
    <n v="0"/>
    <d v="1899-12-30T00:00:00"/>
    <n v="0"/>
    <n v="0"/>
    <n v="0"/>
    <n v="0"/>
  </r>
  <r>
    <x v="1529"/>
    <x v="1"/>
    <x v="144"/>
    <n v="1"/>
    <d v="1899-12-30T00:03:11"/>
    <n v="0"/>
    <n v="0"/>
    <n v="0"/>
    <n v="25"/>
  </r>
  <r>
    <x v="1530"/>
    <x v="0"/>
    <x v="123"/>
    <n v="0"/>
    <d v="1899-12-30T00:00:00"/>
    <n v="0"/>
    <n v="0"/>
    <n v="0"/>
    <n v="0"/>
  </r>
  <r>
    <x v="1530"/>
    <x v="1"/>
    <x v="149"/>
    <n v="1"/>
    <d v="1899-12-30T00:00:39"/>
    <n v="1"/>
    <n v="0"/>
    <n v="0"/>
    <n v="25"/>
  </r>
  <r>
    <x v="1531"/>
    <x v="0"/>
    <x v="123"/>
    <n v="0"/>
    <d v="1899-12-30T00:00:00"/>
    <n v="0"/>
    <n v="0"/>
    <n v="0"/>
    <n v="0"/>
  </r>
  <r>
    <x v="1531"/>
    <x v="1"/>
    <x v="143"/>
    <n v="1"/>
    <d v="1899-12-30T00:00:04"/>
    <n v="1"/>
    <n v="0"/>
    <n v="0"/>
    <n v="25"/>
  </r>
  <r>
    <x v="1532"/>
    <x v="0"/>
    <x v="123"/>
    <n v="0"/>
    <d v="1899-12-30T00:00:00"/>
    <n v="0"/>
    <n v="0"/>
    <n v="0"/>
    <n v="0"/>
  </r>
  <r>
    <x v="1532"/>
    <x v="1"/>
    <x v="149"/>
    <n v="1"/>
    <d v="1899-12-30T00:00:00"/>
    <n v="0"/>
    <n v="0"/>
    <n v="1"/>
    <n v="0"/>
  </r>
  <r>
    <x v="1533"/>
    <x v="0"/>
    <x v="123"/>
    <n v="0"/>
    <d v="1899-12-30T00:00:00"/>
    <n v="0"/>
    <n v="0"/>
    <n v="0"/>
    <n v="0"/>
  </r>
  <r>
    <x v="1533"/>
    <x v="1"/>
    <x v="149"/>
    <n v="1"/>
    <d v="1899-12-30T00:00:14"/>
    <n v="1"/>
    <n v="0"/>
    <n v="0"/>
    <n v="25"/>
  </r>
  <r>
    <x v="1534"/>
    <x v="0"/>
    <x v="123"/>
    <n v="0"/>
    <d v="1899-12-30T00:00:00"/>
    <n v="0"/>
    <n v="0"/>
    <n v="0"/>
    <n v="0"/>
  </r>
  <r>
    <x v="1534"/>
    <x v="1"/>
    <x v="149"/>
    <n v="1"/>
    <d v="1899-12-30T00:00:00"/>
    <n v="0"/>
    <n v="0"/>
    <n v="1"/>
    <n v="0"/>
  </r>
  <r>
    <x v="1535"/>
    <x v="0"/>
    <x v="123"/>
    <n v="0"/>
    <d v="1899-12-30T00:00:00"/>
    <n v="0"/>
    <n v="0"/>
    <n v="0"/>
    <n v="0"/>
  </r>
  <r>
    <x v="1535"/>
    <x v="1"/>
    <x v="149"/>
    <n v="1"/>
    <d v="1899-12-30T00:00:00"/>
    <n v="1"/>
    <n v="1"/>
    <n v="1"/>
    <n v="0"/>
  </r>
  <r>
    <x v="1536"/>
    <x v="0"/>
    <x v="123"/>
    <n v="0"/>
    <d v="1899-12-30T00:00:00"/>
    <n v="0"/>
    <n v="0"/>
    <n v="0"/>
    <n v="0"/>
  </r>
  <r>
    <x v="1536"/>
    <x v="1"/>
    <x v="149"/>
    <n v="1"/>
    <d v="1899-12-30T00:00:00"/>
    <n v="1"/>
    <n v="0"/>
    <n v="1"/>
    <n v="25"/>
  </r>
  <r>
    <x v="1537"/>
    <x v="0"/>
    <x v="123"/>
    <n v="0"/>
    <d v="1899-12-30T00:00:00"/>
    <n v="0"/>
    <n v="0"/>
    <n v="0"/>
    <n v="0"/>
  </r>
  <r>
    <x v="1537"/>
    <x v="1"/>
    <x v="149"/>
    <n v="1"/>
    <d v="1899-12-30T00:00:00"/>
    <n v="1"/>
    <n v="0"/>
    <n v="1"/>
    <n v="25"/>
  </r>
  <r>
    <x v="1538"/>
    <x v="0"/>
    <x v="123"/>
    <n v="0"/>
    <d v="1899-12-30T00:00:00"/>
    <n v="0"/>
    <n v="0"/>
    <n v="0"/>
    <n v="0"/>
  </r>
  <r>
    <x v="1538"/>
    <x v="1"/>
    <x v="143"/>
    <n v="2"/>
    <d v="1899-12-30T00:00:00"/>
    <n v="2"/>
    <n v="0.5"/>
    <n v="1"/>
    <n v="12.5"/>
  </r>
  <r>
    <x v="1539"/>
    <x v="0"/>
    <x v="123"/>
    <n v="0"/>
    <d v="1899-12-30T00:00:00"/>
    <n v="0"/>
    <n v="0"/>
    <n v="0"/>
    <n v="0"/>
  </r>
  <r>
    <x v="1539"/>
    <x v="1"/>
    <x v="149"/>
    <n v="1"/>
    <d v="1899-12-30T00:00:00"/>
    <n v="1"/>
    <n v="1"/>
    <n v="1"/>
    <n v="0"/>
  </r>
  <r>
    <x v="1540"/>
    <x v="0"/>
    <x v="123"/>
    <n v="0"/>
    <d v="1899-12-30T00:00:00"/>
    <n v="0"/>
    <n v="0"/>
    <n v="0"/>
    <n v="0"/>
  </r>
  <r>
    <x v="1540"/>
    <x v="1"/>
    <x v="149"/>
    <n v="1"/>
    <d v="1899-12-30T00:00:00"/>
    <n v="0"/>
    <n v="0"/>
    <n v="1"/>
    <n v="0"/>
  </r>
  <r>
    <x v="1541"/>
    <x v="0"/>
    <x v="123"/>
    <n v="0"/>
    <d v="1899-12-30T00:00:00"/>
    <n v="0"/>
    <n v="0"/>
    <n v="0"/>
    <n v="0"/>
  </r>
  <r>
    <x v="1541"/>
    <x v="1"/>
    <x v="149"/>
    <n v="1"/>
    <d v="1899-12-30T00:00:00"/>
    <n v="1"/>
    <n v="1"/>
    <n v="1"/>
    <n v="0"/>
  </r>
  <r>
    <x v="1542"/>
    <x v="0"/>
    <x v="123"/>
    <n v="0"/>
    <d v="1899-12-30T00:00:00"/>
    <n v="0"/>
    <n v="0"/>
    <n v="0"/>
    <n v="0"/>
  </r>
  <r>
    <x v="1542"/>
    <x v="1"/>
    <x v="149"/>
    <n v="1"/>
    <d v="1899-12-30T00:00:00"/>
    <n v="0"/>
    <n v="0"/>
    <n v="1"/>
    <n v="0"/>
  </r>
  <r>
    <x v="1543"/>
    <x v="0"/>
    <x v="123"/>
    <n v="0"/>
    <d v="1899-12-30T00:00:00"/>
    <n v="0"/>
    <n v="0"/>
    <n v="0"/>
    <n v="0"/>
  </r>
  <r>
    <x v="1543"/>
    <x v="1"/>
    <x v="149"/>
    <n v="1"/>
    <d v="1899-12-30T00:02:41"/>
    <n v="0"/>
    <n v="0"/>
    <n v="0"/>
    <n v="0"/>
  </r>
  <r>
    <x v="1544"/>
    <x v="0"/>
    <x v="123"/>
    <n v="0"/>
    <d v="1899-12-30T00:00:00"/>
    <n v="0"/>
    <n v="0"/>
    <n v="0"/>
    <n v="0"/>
  </r>
  <r>
    <x v="1544"/>
    <x v="1"/>
    <x v="143"/>
    <n v="1"/>
    <d v="1899-12-30T00:00:05"/>
    <n v="0"/>
    <n v="0"/>
    <n v="0"/>
    <n v="0"/>
  </r>
  <r>
    <x v="1545"/>
    <x v="0"/>
    <x v="123"/>
    <n v="0"/>
    <d v="1899-12-30T00:00:00"/>
    <n v="0"/>
    <n v="0"/>
    <n v="0"/>
    <n v="0"/>
  </r>
  <r>
    <x v="1545"/>
    <x v="1"/>
    <x v="149"/>
    <n v="1"/>
    <d v="1899-12-30T00:00:00"/>
    <n v="0"/>
    <n v="0"/>
    <n v="1"/>
    <n v="25"/>
  </r>
  <r>
    <x v="1546"/>
    <x v="0"/>
    <x v="123"/>
    <n v="0"/>
    <d v="1899-12-30T00:00:00"/>
    <n v="0"/>
    <n v="0"/>
    <n v="0"/>
    <n v="0"/>
  </r>
  <r>
    <x v="1546"/>
    <x v="1"/>
    <x v="149"/>
    <n v="1"/>
    <d v="1899-12-30T00:00:00"/>
    <n v="0"/>
    <n v="0"/>
    <n v="1"/>
    <n v="0"/>
  </r>
  <r>
    <x v="1547"/>
    <x v="0"/>
    <x v="123"/>
    <n v="0"/>
    <d v="1899-12-30T00:00:00"/>
    <n v="0"/>
    <n v="0"/>
    <n v="0"/>
    <n v="0"/>
  </r>
  <r>
    <x v="1547"/>
    <x v="1"/>
    <x v="144"/>
    <n v="1"/>
    <d v="1899-12-30T00:00:10"/>
    <n v="1"/>
    <n v="0"/>
    <n v="0"/>
    <n v="50"/>
  </r>
  <r>
    <x v="1548"/>
    <x v="0"/>
    <x v="123"/>
    <n v="0"/>
    <d v="1899-12-30T00:00:00"/>
    <n v="0"/>
    <n v="0"/>
    <n v="0"/>
    <n v="0"/>
  </r>
  <r>
    <x v="1548"/>
    <x v="1"/>
    <x v="149"/>
    <n v="1"/>
    <d v="1899-12-30T00:00:00"/>
    <n v="0"/>
    <n v="0"/>
    <n v="1"/>
    <n v="25"/>
  </r>
  <r>
    <x v="1549"/>
    <x v="0"/>
    <x v="123"/>
    <n v="0"/>
    <d v="1899-12-30T00:00:00"/>
    <n v="0"/>
    <n v="0"/>
    <n v="0"/>
    <n v="0"/>
  </r>
  <r>
    <x v="1549"/>
    <x v="1"/>
    <x v="149"/>
    <n v="1"/>
    <d v="1899-12-30T00:00:12"/>
    <n v="1"/>
    <n v="0"/>
    <n v="0"/>
    <n v="25"/>
  </r>
  <r>
    <x v="1550"/>
    <x v="0"/>
    <x v="123"/>
    <n v="0"/>
    <d v="1899-12-30T00:00:00"/>
    <n v="0"/>
    <n v="0"/>
    <n v="0"/>
    <n v="0"/>
  </r>
  <r>
    <x v="1550"/>
    <x v="1"/>
    <x v="149"/>
    <n v="1"/>
    <d v="1899-12-30T00:00:00"/>
    <n v="0"/>
    <n v="0"/>
    <n v="1"/>
    <n v="0"/>
  </r>
  <r>
    <x v="1551"/>
    <x v="0"/>
    <x v="123"/>
    <n v="0"/>
    <d v="1899-12-30T00:00:00"/>
    <n v="0"/>
    <n v="0"/>
    <n v="0"/>
    <n v="0"/>
  </r>
  <r>
    <x v="1551"/>
    <x v="1"/>
    <x v="149"/>
    <n v="1"/>
    <d v="1899-12-30T00:00:00"/>
    <n v="0"/>
    <n v="0"/>
    <n v="1"/>
    <n v="0"/>
  </r>
  <r>
    <x v="1552"/>
    <x v="0"/>
    <x v="123"/>
    <n v="0"/>
    <d v="1899-12-30T00:00:00"/>
    <n v="0"/>
    <n v="0"/>
    <n v="0"/>
    <n v="0"/>
  </r>
  <r>
    <x v="1552"/>
    <x v="1"/>
    <x v="149"/>
    <n v="1"/>
    <d v="1899-12-30T00:00:02"/>
    <n v="0"/>
    <n v="0"/>
    <n v="0"/>
    <n v="0"/>
  </r>
  <r>
    <x v="1553"/>
    <x v="0"/>
    <x v="123"/>
    <n v="0"/>
    <d v="1899-12-30T00:00:00"/>
    <n v="0"/>
    <n v="0"/>
    <n v="0"/>
    <n v="0"/>
  </r>
  <r>
    <x v="1553"/>
    <x v="1"/>
    <x v="143"/>
    <n v="1"/>
    <d v="1899-12-30T00:01:44"/>
    <n v="0"/>
    <n v="0"/>
    <n v="0"/>
    <n v="0"/>
  </r>
  <r>
    <x v="1554"/>
    <x v="0"/>
    <x v="123"/>
    <n v="0"/>
    <d v="1899-12-30T00:00:00"/>
    <n v="0"/>
    <n v="0"/>
    <n v="0"/>
    <n v="0"/>
  </r>
  <r>
    <x v="1554"/>
    <x v="1"/>
    <x v="143"/>
    <n v="1"/>
    <d v="1899-12-30T00:00:59"/>
    <n v="0"/>
    <n v="0"/>
    <n v="0"/>
    <n v="0"/>
  </r>
  <r>
    <x v="1555"/>
    <x v="0"/>
    <x v="123"/>
    <n v="0"/>
    <d v="1899-12-30T00:00:00"/>
    <n v="0"/>
    <n v="0"/>
    <n v="0"/>
    <n v="0"/>
  </r>
  <r>
    <x v="1555"/>
    <x v="1"/>
    <x v="143"/>
    <n v="2"/>
    <d v="1899-12-30T00:01:01"/>
    <n v="2"/>
    <n v="0"/>
    <n v="0"/>
    <n v="0"/>
  </r>
  <r>
    <x v="1556"/>
    <x v="0"/>
    <x v="123"/>
    <n v="0"/>
    <d v="1899-12-30T00:00:00"/>
    <n v="0"/>
    <n v="0"/>
    <n v="0"/>
    <n v="0"/>
  </r>
  <r>
    <x v="1556"/>
    <x v="1"/>
    <x v="143"/>
    <n v="2"/>
    <d v="1899-12-30T00:00:40"/>
    <n v="1"/>
    <n v="0"/>
    <n v="0"/>
    <n v="0"/>
  </r>
  <r>
    <x v="1557"/>
    <x v="0"/>
    <x v="123"/>
    <n v="0"/>
    <d v="1899-12-30T00:00:00"/>
    <n v="0"/>
    <n v="0"/>
    <n v="0"/>
    <n v="0"/>
  </r>
  <r>
    <x v="1557"/>
    <x v="1"/>
    <x v="149"/>
    <n v="1"/>
    <d v="1899-12-30T00:00:00"/>
    <n v="1"/>
    <n v="1"/>
    <n v="1"/>
    <n v="0"/>
  </r>
  <r>
    <x v="1558"/>
    <x v="0"/>
    <x v="123"/>
    <n v="0"/>
    <d v="1899-12-30T00:00:00"/>
    <n v="0"/>
    <n v="0"/>
    <n v="0"/>
    <n v="0"/>
  </r>
  <r>
    <x v="1558"/>
    <x v="1"/>
    <x v="147"/>
    <n v="4"/>
    <d v="1899-12-30T00:00:17"/>
    <n v="3"/>
    <n v="0.66669999999999996"/>
    <n v="0.5"/>
    <n v="0"/>
  </r>
  <r>
    <x v="1559"/>
    <x v="0"/>
    <x v="123"/>
    <n v="0"/>
    <d v="1899-12-30T00:00:00"/>
    <n v="0"/>
    <n v="0"/>
    <n v="0"/>
    <n v="0"/>
  </r>
  <r>
    <x v="1559"/>
    <x v="1"/>
    <x v="149"/>
    <n v="1"/>
    <d v="1899-12-30T00:00:00"/>
    <n v="1"/>
    <n v="1"/>
    <n v="1"/>
    <n v="0"/>
  </r>
  <r>
    <x v="1560"/>
    <x v="0"/>
    <x v="123"/>
    <n v="0"/>
    <d v="1899-12-30T00:00:00"/>
    <n v="0"/>
    <n v="0"/>
    <n v="0"/>
    <n v="0"/>
  </r>
  <r>
    <x v="1560"/>
    <x v="1"/>
    <x v="144"/>
    <n v="3"/>
    <d v="1899-12-30T00:00:08"/>
    <n v="1"/>
    <n v="1"/>
    <n v="0.66669999999999996"/>
    <n v="0"/>
  </r>
  <r>
    <x v="1561"/>
    <x v="0"/>
    <x v="123"/>
    <n v="0"/>
    <d v="1899-12-30T00:00:00"/>
    <n v="0"/>
    <n v="0"/>
    <n v="0"/>
    <n v="0"/>
  </r>
  <r>
    <x v="1561"/>
    <x v="1"/>
    <x v="144"/>
    <n v="3"/>
    <d v="1899-12-30T00:00:12"/>
    <n v="0"/>
    <n v="0"/>
    <n v="0"/>
    <n v="0"/>
  </r>
  <r>
    <x v="1562"/>
    <x v="0"/>
    <x v="123"/>
    <n v="0"/>
    <d v="1899-12-30T00:00:00"/>
    <n v="0"/>
    <n v="0"/>
    <n v="0"/>
    <n v="0"/>
  </r>
  <r>
    <x v="1562"/>
    <x v="1"/>
    <x v="149"/>
    <n v="1"/>
    <d v="1899-12-30T00:00:22"/>
    <n v="0"/>
    <n v="0"/>
    <n v="0"/>
    <n v="25"/>
  </r>
  <r>
    <x v="1563"/>
    <x v="0"/>
    <x v="123"/>
    <n v="0"/>
    <d v="1899-12-30T00:00:00"/>
    <n v="0"/>
    <n v="0"/>
    <n v="0"/>
    <n v="0"/>
  </r>
  <r>
    <x v="1563"/>
    <x v="1"/>
    <x v="149"/>
    <n v="1"/>
    <d v="1899-12-30T00:00:36"/>
    <n v="1"/>
    <n v="0"/>
    <n v="0"/>
    <n v="25"/>
  </r>
  <r>
    <x v="1564"/>
    <x v="0"/>
    <x v="123"/>
    <n v="0"/>
    <d v="1899-12-30T00:00:00"/>
    <n v="0"/>
    <n v="0"/>
    <n v="0"/>
    <n v="0"/>
  </r>
  <r>
    <x v="1564"/>
    <x v="1"/>
    <x v="149"/>
    <n v="1"/>
    <d v="1899-12-30T00:00:18"/>
    <n v="0"/>
    <n v="0"/>
    <n v="0"/>
    <n v="25"/>
  </r>
  <r>
    <x v="1565"/>
    <x v="0"/>
    <x v="123"/>
    <n v="0"/>
    <d v="1899-12-30T00:00:00"/>
    <n v="0"/>
    <n v="0"/>
    <n v="0"/>
    <n v="0"/>
  </r>
  <r>
    <x v="1565"/>
    <x v="1"/>
    <x v="149"/>
    <n v="1"/>
    <d v="1899-12-30T00:02:35"/>
    <n v="0"/>
    <n v="0"/>
    <n v="0"/>
    <n v="25"/>
  </r>
  <r>
    <x v="1566"/>
    <x v="0"/>
    <x v="123"/>
    <n v="0"/>
    <d v="1899-12-30T00:00:00"/>
    <n v="0"/>
    <n v="0"/>
    <n v="0"/>
    <n v="0"/>
  </r>
  <r>
    <x v="1566"/>
    <x v="1"/>
    <x v="138"/>
    <n v="5"/>
    <d v="1899-12-30T00:01:45"/>
    <n v="1"/>
    <n v="0"/>
    <n v="0"/>
    <n v="10"/>
  </r>
  <r>
    <x v="1567"/>
    <x v="0"/>
    <x v="123"/>
    <n v="0"/>
    <d v="1899-12-30T00:00:00"/>
    <n v="0"/>
    <n v="0"/>
    <n v="0"/>
    <n v="0"/>
  </r>
  <r>
    <x v="1567"/>
    <x v="1"/>
    <x v="143"/>
    <n v="1"/>
    <d v="1899-12-30T00:05:15"/>
    <n v="1"/>
    <n v="0"/>
    <n v="0"/>
    <n v="0"/>
  </r>
  <r>
    <x v="1568"/>
    <x v="0"/>
    <x v="123"/>
    <n v="0"/>
    <d v="1899-12-30T00:00:00"/>
    <n v="0"/>
    <n v="0"/>
    <n v="0"/>
    <n v="0"/>
  </r>
  <r>
    <x v="1568"/>
    <x v="1"/>
    <x v="144"/>
    <n v="3"/>
    <d v="1899-12-30T00:00:20"/>
    <n v="0"/>
    <n v="0"/>
    <n v="0.33329999999999999"/>
    <n v="8.33"/>
  </r>
  <r>
    <x v="1569"/>
    <x v="0"/>
    <x v="123"/>
    <n v="0"/>
    <d v="1899-12-30T00:00:00"/>
    <n v="0"/>
    <n v="0"/>
    <n v="0"/>
    <n v="0"/>
  </r>
  <r>
    <x v="1569"/>
    <x v="1"/>
    <x v="143"/>
    <n v="1"/>
    <d v="1899-12-30T00:01:40"/>
    <n v="0"/>
    <n v="0"/>
    <n v="0"/>
    <n v="25"/>
  </r>
  <r>
    <x v="1570"/>
    <x v="0"/>
    <x v="123"/>
    <n v="0"/>
    <d v="1899-12-30T00:00:00"/>
    <n v="0"/>
    <n v="0"/>
    <n v="0"/>
    <n v="0"/>
  </r>
  <r>
    <x v="1570"/>
    <x v="1"/>
    <x v="149"/>
    <n v="1"/>
    <d v="1899-12-30T00:00:10"/>
    <n v="0"/>
    <n v="0"/>
    <n v="0"/>
    <n v="25"/>
  </r>
  <r>
    <x v="1571"/>
    <x v="0"/>
    <x v="123"/>
    <n v="0"/>
    <d v="1899-12-30T00:00:00"/>
    <n v="0"/>
    <n v="0"/>
    <n v="0"/>
    <n v="0"/>
  </r>
  <r>
    <x v="1571"/>
    <x v="1"/>
    <x v="149"/>
    <n v="1"/>
    <d v="1899-12-30T00:00:05"/>
    <n v="0"/>
    <n v="0"/>
    <n v="0"/>
    <n v="25"/>
  </r>
  <r>
    <x v="1572"/>
    <x v="0"/>
    <x v="123"/>
    <n v="0"/>
    <d v="1899-12-30T00:00:00"/>
    <n v="0"/>
    <n v="0"/>
    <n v="0"/>
    <n v="0"/>
  </r>
  <r>
    <x v="1572"/>
    <x v="1"/>
    <x v="149"/>
    <n v="1"/>
    <d v="1899-12-30T00:00:06"/>
    <n v="1"/>
    <n v="0"/>
    <n v="0"/>
    <n v="0"/>
  </r>
  <r>
    <x v="1573"/>
    <x v="0"/>
    <x v="123"/>
    <n v="0"/>
    <d v="1899-12-30T00:00:00"/>
    <n v="0"/>
    <n v="0"/>
    <n v="0"/>
    <n v="0"/>
  </r>
  <r>
    <x v="1573"/>
    <x v="1"/>
    <x v="149"/>
    <n v="1"/>
    <d v="1899-12-30T00:00:00"/>
    <n v="1"/>
    <n v="1"/>
    <n v="1"/>
    <n v="0"/>
  </r>
  <r>
    <x v="1574"/>
    <x v="0"/>
    <x v="123"/>
    <n v="0"/>
    <d v="1899-12-30T00:00:00"/>
    <n v="0"/>
    <n v="0"/>
    <n v="0"/>
    <n v="0"/>
  </r>
  <r>
    <x v="1574"/>
    <x v="1"/>
    <x v="149"/>
    <n v="1"/>
    <d v="1899-12-30T00:00:32"/>
    <n v="0"/>
    <n v="0"/>
    <n v="0"/>
    <n v="25"/>
  </r>
  <r>
    <x v="1575"/>
    <x v="0"/>
    <x v="123"/>
    <n v="0"/>
    <d v="1899-12-30T00:00:00"/>
    <n v="0"/>
    <n v="0"/>
    <n v="0"/>
    <n v="0"/>
  </r>
  <r>
    <x v="1575"/>
    <x v="1"/>
    <x v="143"/>
    <n v="2"/>
    <d v="1899-12-30T00:00:33"/>
    <n v="1"/>
    <n v="0"/>
    <n v="0"/>
    <n v="12.5"/>
  </r>
  <r>
    <x v="1576"/>
    <x v="0"/>
    <x v="123"/>
    <n v="0"/>
    <d v="1899-12-30T00:00:00"/>
    <n v="0"/>
    <n v="0"/>
    <n v="0"/>
    <n v="0"/>
  </r>
  <r>
    <x v="1576"/>
    <x v="1"/>
    <x v="149"/>
    <n v="1"/>
    <d v="1899-12-30T00:00:00"/>
    <n v="0"/>
    <n v="0"/>
    <n v="1"/>
    <n v="0"/>
  </r>
  <r>
    <x v="1577"/>
    <x v="0"/>
    <x v="123"/>
    <n v="0"/>
    <d v="1899-12-30T00:00:00"/>
    <n v="0"/>
    <n v="0"/>
    <n v="0"/>
    <n v="0"/>
  </r>
  <r>
    <x v="1577"/>
    <x v="1"/>
    <x v="138"/>
    <n v="2"/>
    <d v="1899-12-30T00:01:49"/>
    <n v="1"/>
    <n v="0"/>
    <n v="0.2"/>
    <n v="0"/>
  </r>
  <r>
    <x v="1578"/>
    <x v="0"/>
    <x v="123"/>
    <n v="0"/>
    <d v="1899-12-30T00:00:00"/>
    <n v="0"/>
    <n v="0"/>
    <n v="0"/>
    <n v="0"/>
  </r>
  <r>
    <x v="1578"/>
    <x v="1"/>
    <x v="149"/>
    <n v="1"/>
    <d v="1899-12-30T00:00:18"/>
    <n v="0"/>
    <n v="0"/>
    <n v="0"/>
    <n v="25"/>
  </r>
  <r>
    <x v="1579"/>
    <x v="0"/>
    <x v="123"/>
    <n v="0"/>
    <d v="1899-12-30T00:00:00"/>
    <n v="0"/>
    <n v="0"/>
    <n v="0"/>
    <n v="0"/>
  </r>
  <r>
    <x v="1579"/>
    <x v="1"/>
    <x v="149"/>
    <n v="1"/>
    <d v="1899-12-30T00:00:15"/>
    <n v="0"/>
    <n v="0"/>
    <n v="0"/>
    <n v="0"/>
  </r>
  <r>
    <x v="1580"/>
    <x v="0"/>
    <x v="123"/>
    <n v="0"/>
    <d v="1899-12-30T00:00:00"/>
    <n v="0"/>
    <n v="0"/>
    <n v="0"/>
    <n v="0"/>
  </r>
  <r>
    <x v="1580"/>
    <x v="1"/>
    <x v="149"/>
    <n v="1"/>
    <d v="1899-12-30T00:00:00"/>
    <n v="0"/>
    <n v="0"/>
    <n v="1"/>
    <n v="0"/>
  </r>
  <r>
    <x v="1581"/>
    <x v="0"/>
    <x v="123"/>
    <n v="0"/>
    <d v="1899-12-30T00:00:00"/>
    <n v="0"/>
    <n v="0"/>
    <n v="0"/>
    <n v="0"/>
  </r>
  <r>
    <x v="1581"/>
    <x v="1"/>
    <x v="149"/>
    <n v="1"/>
    <d v="1899-12-30T00:00:54"/>
    <n v="1"/>
    <n v="0"/>
    <n v="0"/>
    <n v="0"/>
  </r>
  <r>
    <x v="1582"/>
    <x v="0"/>
    <x v="123"/>
    <n v="0"/>
    <d v="1899-12-30T00:00:00"/>
    <n v="0"/>
    <n v="0"/>
    <n v="0"/>
    <n v="0"/>
  </r>
  <r>
    <x v="1582"/>
    <x v="1"/>
    <x v="149"/>
    <n v="1"/>
    <d v="1899-12-30T00:00:00"/>
    <n v="1"/>
    <n v="1"/>
    <n v="1"/>
    <n v="0"/>
  </r>
  <r>
    <x v="1583"/>
    <x v="0"/>
    <x v="123"/>
    <n v="0"/>
    <d v="1899-12-30T00:00:00"/>
    <n v="0"/>
    <n v="0"/>
    <n v="0"/>
    <n v="0"/>
  </r>
  <r>
    <x v="1583"/>
    <x v="1"/>
    <x v="149"/>
    <n v="1"/>
    <d v="1899-12-30T00:00:06"/>
    <n v="0"/>
    <n v="0"/>
    <n v="0"/>
    <n v="0"/>
  </r>
  <r>
    <x v="1584"/>
    <x v="0"/>
    <x v="123"/>
    <n v="0"/>
    <d v="1899-12-30T00:00:00"/>
    <n v="0"/>
    <n v="0"/>
    <n v="0"/>
    <n v="0"/>
  </r>
  <r>
    <x v="1584"/>
    <x v="1"/>
    <x v="149"/>
    <n v="1"/>
    <d v="1899-12-30T00:00:19"/>
    <n v="0"/>
    <n v="0"/>
    <n v="0"/>
    <n v="0"/>
  </r>
  <r>
    <x v="1585"/>
    <x v="0"/>
    <x v="123"/>
    <n v="0"/>
    <d v="1899-12-30T00:00:00"/>
    <n v="0"/>
    <n v="0"/>
    <n v="0"/>
    <n v="0"/>
  </r>
  <r>
    <x v="1585"/>
    <x v="1"/>
    <x v="144"/>
    <n v="3"/>
    <d v="1899-12-30T00:00:15"/>
    <n v="0"/>
    <n v="0"/>
    <n v="0"/>
    <n v="25"/>
  </r>
  <r>
    <x v="1586"/>
    <x v="0"/>
    <x v="123"/>
    <n v="0"/>
    <d v="1899-12-30T00:00:00"/>
    <n v="0"/>
    <n v="0"/>
    <n v="0"/>
    <n v="0"/>
  </r>
  <r>
    <x v="1586"/>
    <x v="1"/>
    <x v="149"/>
    <n v="1"/>
    <d v="1899-12-30T00:03:45"/>
    <n v="0"/>
    <n v="0"/>
    <n v="0"/>
    <n v="25"/>
  </r>
  <r>
    <x v="1587"/>
    <x v="0"/>
    <x v="123"/>
    <n v="0"/>
    <d v="1899-12-30T00:00:00"/>
    <n v="0"/>
    <n v="0"/>
    <n v="0"/>
    <n v="0"/>
  </r>
  <r>
    <x v="1587"/>
    <x v="1"/>
    <x v="149"/>
    <n v="1"/>
    <d v="1899-12-30T00:00:38"/>
    <n v="0"/>
    <n v="0"/>
    <n v="0"/>
    <n v="0"/>
  </r>
  <r>
    <x v="1588"/>
    <x v="0"/>
    <x v="123"/>
    <n v="0"/>
    <d v="1899-12-30T00:00:00"/>
    <n v="0"/>
    <n v="0"/>
    <n v="0"/>
    <n v="0"/>
  </r>
  <r>
    <x v="1588"/>
    <x v="1"/>
    <x v="149"/>
    <n v="1"/>
    <d v="1899-12-30T00:00:23"/>
    <n v="0"/>
    <n v="0"/>
    <n v="0"/>
    <n v="0"/>
  </r>
  <r>
    <x v="1589"/>
    <x v="0"/>
    <x v="123"/>
    <n v="0"/>
    <d v="1899-12-30T00:00:00"/>
    <n v="0"/>
    <n v="0"/>
    <n v="0"/>
    <n v="0"/>
  </r>
  <r>
    <x v="1589"/>
    <x v="1"/>
    <x v="149"/>
    <n v="1"/>
    <d v="1899-12-30T00:00:00"/>
    <n v="0"/>
    <n v="0"/>
    <n v="1"/>
    <n v="0"/>
  </r>
  <r>
    <x v="1590"/>
    <x v="0"/>
    <x v="123"/>
    <n v="0"/>
    <d v="1899-12-30T00:00:00"/>
    <n v="0"/>
    <n v="0"/>
    <n v="0"/>
    <n v="0"/>
  </r>
  <r>
    <x v="1590"/>
    <x v="1"/>
    <x v="149"/>
    <n v="1"/>
    <d v="1899-12-30T00:00:09"/>
    <n v="0"/>
    <n v="0"/>
    <n v="0"/>
    <n v="0"/>
  </r>
  <r>
    <x v="1591"/>
    <x v="0"/>
    <x v="123"/>
    <n v="0"/>
    <d v="1899-12-30T00:00:00"/>
    <n v="0"/>
    <n v="0"/>
    <n v="0"/>
    <n v="0"/>
  </r>
  <r>
    <x v="1591"/>
    <x v="1"/>
    <x v="149"/>
    <n v="1"/>
    <d v="1899-12-30T00:00:14"/>
    <n v="0"/>
    <n v="0"/>
    <n v="0"/>
    <n v="25"/>
  </r>
  <r>
    <x v="1592"/>
    <x v="0"/>
    <x v="123"/>
    <n v="0"/>
    <d v="1899-12-30T00:00:00"/>
    <n v="0"/>
    <n v="0"/>
    <n v="0"/>
    <n v="0"/>
  </r>
  <r>
    <x v="1592"/>
    <x v="1"/>
    <x v="149"/>
    <n v="1"/>
    <d v="1899-12-30T00:00:18"/>
    <n v="0"/>
    <n v="0"/>
    <n v="0"/>
    <n v="0"/>
  </r>
  <r>
    <x v="1593"/>
    <x v="0"/>
    <x v="123"/>
    <n v="0"/>
    <d v="1899-12-30T00:00:00"/>
    <n v="0"/>
    <n v="0"/>
    <n v="0"/>
    <n v="0"/>
  </r>
  <r>
    <x v="1593"/>
    <x v="1"/>
    <x v="143"/>
    <n v="2"/>
    <d v="1899-12-30T00:00:14"/>
    <n v="0"/>
    <n v="0"/>
    <n v="0"/>
    <n v="0"/>
  </r>
  <r>
    <x v="1594"/>
    <x v="0"/>
    <x v="123"/>
    <n v="0"/>
    <d v="1899-12-30T00:00:00"/>
    <n v="0"/>
    <n v="0"/>
    <n v="0"/>
    <n v="0"/>
  </r>
  <r>
    <x v="1594"/>
    <x v="1"/>
    <x v="143"/>
    <n v="2"/>
    <d v="1899-12-30T00:00:14"/>
    <n v="1"/>
    <n v="0"/>
    <n v="0"/>
    <n v="0"/>
  </r>
  <r>
    <x v="1595"/>
    <x v="0"/>
    <x v="123"/>
    <n v="0"/>
    <d v="1899-12-30T00:00:00"/>
    <n v="0"/>
    <n v="0"/>
    <n v="0"/>
    <n v="0"/>
  </r>
  <r>
    <x v="1595"/>
    <x v="1"/>
    <x v="149"/>
    <n v="1"/>
    <d v="1899-12-30T00:00:20"/>
    <n v="1"/>
    <n v="0"/>
    <n v="0"/>
    <n v="0"/>
  </r>
  <r>
    <x v="1596"/>
    <x v="0"/>
    <x v="123"/>
    <n v="0"/>
    <d v="1899-12-30T00:00:00"/>
    <n v="0"/>
    <n v="0"/>
    <n v="0"/>
    <n v="0"/>
  </r>
  <r>
    <x v="1596"/>
    <x v="1"/>
    <x v="149"/>
    <n v="1"/>
    <d v="1899-12-30T00:00:04"/>
    <n v="0"/>
    <n v="0"/>
    <n v="0"/>
    <n v="0"/>
  </r>
  <r>
    <x v="1597"/>
    <x v="0"/>
    <x v="123"/>
    <n v="0"/>
    <d v="1899-12-30T00:00:00"/>
    <n v="0"/>
    <n v="0"/>
    <n v="0"/>
    <n v="0"/>
  </r>
  <r>
    <x v="1597"/>
    <x v="1"/>
    <x v="149"/>
    <n v="1"/>
    <d v="1899-12-30T00:00:00"/>
    <n v="1"/>
    <n v="1"/>
    <n v="1"/>
    <n v="0"/>
  </r>
  <r>
    <x v="1598"/>
    <x v="0"/>
    <x v="123"/>
    <n v="0"/>
    <d v="1899-12-30T00:00:00"/>
    <n v="0"/>
    <n v="0"/>
    <n v="0"/>
    <n v="0"/>
  </r>
  <r>
    <x v="1598"/>
    <x v="1"/>
    <x v="149"/>
    <n v="1"/>
    <d v="1899-12-30T00:02:07"/>
    <n v="0"/>
    <n v="0"/>
    <n v="0"/>
    <n v="0"/>
  </r>
  <r>
    <x v="1599"/>
    <x v="0"/>
    <x v="123"/>
    <n v="0"/>
    <d v="1899-12-30T00:00:00"/>
    <n v="0"/>
    <n v="0"/>
    <n v="0"/>
    <n v="0"/>
  </r>
  <r>
    <x v="1599"/>
    <x v="1"/>
    <x v="149"/>
    <n v="1"/>
    <d v="1899-12-30T00:00:22"/>
    <n v="0"/>
    <n v="0"/>
    <n v="0"/>
    <n v="0"/>
  </r>
  <r>
    <x v="1600"/>
    <x v="0"/>
    <x v="123"/>
    <n v="0"/>
    <d v="1899-12-30T00:00:00"/>
    <n v="0"/>
    <n v="0"/>
    <n v="0"/>
    <n v="0"/>
  </r>
  <r>
    <x v="1600"/>
    <x v="1"/>
    <x v="149"/>
    <n v="1"/>
    <d v="1899-12-30T00:00:06"/>
    <n v="0"/>
    <n v="0"/>
    <n v="0"/>
    <n v="0"/>
  </r>
  <r>
    <x v="1601"/>
    <x v="0"/>
    <x v="123"/>
    <n v="0"/>
    <d v="1899-12-30T00:00:00"/>
    <n v="0"/>
    <n v="0"/>
    <n v="0"/>
    <n v="0"/>
  </r>
  <r>
    <x v="1601"/>
    <x v="1"/>
    <x v="149"/>
    <n v="1"/>
    <d v="1899-12-30T00:00:04"/>
    <n v="0"/>
    <n v="0"/>
    <n v="0"/>
    <n v="0"/>
  </r>
  <r>
    <x v="1602"/>
    <x v="0"/>
    <x v="123"/>
    <n v="0"/>
    <d v="1899-12-30T00:00:00"/>
    <n v="0"/>
    <n v="0"/>
    <n v="0"/>
    <n v="0"/>
  </r>
  <r>
    <x v="1602"/>
    <x v="1"/>
    <x v="149"/>
    <n v="1"/>
    <d v="1899-12-30T00:00:11"/>
    <n v="0"/>
    <n v="0"/>
    <n v="0"/>
    <n v="0"/>
  </r>
  <r>
    <x v="1603"/>
    <x v="0"/>
    <x v="123"/>
    <n v="0"/>
    <d v="1899-12-30T00:00:00"/>
    <n v="0"/>
    <n v="0"/>
    <n v="0"/>
    <n v="0"/>
  </r>
  <r>
    <x v="1603"/>
    <x v="1"/>
    <x v="149"/>
    <n v="1"/>
    <d v="1899-12-30T00:00:00"/>
    <n v="1"/>
    <n v="1"/>
    <n v="1"/>
    <n v="0"/>
  </r>
  <r>
    <x v="1604"/>
    <x v="0"/>
    <x v="123"/>
    <n v="0"/>
    <d v="1899-12-30T00:00:00"/>
    <n v="0"/>
    <n v="0"/>
    <n v="0"/>
    <n v="0"/>
  </r>
  <r>
    <x v="1604"/>
    <x v="1"/>
    <x v="149"/>
    <n v="1"/>
    <d v="1899-12-30T00:00:00"/>
    <n v="1"/>
    <n v="1"/>
    <n v="1"/>
    <n v="0"/>
  </r>
  <r>
    <x v="1605"/>
    <x v="0"/>
    <x v="123"/>
    <n v="0"/>
    <d v="1899-12-30T00:00:00"/>
    <n v="0"/>
    <n v="0"/>
    <n v="0"/>
    <n v="0"/>
  </r>
  <r>
    <x v="1605"/>
    <x v="1"/>
    <x v="149"/>
    <n v="1"/>
    <d v="1899-12-30T00:00:00"/>
    <n v="1"/>
    <n v="0"/>
    <n v="1"/>
    <n v="0"/>
  </r>
  <r>
    <x v="1606"/>
    <x v="0"/>
    <x v="123"/>
    <n v="0"/>
    <d v="1899-12-30T00:00:00"/>
    <n v="0"/>
    <n v="0"/>
    <n v="0"/>
    <n v="0"/>
  </r>
  <r>
    <x v="1606"/>
    <x v="1"/>
    <x v="149"/>
    <n v="1"/>
    <d v="1899-12-30T00:00:03"/>
    <n v="0"/>
    <n v="0"/>
    <n v="0"/>
    <n v="0"/>
  </r>
  <r>
    <x v="1607"/>
    <x v="0"/>
    <x v="123"/>
    <n v="0"/>
    <d v="1899-12-30T00:00:00"/>
    <n v="0"/>
    <n v="0"/>
    <n v="0"/>
    <n v="0"/>
  </r>
  <r>
    <x v="1607"/>
    <x v="1"/>
    <x v="143"/>
    <n v="2"/>
    <d v="1899-12-30T00:00:54"/>
    <n v="1"/>
    <n v="1"/>
    <n v="0.5"/>
    <n v="0"/>
  </r>
  <r>
    <x v="1608"/>
    <x v="0"/>
    <x v="123"/>
    <n v="0"/>
    <d v="1899-12-30T00:00:00"/>
    <n v="0"/>
    <n v="0"/>
    <n v="0"/>
    <n v="0"/>
  </r>
  <r>
    <x v="1608"/>
    <x v="1"/>
    <x v="149"/>
    <n v="1"/>
    <d v="1899-12-30T00:00:00"/>
    <n v="1"/>
    <n v="1"/>
    <n v="1"/>
    <n v="0"/>
  </r>
  <r>
    <x v="1609"/>
    <x v="0"/>
    <x v="123"/>
    <n v="0"/>
    <d v="1899-12-30T00:00:00"/>
    <n v="0"/>
    <n v="0"/>
    <n v="0"/>
    <n v="0"/>
  </r>
  <r>
    <x v="1609"/>
    <x v="1"/>
    <x v="143"/>
    <n v="2"/>
    <d v="1899-12-30T00:00:07"/>
    <n v="2"/>
    <n v="0.5"/>
    <n v="0.5"/>
    <n v="12.5"/>
  </r>
  <r>
    <x v="1610"/>
    <x v="0"/>
    <x v="123"/>
    <n v="0"/>
    <d v="1899-12-30T00:00:00"/>
    <n v="0"/>
    <n v="0"/>
    <n v="0"/>
    <n v="0"/>
  </r>
  <r>
    <x v="1610"/>
    <x v="1"/>
    <x v="147"/>
    <n v="1"/>
    <d v="1899-12-30T00:00:21"/>
    <n v="0"/>
    <n v="0"/>
    <n v="0"/>
    <n v="0"/>
  </r>
  <r>
    <x v="1611"/>
    <x v="0"/>
    <x v="123"/>
    <n v="0"/>
    <d v="1899-12-30T00:00:00"/>
    <n v="0"/>
    <n v="0"/>
    <n v="0"/>
    <n v="0"/>
  </r>
  <r>
    <x v="1611"/>
    <x v="1"/>
    <x v="149"/>
    <n v="1"/>
    <d v="1899-12-30T00:00:35"/>
    <n v="0"/>
    <n v="0"/>
    <n v="0"/>
    <n v="25"/>
  </r>
  <r>
    <x v="1612"/>
    <x v="0"/>
    <x v="123"/>
    <n v="0"/>
    <d v="1899-12-30T00:00:00"/>
    <n v="0"/>
    <n v="0"/>
    <n v="0"/>
    <n v="0"/>
  </r>
  <r>
    <x v="1612"/>
    <x v="1"/>
    <x v="144"/>
    <n v="1"/>
    <d v="1899-12-30T00:00:13"/>
    <n v="0"/>
    <n v="0"/>
    <n v="0"/>
    <n v="0"/>
  </r>
  <r>
    <x v="1613"/>
    <x v="0"/>
    <x v="123"/>
    <n v="0"/>
    <d v="1899-12-30T00:00:00"/>
    <n v="0"/>
    <n v="0"/>
    <n v="0"/>
    <n v="0"/>
  </r>
  <r>
    <x v="1613"/>
    <x v="1"/>
    <x v="149"/>
    <n v="1"/>
    <d v="1899-12-30T00:13:41"/>
    <n v="0"/>
    <n v="0"/>
    <n v="0"/>
    <n v="0"/>
  </r>
  <r>
    <x v="1614"/>
    <x v="0"/>
    <x v="123"/>
    <n v="0"/>
    <d v="1899-12-30T00:00:00"/>
    <n v="0"/>
    <n v="0"/>
    <n v="0"/>
    <n v="0"/>
  </r>
  <r>
    <x v="1614"/>
    <x v="1"/>
    <x v="149"/>
    <n v="1"/>
    <d v="1899-12-30T00:02:10"/>
    <n v="1"/>
    <n v="0"/>
    <n v="0"/>
    <n v="0"/>
  </r>
  <r>
    <x v="1615"/>
    <x v="0"/>
    <x v="123"/>
    <n v="0"/>
    <d v="1899-12-30T00:00:00"/>
    <n v="0"/>
    <n v="0"/>
    <n v="0"/>
    <n v="0"/>
  </r>
  <r>
    <x v="1615"/>
    <x v="1"/>
    <x v="149"/>
    <n v="1"/>
    <d v="1899-12-30T00:00:07"/>
    <n v="0"/>
    <n v="0"/>
    <n v="0"/>
    <n v="25"/>
  </r>
  <r>
    <x v="1616"/>
    <x v="0"/>
    <x v="123"/>
    <n v="0"/>
    <d v="1899-12-30T00:00:00"/>
    <n v="0"/>
    <n v="0"/>
    <n v="0"/>
    <n v="0"/>
  </r>
  <r>
    <x v="1616"/>
    <x v="1"/>
    <x v="149"/>
    <n v="1"/>
    <d v="1899-12-30T00:21:07"/>
    <n v="0"/>
    <n v="0"/>
    <n v="0"/>
    <n v="0"/>
  </r>
  <r>
    <x v="1617"/>
    <x v="0"/>
    <x v="123"/>
    <n v="0"/>
    <d v="1899-12-30T00:00:00"/>
    <n v="0"/>
    <n v="0"/>
    <n v="0"/>
    <n v="0"/>
  </r>
  <r>
    <x v="1617"/>
    <x v="1"/>
    <x v="143"/>
    <n v="2"/>
    <d v="1899-12-30T00:04:06"/>
    <n v="0"/>
    <n v="0"/>
    <n v="0"/>
    <n v="0"/>
  </r>
  <r>
    <x v="1618"/>
    <x v="0"/>
    <x v="123"/>
    <n v="0"/>
    <d v="1899-12-30T00:00:00"/>
    <n v="0"/>
    <n v="0"/>
    <n v="0"/>
    <n v="0"/>
  </r>
  <r>
    <x v="1618"/>
    <x v="1"/>
    <x v="149"/>
    <n v="1"/>
    <d v="1899-12-30T00:00:45"/>
    <n v="0"/>
    <n v="0"/>
    <n v="0"/>
    <n v="0"/>
  </r>
  <r>
    <x v="1619"/>
    <x v="0"/>
    <x v="123"/>
    <n v="0"/>
    <d v="1899-12-30T00:00:00"/>
    <n v="0"/>
    <n v="0"/>
    <n v="0"/>
    <n v="0"/>
  </r>
  <r>
    <x v="1619"/>
    <x v="1"/>
    <x v="149"/>
    <n v="1"/>
    <d v="1899-12-30T00:00:20"/>
    <n v="0"/>
    <n v="0"/>
    <n v="0"/>
    <n v="25"/>
  </r>
  <r>
    <x v="1620"/>
    <x v="0"/>
    <x v="123"/>
    <n v="0"/>
    <d v="1899-12-30T00:00:00"/>
    <n v="0"/>
    <n v="0"/>
    <n v="0"/>
    <n v="0"/>
  </r>
  <r>
    <x v="1620"/>
    <x v="1"/>
    <x v="144"/>
    <n v="2"/>
    <d v="1899-12-30T00:07:51"/>
    <n v="1"/>
    <n v="0"/>
    <n v="0"/>
    <n v="12.5"/>
  </r>
  <r>
    <x v="1621"/>
    <x v="0"/>
    <x v="123"/>
    <n v="0"/>
    <d v="1899-12-30T00:00:00"/>
    <n v="0"/>
    <n v="0"/>
    <n v="0"/>
    <n v="0"/>
  </r>
  <r>
    <x v="1621"/>
    <x v="1"/>
    <x v="138"/>
    <n v="5"/>
    <d v="1899-12-30T00:00:17"/>
    <n v="5"/>
    <n v="0.8"/>
    <n v="0.8"/>
    <n v="0"/>
  </r>
  <r>
    <x v="1622"/>
    <x v="0"/>
    <x v="123"/>
    <n v="0"/>
    <d v="1899-12-30T00:00:00"/>
    <n v="0"/>
    <n v="0"/>
    <n v="0"/>
    <n v="0"/>
  </r>
  <r>
    <x v="1622"/>
    <x v="1"/>
    <x v="143"/>
    <n v="2"/>
    <d v="1899-12-30T00:00:00"/>
    <n v="2"/>
    <n v="1"/>
    <n v="1"/>
    <n v="0"/>
  </r>
  <r>
    <x v="1623"/>
    <x v="0"/>
    <x v="123"/>
    <n v="0"/>
    <d v="1899-12-30T00:00:00"/>
    <n v="0"/>
    <n v="0"/>
    <n v="0"/>
    <n v="0"/>
  </r>
  <r>
    <x v="1623"/>
    <x v="1"/>
    <x v="149"/>
    <n v="1"/>
    <d v="1899-12-30T00:00:25"/>
    <n v="0"/>
    <n v="0"/>
    <n v="0"/>
    <n v="0"/>
  </r>
  <r>
    <x v="1624"/>
    <x v="0"/>
    <x v="123"/>
    <n v="0"/>
    <d v="1899-12-30T00:00:00"/>
    <n v="0"/>
    <n v="0"/>
    <n v="0"/>
    <n v="0"/>
  </r>
  <r>
    <x v="1624"/>
    <x v="1"/>
    <x v="149"/>
    <n v="1"/>
    <d v="1899-12-30T00:00:00"/>
    <n v="1"/>
    <n v="1"/>
    <n v="1"/>
    <n v="0"/>
  </r>
  <r>
    <x v="1625"/>
    <x v="0"/>
    <x v="123"/>
    <n v="0"/>
    <d v="1899-12-30T00:00:00"/>
    <n v="0"/>
    <n v="0"/>
    <n v="0"/>
    <n v="0"/>
  </r>
  <r>
    <x v="1625"/>
    <x v="1"/>
    <x v="149"/>
    <n v="1"/>
    <d v="1899-12-30T00:29:31"/>
    <n v="1"/>
    <n v="0"/>
    <n v="0"/>
    <n v="0"/>
  </r>
  <r>
    <x v="1626"/>
    <x v="0"/>
    <x v="123"/>
    <n v="0"/>
    <d v="1899-12-30T00:00:00"/>
    <n v="0"/>
    <n v="0"/>
    <n v="0"/>
    <n v="0"/>
  </r>
  <r>
    <x v="1626"/>
    <x v="1"/>
    <x v="149"/>
    <n v="1"/>
    <d v="1899-12-30T00:00:00"/>
    <n v="1"/>
    <n v="1"/>
    <n v="1"/>
    <n v="0"/>
  </r>
  <r>
    <x v="1627"/>
    <x v="0"/>
    <x v="123"/>
    <n v="0"/>
    <d v="1899-12-30T00:00:00"/>
    <n v="0"/>
    <n v="0"/>
    <n v="0"/>
    <n v="0"/>
  </r>
  <r>
    <x v="1627"/>
    <x v="1"/>
    <x v="149"/>
    <n v="1"/>
    <d v="1899-12-30T00:00:58"/>
    <n v="0"/>
    <n v="0"/>
    <n v="0"/>
    <n v="0"/>
  </r>
  <r>
    <x v="1628"/>
    <x v="0"/>
    <x v="123"/>
    <n v="0"/>
    <d v="1899-12-30T00:00:00"/>
    <n v="0"/>
    <n v="0"/>
    <n v="0"/>
    <n v="0"/>
  </r>
  <r>
    <x v="1628"/>
    <x v="1"/>
    <x v="144"/>
    <n v="2"/>
    <d v="1899-12-30T00:00:35"/>
    <n v="1"/>
    <n v="0"/>
    <n v="0.33329999999999999"/>
    <n v="0"/>
  </r>
  <r>
    <x v="1629"/>
    <x v="0"/>
    <x v="123"/>
    <n v="0"/>
    <d v="1899-12-30T00:00:00"/>
    <n v="0"/>
    <n v="0"/>
    <n v="0"/>
    <n v="0"/>
  </r>
  <r>
    <x v="1629"/>
    <x v="1"/>
    <x v="149"/>
    <n v="1"/>
    <d v="1899-12-30T00:00:00"/>
    <n v="0"/>
    <n v="0"/>
    <n v="1"/>
    <n v="0"/>
  </r>
  <r>
    <x v="1630"/>
    <x v="0"/>
    <x v="123"/>
    <n v="0"/>
    <d v="1899-12-30T00:00:00"/>
    <n v="0"/>
    <n v="0"/>
    <n v="0"/>
    <n v="0"/>
  </r>
  <r>
    <x v="1630"/>
    <x v="1"/>
    <x v="143"/>
    <n v="2"/>
    <d v="1899-12-30T00:01:49"/>
    <n v="0"/>
    <n v="0"/>
    <n v="0"/>
    <n v="0"/>
  </r>
  <r>
    <x v="1631"/>
    <x v="0"/>
    <x v="123"/>
    <n v="0"/>
    <d v="1899-12-30T00:00:00"/>
    <n v="0"/>
    <n v="0"/>
    <n v="0"/>
    <n v="0"/>
  </r>
  <r>
    <x v="1631"/>
    <x v="1"/>
    <x v="149"/>
    <n v="1"/>
    <d v="1899-12-30T00:00:40"/>
    <n v="0"/>
    <n v="0"/>
    <n v="0"/>
    <n v="0"/>
  </r>
  <r>
    <x v="1632"/>
    <x v="0"/>
    <x v="123"/>
    <n v="0"/>
    <d v="1899-12-30T00:00:00"/>
    <n v="0"/>
    <n v="0"/>
    <n v="0"/>
    <n v="0"/>
  </r>
  <r>
    <x v="1632"/>
    <x v="1"/>
    <x v="138"/>
    <n v="3"/>
    <d v="1899-12-30T00:01:34"/>
    <n v="0"/>
    <n v="0"/>
    <n v="0"/>
    <n v="8.33"/>
  </r>
  <r>
    <x v="1633"/>
    <x v="0"/>
    <x v="123"/>
    <n v="0"/>
    <d v="1899-12-30T00:00:00"/>
    <n v="0"/>
    <n v="0"/>
    <n v="0"/>
    <n v="0"/>
  </r>
  <r>
    <x v="1633"/>
    <x v="1"/>
    <x v="143"/>
    <n v="1"/>
    <d v="1899-12-30T00:00:45"/>
    <n v="0"/>
    <n v="0"/>
    <n v="0"/>
    <n v="0"/>
  </r>
  <r>
    <x v="1634"/>
    <x v="0"/>
    <x v="123"/>
    <n v="0"/>
    <d v="1899-12-30T00:00:00"/>
    <n v="0"/>
    <n v="0"/>
    <n v="0"/>
    <n v="0"/>
  </r>
  <r>
    <x v="1634"/>
    <x v="1"/>
    <x v="149"/>
    <n v="1"/>
    <d v="1899-12-30T00:05:02"/>
    <n v="0"/>
    <n v="0"/>
    <n v="0"/>
    <n v="25"/>
  </r>
  <r>
    <x v="1635"/>
    <x v="0"/>
    <x v="123"/>
    <n v="0"/>
    <d v="1899-12-30T00:00:00"/>
    <n v="0"/>
    <n v="0"/>
    <n v="0"/>
    <n v="0"/>
  </r>
  <r>
    <x v="1635"/>
    <x v="1"/>
    <x v="143"/>
    <n v="1"/>
    <d v="1899-12-30T00:00:14"/>
    <n v="0"/>
    <n v="0"/>
    <n v="0"/>
    <n v="0"/>
  </r>
  <r>
    <x v="1636"/>
    <x v="0"/>
    <x v="123"/>
    <n v="0"/>
    <d v="1899-12-30T00:00:00"/>
    <n v="0"/>
    <n v="0"/>
    <n v="0"/>
    <n v="0"/>
  </r>
  <r>
    <x v="1636"/>
    <x v="1"/>
    <x v="149"/>
    <n v="1"/>
    <d v="1899-12-30T00:04:02"/>
    <n v="0"/>
    <n v="0"/>
    <n v="0"/>
    <n v="0"/>
  </r>
  <r>
    <x v="1637"/>
    <x v="0"/>
    <x v="123"/>
    <n v="0"/>
    <d v="1899-12-30T00:00:00"/>
    <n v="0"/>
    <n v="0"/>
    <n v="0"/>
    <n v="0"/>
  </r>
  <r>
    <x v="1637"/>
    <x v="1"/>
    <x v="143"/>
    <n v="1"/>
    <d v="1899-12-30T00:00:03"/>
    <n v="0"/>
    <n v="0"/>
    <n v="0"/>
    <n v="25"/>
  </r>
  <r>
    <x v="1638"/>
    <x v="0"/>
    <x v="123"/>
    <n v="0"/>
    <d v="1899-12-30T00:00:00"/>
    <n v="0"/>
    <n v="0"/>
    <n v="0"/>
    <n v="0"/>
  </r>
  <r>
    <x v="1638"/>
    <x v="1"/>
    <x v="149"/>
    <n v="1"/>
    <d v="1899-12-30T00:00:55"/>
    <n v="0"/>
    <n v="0"/>
    <n v="0"/>
    <n v="0"/>
  </r>
  <r>
    <x v="1639"/>
    <x v="0"/>
    <x v="123"/>
    <n v="0"/>
    <d v="1899-12-30T00:00:00"/>
    <n v="0"/>
    <n v="0"/>
    <n v="0"/>
    <n v="0"/>
  </r>
  <r>
    <x v="1639"/>
    <x v="1"/>
    <x v="125"/>
    <n v="4"/>
    <d v="1899-12-30T00:03:31"/>
    <n v="3"/>
    <n v="0"/>
    <n v="6.6699999999999995E-2"/>
    <n v="6.25"/>
  </r>
  <r>
    <x v="1640"/>
    <x v="0"/>
    <x v="123"/>
    <n v="0"/>
    <d v="1899-12-30T00:00:00"/>
    <n v="0"/>
    <n v="0"/>
    <n v="0"/>
    <n v="0"/>
  </r>
  <r>
    <x v="1640"/>
    <x v="1"/>
    <x v="143"/>
    <n v="1"/>
    <d v="1899-12-30T00:01:55"/>
    <n v="0"/>
    <n v="0"/>
    <n v="0"/>
    <n v="0"/>
  </r>
  <r>
    <x v="1641"/>
    <x v="0"/>
    <x v="123"/>
    <n v="0"/>
    <d v="1899-12-30T00:00:00"/>
    <n v="0"/>
    <n v="0"/>
    <n v="0"/>
    <n v="0"/>
  </r>
  <r>
    <x v="1641"/>
    <x v="1"/>
    <x v="138"/>
    <n v="4"/>
    <d v="1899-12-30T00:03:36"/>
    <n v="0"/>
    <n v="0"/>
    <n v="0"/>
    <n v="0"/>
  </r>
  <r>
    <x v="1642"/>
    <x v="0"/>
    <x v="123"/>
    <n v="0"/>
    <d v="1899-12-30T00:00:00"/>
    <n v="0"/>
    <n v="0"/>
    <n v="0"/>
    <n v="0"/>
  </r>
  <r>
    <x v="1642"/>
    <x v="1"/>
    <x v="143"/>
    <n v="2"/>
    <d v="1899-12-30T00:03:15"/>
    <n v="0"/>
    <n v="0"/>
    <n v="0"/>
    <n v="0"/>
  </r>
  <r>
    <x v="1643"/>
    <x v="0"/>
    <x v="123"/>
    <n v="0"/>
    <d v="1899-12-30T00:00:00"/>
    <n v="0"/>
    <n v="0"/>
    <n v="0"/>
    <n v="0"/>
  </r>
  <r>
    <x v="1643"/>
    <x v="1"/>
    <x v="149"/>
    <n v="1"/>
    <d v="1899-12-30T00:01:43"/>
    <n v="0"/>
    <n v="0"/>
    <n v="0"/>
    <n v="0"/>
  </r>
  <r>
    <x v="1644"/>
    <x v="0"/>
    <x v="123"/>
    <n v="0"/>
    <d v="1899-12-30T00:00:00"/>
    <n v="0"/>
    <n v="0"/>
    <n v="0"/>
    <n v="0"/>
  </r>
  <r>
    <x v="1644"/>
    <x v="1"/>
    <x v="144"/>
    <n v="2"/>
    <d v="1899-12-30T00:02:13"/>
    <n v="0"/>
    <n v="0"/>
    <n v="0"/>
    <n v="12.5"/>
  </r>
  <r>
    <x v="1645"/>
    <x v="0"/>
    <x v="123"/>
    <n v="0"/>
    <d v="1899-12-30T00:00:00"/>
    <n v="0"/>
    <n v="0"/>
    <n v="0"/>
    <n v="0"/>
  </r>
  <r>
    <x v="1645"/>
    <x v="1"/>
    <x v="149"/>
    <n v="1"/>
    <d v="1899-12-30T00:00:02"/>
    <n v="0"/>
    <n v="0"/>
    <n v="0"/>
    <n v="25"/>
  </r>
  <r>
    <x v="1646"/>
    <x v="0"/>
    <x v="123"/>
    <n v="0"/>
    <d v="1899-12-30T00:00:00"/>
    <n v="0"/>
    <n v="0"/>
    <n v="0"/>
    <n v="0"/>
  </r>
  <r>
    <x v="1646"/>
    <x v="1"/>
    <x v="143"/>
    <n v="2"/>
    <d v="1899-12-30T00:06:23"/>
    <n v="0"/>
    <n v="0"/>
    <n v="0"/>
    <n v="25"/>
  </r>
  <r>
    <x v="1647"/>
    <x v="0"/>
    <x v="123"/>
    <n v="0"/>
    <d v="1899-12-30T00:00:00"/>
    <n v="0"/>
    <n v="0"/>
    <n v="0"/>
    <n v="0"/>
  </r>
  <r>
    <x v="1647"/>
    <x v="1"/>
    <x v="149"/>
    <n v="1"/>
    <d v="1899-12-30T00:00:00"/>
    <n v="0"/>
    <n v="0"/>
    <n v="1"/>
    <n v="0"/>
  </r>
  <r>
    <x v="1648"/>
    <x v="0"/>
    <x v="123"/>
    <n v="0"/>
    <d v="1899-12-30T00:00:00"/>
    <n v="0"/>
    <n v="0"/>
    <n v="0"/>
    <n v="0"/>
  </r>
  <r>
    <x v="1648"/>
    <x v="1"/>
    <x v="149"/>
    <n v="1"/>
    <d v="1899-12-30T00:03:46"/>
    <n v="0"/>
    <n v="0"/>
    <n v="0"/>
    <n v="0"/>
  </r>
  <r>
    <x v="1649"/>
    <x v="0"/>
    <x v="123"/>
    <n v="0"/>
    <d v="1899-12-30T00:00:00"/>
    <n v="0"/>
    <n v="0"/>
    <n v="0"/>
    <n v="0"/>
  </r>
  <r>
    <x v="1649"/>
    <x v="1"/>
    <x v="148"/>
    <n v="3"/>
    <d v="1899-12-30T00:01:11"/>
    <n v="0"/>
    <n v="0"/>
    <n v="0"/>
    <n v="0"/>
  </r>
  <r>
    <x v="1650"/>
    <x v="0"/>
    <x v="123"/>
    <n v="0"/>
    <d v="1899-12-30T00:00:00"/>
    <n v="0"/>
    <n v="0"/>
    <n v="0"/>
    <n v="0"/>
  </r>
  <r>
    <x v="1650"/>
    <x v="1"/>
    <x v="142"/>
    <n v="1"/>
    <d v="1899-12-30T00:01:25"/>
    <n v="0"/>
    <n v="0"/>
    <n v="0"/>
    <n v="0"/>
  </r>
  <r>
    <x v="1651"/>
    <x v="0"/>
    <x v="123"/>
    <n v="0"/>
    <d v="1899-12-30T00:00:00"/>
    <n v="0"/>
    <n v="0"/>
    <n v="0"/>
    <n v="0"/>
  </r>
  <r>
    <x v="1651"/>
    <x v="1"/>
    <x v="145"/>
    <n v="2"/>
    <d v="1899-12-30T00:00:27"/>
    <n v="0"/>
    <n v="0"/>
    <n v="0"/>
    <n v="0"/>
  </r>
  <r>
    <x v="1652"/>
    <x v="0"/>
    <x v="123"/>
    <n v="0"/>
    <d v="1899-12-30T00:00:00"/>
    <n v="0"/>
    <n v="0"/>
    <n v="0"/>
    <n v="0"/>
  </r>
  <r>
    <x v="1652"/>
    <x v="1"/>
    <x v="142"/>
    <n v="1"/>
    <d v="1899-12-30T00:00:37"/>
    <n v="0"/>
    <n v="0"/>
    <n v="0"/>
    <n v="0"/>
  </r>
  <r>
    <x v="1653"/>
    <x v="0"/>
    <x v="123"/>
    <n v="0"/>
    <d v="1899-12-30T00:00:00"/>
    <n v="0"/>
    <n v="0"/>
    <n v="0"/>
    <n v="0"/>
  </r>
  <r>
    <x v="1653"/>
    <x v="1"/>
    <x v="147"/>
    <n v="1"/>
    <d v="1899-12-30T00:00:40"/>
    <n v="0"/>
    <n v="0"/>
    <n v="0"/>
    <n v="25"/>
  </r>
  <r>
    <x v="1654"/>
    <x v="0"/>
    <x v="123"/>
    <n v="0"/>
    <d v="1899-12-30T00:00:00"/>
    <n v="0"/>
    <n v="0"/>
    <n v="0"/>
    <n v="0"/>
  </r>
  <r>
    <x v="1654"/>
    <x v="1"/>
    <x v="146"/>
    <n v="2"/>
    <d v="1899-12-30T00:00:58"/>
    <n v="0"/>
    <n v="0"/>
    <n v="0"/>
    <n v="12.5"/>
  </r>
  <r>
    <x v="1655"/>
    <x v="0"/>
    <x v="123"/>
    <n v="0"/>
    <d v="1899-12-30T00:00:00"/>
    <n v="0"/>
    <n v="0"/>
    <n v="0"/>
    <n v="0"/>
  </r>
  <r>
    <x v="1655"/>
    <x v="1"/>
    <x v="149"/>
    <n v="1"/>
    <d v="1899-12-30T00:00:03"/>
    <n v="0"/>
    <n v="0"/>
    <n v="0"/>
    <n v="25"/>
  </r>
  <r>
    <x v="1656"/>
    <x v="0"/>
    <x v="123"/>
    <n v="0"/>
    <d v="1899-12-30T00:00:00"/>
    <n v="0"/>
    <n v="0"/>
    <n v="0"/>
    <n v="0"/>
  </r>
  <r>
    <x v="1656"/>
    <x v="1"/>
    <x v="149"/>
    <n v="1"/>
    <d v="1899-12-30T00:00:40"/>
    <n v="0"/>
    <n v="0"/>
    <n v="0"/>
    <n v="0"/>
  </r>
  <r>
    <x v="1657"/>
    <x v="0"/>
    <x v="123"/>
    <n v="0"/>
    <d v="1899-12-30T00:00:00"/>
    <n v="0"/>
    <n v="0"/>
    <n v="0"/>
    <n v="0"/>
  </r>
  <r>
    <x v="1657"/>
    <x v="1"/>
    <x v="149"/>
    <n v="1"/>
    <d v="1899-12-30T00:00:02"/>
    <n v="0"/>
    <n v="0"/>
    <n v="0"/>
    <n v="0"/>
  </r>
  <r>
    <x v="1658"/>
    <x v="0"/>
    <x v="123"/>
    <n v="0"/>
    <d v="1899-12-30T00:00:00"/>
    <n v="0"/>
    <n v="0"/>
    <n v="0"/>
    <n v="0"/>
  </r>
  <r>
    <x v="1658"/>
    <x v="1"/>
    <x v="149"/>
    <n v="1"/>
    <d v="1899-12-30T00:03:06"/>
    <n v="0"/>
    <n v="0"/>
    <n v="0"/>
    <n v="0"/>
  </r>
  <r>
    <x v="1659"/>
    <x v="0"/>
    <x v="123"/>
    <n v="0"/>
    <d v="1899-12-30T00:00:00"/>
    <n v="0"/>
    <n v="0"/>
    <n v="0"/>
    <n v="0"/>
  </r>
  <r>
    <x v="1659"/>
    <x v="1"/>
    <x v="143"/>
    <n v="1"/>
    <d v="1899-12-30T00:00:22"/>
    <n v="0"/>
    <n v="0"/>
    <n v="0"/>
    <n v="0"/>
  </r>
  <r>
    <x v="1660"/>
    <x v="0"/>
    <x v="123"/>
    <n v="0"/>
    <d v="1899-12-30T00:00:00"/>
    <n v="0"/>
    <n v="0"/>
    <n v="0"/>
    <n v="0"/>
  </r>
  <r>
    <x v="1660"/>
    <x v="1"/>
    <x v="149"/>
    <n v="1"/>
    <d v="1899-12-30T00:00:01"/>
    <n v="1"/>
    <n v="0"/>
    <n v="0"/>
    <n v="0"/>
  </r>
  <r>
    <x v="1661"/>
    <x v="0"/>
    <x v="123"/>
    <n v="0"/>
    <d v="1899-12-30T00:00:00"/>
    <n v="0"/>
    <n v="0"/>
    <n v="0"/>
    <n v="0"/>
  </r>
  <r>
    <x v="1661"/>
    <x v="1"/>
    <x v="149"/>
    <n v="1"/>
    <d v="1899-12-30T00:00:00"/>
    <n v="1"/>
    <n v="1"/>
    <n v="1"/>
    <n v="0"/>
  </r>
  <r>
    <x v="1662"/>
    <x v="0"/>
    <x v="123"/>
    <n v="0"/>
    <d v="1899-12-30T00:00:00"/>
    <n v="0"/>
    <n v="0"/>
    <n v="0"/>
    <n v="0"/>
  </r>
  <r>
    <x v="1662"/>
    <x v="1"/>
    <x v="149"/>
    <n v="1"/>
    <d v="1899-12-30T00:00:05"/>
    <n v="0"/>
    <n v="0"/>
    <n v="0"/>
    <n v="0"/>
  </r>
  <r>
    <x v="1663"/>
    <x v="0"/>
    <x v="123"/>
    <n v="0"/>
    <d v="1899-12-30T00:00:00"/>
    <n v="0"/>
    <n v="0"/>
    <n v="0"/>
    <n v="0"/>
  </r>
  <r>
    <x v="1663"/>
    <x v="1"/>
    <x v="149"/>
    <n v="1"/>
    <d v="1899-12-30T00:00:16"/>
    <n v="0"/>
    <n v="0"/>
    <n v="0"/>
    <n v="0"/>
  </r>
  <r>
    <x v="1664"/>
    <x v="0"/>
    <x v="123"/>
    <n v="0"/>
    <d v="1899-12-30T00:00:00"/>
    <n v="0"/>
    <n v="0"/>
    <n v="0"/>
    <n v="0"/>
  </r>
  <r>
    <x v="1664"/>
    <x v="1"/>
    <x v="149"/>
    <n v="1"/>
    <d v="1899-12-30T00:00:00"/>
    <n v="0"/>
    <n v="0"/>
    <n v="1"/>
    <n v="0"/>
  </r>
  <r>
    <x v="1665"/>
    <x v="0"/>
    <x v="123"/>
    <n v="0"/>
    <d v="1899-12-30T00:00:00"/>
    <n v="0"/>
    <n v="0"/>
    <n v="0"/>
    <n v="0"/>
  </r>
  <r>
    <x v="1665"/>
    <x v="1"/>
    <x v="149"/>
    <n v="1"/>
    <d v="1899-12-30T00:00:58"/>
    <n v="0"/>
    <n v="0"/>
    <n v="0"/>
    <n v="0"/>
  </r>
  <r>
    <x v="1666"/>
    <x v="0"/>
    <x v="123"/>
    <n v="0"/>
    <d v="1899-12-30T00:00:00"/>
    <n v="0"/>
    <n v="0"/>
    <n v="0"/>
    <n v="0"/>
  </r>
  <r>
    <x v="1666"/>
    <x v="1"/>
    <x v="149"/>
    <n v="1"/>
    <d v="1899-12-30T00:00:00"/>
    <n v="1"/>
    <n v="1"/>
    <n v="1"/>
    <n v="0"/>
  </r>
  <r>
    <x v="1667"/>
    <x v="0"/>
    <x v="123"/>
    <n v="0"/>
    <d v="1899-12-30T00:00:00"/>
    <n v="0"/>
    <n v="0"/>
    <n v="0"/>
    <n v="0"/>
  </r>
  <r>
    <x v="1667"/>
    <x v="1"/>
    <x v="149"/>
    <n v="1"/>
    <d v="1899-12-30T00:00:23"/>
    <n v="0"/>
    <n v="0"/>
    <n v="0"/>
    <n v="0"/>
  </r>
  <r>
    <x v="1668"/>
    <x v="0"/>
    <x v="123"/>
    <n v="0"/>
    <d v="1899-12-30T00:00:00"/>
    <n v="0"/>
    <n v="0"/>
    <n v="0"/>
    <n v="0"/>
  </r>
  <r>
    <x v="1668"/>
    <x v="1"/>
    <x v="149"/>
    <n v="1"/>
    <d v="1899-12-30T00:00:00"/>
    <n v="1"/>
    <n v="1"/>
    <n v="1"/>
    <n v="0"/>
  </r>
  <r>
    <x v="1669"/>
    <x v="0"/>
    <x v="123"/>
    <n v="0"/>
    <d v="1899-12-30T00:00:00"/>
    <n v="0"/>
    <n v="0"/>
    <n v="0"/>
    <n v="0"/>
  </r>
  <r>
    <x v="1669"/>
    <x v="1"/>
    <x v="149"/>
    <n v="1"/>
    <d v="1899-12-30T00:00:00"/>
    <n v="0"/>
    <n v="0"/>
    <n v="0"/>
    <n v="0"/>
  </r>
  <r>
    <x v="1670"/>
    <x v="0"/>
    <x v="123"/>
    <n v="0"/>
    <d v="1899-12-30T00:00:00"/>
    <n v="0"/>
    <n v="0"/>
    <n v="0"/>
    <n v="0"/>
  </r>
  <r>
    <x v="1670"/>
    <x v="1"/>
    <x v="149"/>
    <n v="1"/>
    <d v="1899-12-30T00:01:09"/>
    <n v="0"/>
    <n v="0"/>
    <n v="0"/>
    <n v="25"/>
  </r>
  <r>
    <x v="1671"/>
    <x v="0"/>
    <x v="123"/>
    <n v="0"/>
    <d v="1899-12-30T00:00:00"/>
    <n v="0"/>
    <n v="0"/>
    <n v="0"/>
    <n v="0"/>
  </r>
  <r>
    <x v="1671"/>
    <x v="1"/>
    <x v="149"/>
    <n v="1"/>
    <d v="1899-12-30T00:00:00"/>
    <n v="0"/>
    <n v="0"/>
    <n v="1"/>
    <n v="0"/>
  </r>
  <r>
    <x v="1672"/>
    <x v="0"/>
    <x v="123"/>
    <n v="0"/>
    <d v="1899-12-30T00:00:00"/>
    <n v="0"/>
    <n v="0"/>
    <n v="0"/>
    <n v="0"/>
  </r>
  <r>
    <x v="1672"/>
    <x v="1"/>
    <x v="149"/>
    <n v="1"/>
    <d v="1899-12-30T00:00:10"/>
    <n v="0"/>
    <n v="0"/>
    <n v="0"/>
    <n v="25"/>
  </r>
  <r>
    <x v="1673"/>
    <x v="0"/>
    <x v="123"/>
    <n v="0"/>
    <d v="1899-12-30T00:00:00"/>
    <n v="0"/>
    <n v="0"/>
    <n v="0"/>
    <n v="0"/>
  </r>
  <r>
    <x v="1673"/>
    <x v="1"/>
    <x v="149"/>
    <n v="1"/>
    <d v="1899-12-30T00:00:23"/>
    <n v="0"/>
    <n v="0"/>
    <n v="0"/>
    <n v="25"/>
  </r>
  <r>
    <x v="1674"/>
    <x v="0"/>
    <x v="123"/>
    <n v="0"/>
    <d v="1899-12-30T00:00:00"/>
    <n v="0"/>
    <n v="0"/>
    <n v="0"/>
    <n v="0"/>
  </r>
  <r>
    <x v="1674"/>
    <x v="1"/>
    <x v="149"/>
    <n v="1"/>
    <d v="1899-12-30T00:00:00"/>
    <n v="1"/>
    <n v="1"/>
    <n v="1"/>
    <n v="0"/>
  </r>
  <r>
    <x v="1675"/>
    <x v="0"/>
    <x v="123"/>
    <n v="0"/>
    <d v="1899-12-30T00:00:00"/>
    <n v="0"/>
    <n v="0"/>
    <n v="0"/>
    <n v="0"/>
  </r>
  <r>
    <x v="1675"/>
    <x v="1"/>
    <x v="149"/>
    <n v="1"/>
    <d v="1899-12-30T00:00:26"/>
    <n v="0"/>
    <n v="0"/>
    <n v="0"/>
    <n v="0"/>
  </r>
  <r>
    <x v="1676"/>
    <x v="0"/>
    <x v="123"/>
    <n v="0"/>
    <d v="1899-12-30T00:00:00"/>
    <n v="0"/>
    <n v="0"/>
    <n v="0"/>
    <n v="0"/>
  </r>
  <r>
    <x v="1676"/>
    <x v="1"/>
    <x v="144"/>
    <n v="1"/>
    <d v="1899-12-30T00:00:21"/>
    <n v="0"/>
    <n v="0"/>
    <n v="0"/>
    <n v="0"/>
  </r>
  <r>
    <x v="1677"/>
    <x v="0"/>
    <x v="123"/>
    <n v="0"/>
    <d v="1899-12-30T00:00:00"/>
    <n v="0"/>
    <n v="0"/>
    <n v="0"/>
    <n v="0"/>
  </r>
  <r>
    <x v="1677"/>
    <x v="1"/>
    <x v="149"/>
    <n v="1"/>
    <d v="1899-12-30T00:00:10"/>
    <n v="1"/>
    <n v="0"/>
    <n v="0"/>
    <n v="0"/>
  </r>
  <r>
    <x v="1678"/>
    <x v="0"/>
    <x v="123"/>
    <n v="0"/>
    <d v="1899-12-30T00:00:00"/>
    <n v="0"/>
    <n v="0"/>
    <n v="0"/>
    <n v="0"/>
  </r>
  <r>
    <x v="1678"/>
    <x v="1"/>
    <x v="149"/>
    <n v="1"/>
    <d v="1899-12-30T00:00:26"/>
    <n v="0"/>
    <n v="0"/>
    <n v="0"/>
    <n v="0"/>
  </r>
  <r>
    <x v="1679"/>
    <x v="0"/>
    <x v="123"/>
    <n v="0"/>
    <d v="1899-12-30T00:00:00"/>
    <n v="0"/>
    <n v="0"/>
    <n v="0"/>
    <n v="0"/>
  </r>
  <r>
    <x v="1679"/>
    <x v="1"/>
    <x v="149"/>
    <n v="1"/>
    <d v="1899-12-30T00:19:38"/>
    <n v="1"/>
    <n v="0"/>
    <n v="0"/>
    <n v="0"/>
  </r>
  <r>
    <x v="1680"/>
    <x v="0"/>
    <x v="123"/>
    <n v="0"/>
    <d v="1899-12-30T00:00:00"/>
    <n v="0"/>
    <n v="0"/>
    <n v="0"/>
    <n v="0"/>
  </r>
  <r>
    <x v="1680"/>
    <x v="1"/>
    <x v="143"/>
    <n v="1"/>
    <d v="1899-12-30T00:00:19"/>
    <n v="0"/>
    <n v="0"/>
    <n v="0"/>
    <n v="0"/>
  </r>
  <r>
    <x v="1681"/>
    <x v="0"/>
    <x v="123"/>
    <n v="0"/>
    <d v="1899-12-30T00:00:00"/>
    <n v="0"/>
    <n v="0"/>
    <n v="0"/>
    <n v="0"/>
  </r>
  <r>
    <x v="1681"/>
    <x v="1"/>
    <x v="149"/>
    <n v="1"/>
    <d v="1899-12-30T00:01:49"/>
    <n v="0"/>
    <n v="0"/>
    <n v="0"/>
    <n v="0"/>
  </r>
  <r>
    <x v="1682"/>
    <x v="0"/>
    <x v="123"/>
    <n v="0"/>
    <d v="1899-12-30T00:00:00"/>
    <n v="0"/>
    <n v="0"/>
    <n v="0"/>
    <n v="0"/>
  </r>
  <r>
    <x v="1682"/>
    <x v="1"/>
    <x v="149"/>
    <n v="1"/>
    <d v="1899-12-30T00:05:52"/>
    <n v="0"/>
    <n v="0"/>
    <n v="0"/>
    <n v="25"/>
  </r>
  <r>
    <x v="1683"/>
    <x v="0"/>
    <x v="123"/>
    <n v="0"/>
    <d v="1899-12-30T00:00:00"/>
    <n v="0"/>
    <n v="0"/>
    <n v="0"/>
    <n v="0"/>
  </r>
  <r>
    <x v="1683"/>
    <x v="1"/>
    <x v="138"/>
    <n v="3"/>
    <d v="1899-12-30T00:02:45"/>
    <n v="0"/>
    <n v="0"/>
    <n v="0"/>
    <n v="25"/>
  </r>
  <r>
    <x v="1684"/>
    <x v="0"/>
    <x v="123"/>
    <n v="0"/>
    <d v="1899-12-30T00:00:00"/>
    <n v="0"/>
    <n v="0"/>
    <n v="0"/>
    <n v="0"/>
  </r>
  <r>
    <x v="1684"/>
    <x v="1"/>
    <x v="144"/>
    <n v="1"/>
    <d v="1899-12-30T00:00:27"/>
    <n v="0"/>
    <n v="0"/>
    <n v="0"/>
    <n v="25"/>
  </r>
  <r>
    <x v="1685"/>
    <x v="0"/>
    <x v="123"/>
    <n v="0"/>
    <d v="1899-12-30T00:00:00"/>
    <n v="0"/>
    <n v="0"/>
    <n v="0"/>
    <n v="0"/>
  </r>
  <r>
    <x v="1685"/>
    <x v="1"/>
    <x v="149"/>
    <n v="1"/>
    <d v="1899-12-30T00:01:46"/>
    <n v="0"/>
    <n v="0"/>
    <n v="0"/>
    <n v="0"/>
  </r>
  <r>
    <x v="1686"/>
    <x v="0"/>
    <x v="123"/>
    <n v="0"/>
    <d v="1899-12-30T00:00:00"/>
    <n v="0"/>
    <n v="0"/>
    <n v="0"/>
    <n v="0"/>
  </r>
  <r>
    <x v="1686"/>
    <x v="1"/>
    <x v="149"/>
    <n v="1"/>
    <d v="1899-12-30T00:00:07"/>
    <n v="0"/>
    <n v="0"/>
    <n v="0"/>
    <n v="25"/>
  </r>
  <r>
    <x v="1687"/>
    <x v="0"/>
    <x v="123"/>
    <n v="0"/>
    <d v="1899-12-30T00:00:00"/>
    <n v="0"/>
    <n v="0"/>
    <n v="0"/>
    <n v="0"/>
  </r>
  <r>
    <x v="1687"/>
    <x v="1"/>
    <x v="144"/>
    <n v="2"/>
    <d v="1899-12-30T00:00:12"/>
    <n v="1"/>
    <n v="1"/>
    <n v="0.33329999999999999"/>
    <n v="12.5"/>
  </r>
  <r>
    <x v="1688"/>
    <x v="0"/>
    <x v="123"/>
    <n v="0"/>
    <d v="1899-12-30T00:00:00"/>
    <n v="0"/>
    <n v="0"/>
    <n v="0"/>
    <n v="0"/>
  </r>
  <r>
    <x v="1688"/>
    <x v="1"/>
    <x v="143"/>
    <n v="1"/>
    <d v="1899-12-30T00:00:43"/>
    <n v="0"/>
    <n v="0"/>
    <n v="0"/>
    <n v="25"/>
  </r>
  <r>
    <x v="1689"/>
    <x v="0"/>
    <x v="123"/>
    <n v="0"/>
    <d v="1899-12-30T00:00:00"/>
    <n v="0"/>
    <n v="0"/>
    <n v="0"/>
    <n v="0"/>
  </r>
  <r>
    <x v="1689"/>
    <x v="1"/>
    <x v="135"/>
    <n v="3"/>
    <d v="1899-12-30T00:01:01"/>
    <n v="1"/>
    <n v="0"/>
    <n v="5.8799999999999998E-2"/>
    <n v="8.33"/>
  </r>
  <r>
    <x v="1690"/>
    <x v="0"/>
    <x v="123"/>
    <n v="0"/>
    <d v="1899-12-30T00:00:00"/>
    <n v="0"/>
    <n v="0"/>
    <n v="0"/>
    <n v="0"/>
  </r>
  <r>
    <x v="1690"/>
    <x v="1"/>
    <x v="149"/>
    <n v="1"/>
    <d v="1899-12-30T00:00:47"/>
    <n v="0"/>
    <n v="0"/>
    <n v="0"/>
    <n v="0"/>
  </r>
  <r>
    <x v="1691"/>
    <x v="0"/>
    <x v="123"/>
    <n v="0"/>
    <d v="1899-12-30T00:00:00"/>
    <n v="0"/>
    <n v="0"/>
    <n v="0"/>
    <n v="0"/>
  </r>
  <r>
    <x v="1691"/>
    <x v="1"/>
    <x v="131"/>
    <n v="3"/>
    <d v="1899-12-30T00:00:58"/>
    <n v="1"/>
    <n v="0"/>
    <n v="0.18179999999999999"/>
    <n v="16.670000000000002"/>
  </r>
  <r>
    <x v="1692"/>
    <x v="0"/>
    <x v="123"/>
    <n v="0"/>
    <d v="1899-12-30T00:00:00"/>
    <n v="0"/>
    <n v="0"/>
    <n v="0"/>
    <n v="0"/>
  </r>
  <r>
    <x v="1692"/>
    <x v="1"/>
    <x v="149"/>
    <n v="1"/>
    <d v="1899-12-30T00:02:36"/>
    <n v="0"/>
    <n v="0"/>
    <n v="0"/>
    <n v="25"/>
  </r>
  <r>
    <x v="1693"/>
    <x v="0"/>
    <x v="123"/>
    <n v="0"/>
    <d v="1899-12-30T00:00:00"/>
    <n v="0"/>
    <n v="0"/>
    <n v="0"/>
    <n v="0"/>
  </r>
  <r>
    <x v="1693"/>
    <x v="1"/>
    <x v="149"/>
    <n v="1"/>
    <d v="1899-12-30T00:00:00"/>
    <n v="1"/>
    <n v="1"/>
    <n v="1"/>
    <n v="0"/>
  </r>
  <r>
    <x v="1694"/>
    <x v="0"/>
    <x v="123"/>
    <n v="0"/>
    <d v="1899-12-30T00:00:00"/>
    <n v="0"/>
    <n v="0"/>
    <n v="0"/>
    <n v="0"/>
  </r>
  <r>
    <x v="1694"/>
    <x v="1"/>
    <x v="149"/>
    <n v="1"/>
    <d v="1899-12-30T00:00:10"/>
    <n v="0"/>
    <n v="0"/>
    <n v="0"/>
    <n v="0"/>
  </r>
  <r>
    <x v="1695"/>
    <x v="0"/>
    <x v="123"/>
    <n v="0"/>
    <d v="1899-12-30T00:00:00"/>
    <n v="0"/>
    <n v="0"/>
    <n v="0"/>
    <n v="0"/>
  </r>
  <r>
    <x v="1695"/>
    <x v="1"/>
    <x v="149"/>
    <n v="1"/>
    <d v="1899-12-30T00:01:18"/>
    <n v="0"/>
    <n v="0"/>
    <n v="0"/>
    <n v="0"/>
  </r>
  <r>
    <x v="1696"/>
    <x v="0"/>
    <x v="123"/>
    <n v="0"/>
    <d v="1899-12-30T00:00:00"/>
    <n v="0"/>
    <n v="0"/>
    <n v="0"/>
    <n v="0"/>
  </r>
  <r>
    <x v="1696"/>
    <x v="1"/>
    <x v="147"/>
    <n v="1"/>
    <d v="1899-12-30T00:06:32"/>
    <n v="0"/>
    <n v="0"/>
    <n v="0"/>
    <n v="25"/>
  </r>
  <r>
    <x v="1697"/>
    <x v="0"/>
    <x v="123"/>
    <n v="0"/>
    <d v="1899-12-30T00:00:00"/>
    <n v="0"/>
    <n v="0"/>
    <n v="0"/>
    <n v="0"/>
  </r>
  <r>
    <x v="1697"/>
    <x v="1"/>
    <x v="149"/>
    <n v="1"/>
    <d v="1899-12-30T00:00:15"/>
    <n v="0"/>
    <n v="0"/>
    <n v="0"/>
    <n v="0"/>
  </r>
  <r>
    <x v="1698"/>
    <x v="0"/>
    <x v="123"/>
    <n v="0"/>
    <d v="1899-12-30T00:00:00"/>
    <n v="0"/>
    <n v="0"/>
    <n v="0"/>
    <n v="0"/>
  </r>
  <r>
    <x v="1698"/>
    <x v="1"/>
    <x v="149"/>
    <n v="1"/>
    <d v="1899-12-30T00:16:46"/>
    <n v="0"/>
    <n v="0"/>
    <n v="0"/>
    <n v="0"/>
  </r>
  <r>
    <x v="1699"/>
    <x v="0"/>
    <x v="123"/>
    <n v="0"/>
    <d v="1899-12-30T00:00:00"/>
    <n v="0"/>
    <n v="0"/>
    <n v="0"/>
    <n v="0"/>
  </r>
  <r>
    <x v="1699"/>
    <x v="1"/>
    <x v="149"/>
    <n v="1"/>
    <d v="1899-12-30T00:00:10"/>
    <n v="0"/>
    <n v="0"/>
    <n v="0"/>
    <n v="0"/>
  </r>
  <r>
    <x v="1700"/>
    <x v="0"/>
    <x v="123"/>
    <n v="0"/>
    <d v="1899-12-30T00:00:00"/>
    <n v="0"/>
    <n v="0"/>
    <n v="0"/>
    <n v="0"/>
  </r>
  <r>
    <x v="1700"/>
    <x v="1"/>
    <x v="143"/>
    <n v="2"/>
    <d v="1899-12-30T00:02:21"/>
    <n v="0"/>
    <n v="0"/>
    <n v="0"/>
    <n v="12.5"/>
  </r>
  <r>
    <x v="1701"/>
    <x v="0"/>
    <x v="123"/>
    <n v="0"/>
    <d v="1899-12-30T00:00:00"/>
    <n v="0"/>
    <n v="0"/>
    <n v="0"/>
    <n v="0"/>
  </r>
  <r>
    <x v="1701"/>
    <x v="1"/>
    <x v="138"/>
    <n v="1"/>
    <d v="1899-12-30T00:02:14"/>
    <n v="0"/>
    <n v="0"/>
    <n v="0"/>
    <n v="0"/>
  </r>
  <r>
    <x v="1702"/>
    <x v="0"/>
    <x v="123"/>
    <n v="0"/>
    <d v="1899-12-30T00:00:00"/>
    <n v="0"/>
    <n v="0"/>
    <n v="0"/>
    <n v="0"/>
  </r>
  <r>
    <x v="1702"/>
    <x v="1"/>
    <x v="149"/>
    <n v="1"/>
    <d v="1899-12-30T00:00:26"/>
    <n v="1"/>
    <n v="0"/>
    <n v="0"/>
    <n v="0"/>
  </r>
  <r>
    <x v="1703"/>
    <x v="0"/>
    <x v="123"/>
    <n v="0"/>
    <d v="1899-12-30T00:00:00"/>
    <n v="0"/>
    <n v="0"/>
    <n v="0"/>
    <n v="0"/>
  </r>
  <r>
    <x v="1703"/>
    <x v="1"/>
    <x v="149"/>
    <n v="1"/>
    <d v="1899-12-30T00:00:00"/>
    <n v="1"/>
    <n v="1"/>
    <n v="1"/>
    <n v="0"/>
  </r>
  <r>
    <x v="1704"/>
    <x v="0"/>
    <x v="123"/>
    <n v="0"/>
    <d v="1899-12-30T00:00:00"/>
    <n v="0"/>
    <n v="0"/>
    <n v="0"/>
    <n v="0"/>
  </r>
  <r>
    <x v="1704"/>
    <x v="1"/>
    <x v="149"/>
    <n v="1"/>
    <d v="1899-12-30T00:00:00"/>
    <n v="1"/>
    <n v="1"/>
    <n v="1"/>
    <n v="0"/>
  </r>
  <r>
    <x v="1705"/>
    <x v="0"/>
    <x v="123"/>
    <n v="0"/>
    <d v="1899-12-30T00:00:00"/>
    <n v="0"/>
    <n v="0"/>
    <n v="0"/>
    <n v="0"/>
  </r>
  <r>
    <x v="1705"/>
    <x v="1"/>
    <x v="149"/>
    <n v="1"/>
    <d v="1899-12-30T00:02:01"/>
    <n v="0"/>
    <n v="0"/>
    <n v="0"/>
    <n v="0"/>
  </r>
  <r>
    <x v="1706"/>
    <x v="0"/>
    <x v="157"/>
    <n v="756394"/>
    <d v="1899-12-30T00:07:54"/>
    <n v="675338"/>
    <n v="0.38650000000000001"/>
    <n v="0.75990000000000002"/>
    <n v="6.43"/>
  </r>
  <r>
    <x v="1706"/>
    <x v="1"/>
    <x v="158"/>
    <n v="530311"/>
    <d v="1899-12-30T00:09:34"/>
    <n v="487037"/>
    <n v="0.32950000000000002"/>
    <n v="0.77829999999999999"/>
    <n v="6.6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
  <r>
    <x v="0"/>
    <x v="0"/>
    <x v="0"/>
    <n v="542"/>
    <n v="0"/>
    <n v="0"/>
  </r>
  <r>
    <x v="0"/>
    <x v="1"/>
    <x v="1"/>
    <n v="1541"/>
    <n v="0"/>
    <n v="0"/>
  </r>
  <r>
    <x v="1"/>
    <x v="0"/>
    <x v="2"/>
    <n v="372"/>
    <n v="0"/>
    <n v="0"/>
  </r>
  <r>
    <x v="1"/>
    <x v="1"/>
    <x v="3"/>
    <n v="53"/>
    <n v="0"/>
    <n v="0"/>
  </r>
  <r>
    <x v="2"/>
    <x v="0"/>
    <x v="4"/>
    <n v="104"/>
    <n v="0"/>
    <n v="0"/>
  </r>
  <r>
    <x v="2"/>
    <x v="1"/>
    <x v="5"/>
    <n v="0"/>
    <n v="0"/>
    <n v="0"/>
  </r>
  <r>
    <x v="3"/>
    <x v="0"/>
    <x v="6"/>
    <n v="96"/>
    <n v="0"/>
    <n v="0"/>
  </r>
  <r>
    <x v="3"/>
    <x v="1"/>
    <x v="7"/>
    <n v="10"/>
    <n v="0"/>
    <n v="0"/>
  </r>
  <r>
    <x v="4"/>
    <x v="0"/>
    <x v="8"/>
    <n v="89"/>
    <n v="0"/>
    <n v="0"/>
  </r>
  <r>
    <x v="4"/>
    <x v="1"/>
    <x v="9"/>
    <n v="8"/>
    <n v="0"/>
    <n v="0"/>
  </r>
  <r>
    <x v="5"/>
    <x v="0"/>
    <x v="10"/>
    <n v="74"/>
    <n v="0"/>
    <n v="0"/>
  </r>
  <r>
    <x v="5"/>
    <x v="1"/>
    <x v="11"/>
    <n v="150"/>
    <n v="0"/>
    <n v="0"/>
  </r>
  <r>
    <x v="6"/>
    <x v="0"/>
    <x v="12"/>
    <n v="60"/>
    <n v="0"/>
    <n v="0"/>
  </r>
  <r>
    <x v="6"/>
    <x v="1"/>
    <x v="13"/>
    <n v="130"/>
    <n v="0"/>
    <n v="0"/>
  </r>
  <r>
    <x v="7"/>
    <x v="0"/>
    <x v="14"/>
    <n v="43"/>
    <n v="0"/>
    <n v="0"/>
  </r>
  <r>
    <x v="7"/>
    <x v="1"/>
    <x v="15"/>
    <n v="1"/>
    <n v="0"/>
    <n v="0"/>
  </r>
  <r>
    <x v="8"/>
    <x v="0"/>
    <x v="16"/>
    <n v="34"/>
    <n v="0"/>
    <n v="0"/>
  </r>
  <r>
    <x v="8"/>
    <x v="1"/>
    <x v="17"/>
    <n v="2"/>
    <n v="0"/>
    <n v="0"/>
  </r>
  <r>
    <x v="9"/>
    <x v="0"/>
    <x v="18"/>
    <n v="32"/>
    <n v="0"/>
    <n v="0"/>
  </r>
  <r>
    <x v="9"/>
    <x v="1"/>
    <x v="19"/>
    <n v="3"/>
    <n v="0"/>
    <n v="0"/>
  </r>
  <r>
    <x v="10"/>
    <x v="0"/>
    <x v="20"/>
    <n v="23"/>
    <n v="0"/>
    <n v="0"/>
  </r>
  <r>
    <x v="10"/>
    <x v="1"/>
    <x v="21"/>
    <n v="41"/>
    <n v="0"/>
    <n v="0"/>
  </r>
  <r>
    <x v="11"/>
    <x v="0"/>
    <x v="22"/>
    <n v="22"/>
    <n v="0"/>
    <n v="0"/>
  </r>
  <r>
    <x v="11"/>
    <x v="1"/>
    <x v="17"/>
    <n v="2"/>
    <n v="0"/>
    <n v="0"/>
  </r>
  <r>
    <x v="12"/>
    <x v="0"/>
    <x v="23"/>
    <n v="19"/>
    <n v="0"/>
    <n v="0"/>
  </r>
  <r>
    <x v="12"/>
    <x v="1"/>
    <x v="24"/>
    <n v="14"/>
    <n v="0"/>
    <n v="0"/>
  </r>
  <r>
    <x v="13"/>
    <x v="0"/>
    <x v="25"/>
    <n v="17"/>
    <n v="0"/>
    <n v="0"/>
  </r>
  <r>
    <x v="13"/>
    <x v="1"/>
    <x v="20"/>
    <n v="21"/>
    <n v="0"/>
    <n v="0"/>
  </r>
  <r>
    <x v="14"/>
    <x v="0"/>
    <x v="25"/>
    <n v="18"/>
    <n v="0"/>
    <n v="0"/>
  </r>
  <r>
    <x v="14"/>
    <x v="1"/>
    <x v="5"/>
    <n v="0"/>
    <n v="0"/>
    <n v="0"/>
  </r>
  <r>
    <x v="15"/>
    <x v="0"/>
    <x v="26"/>
    <n v="17"/>
    <n v="0"/>
    <n v="0"/>
  </r>
  <r>
    <x v="15"/>
    <x v="1"/>
    <x v="27"/>
    <n v="4"/>
    <n v="0"/>
    <n v="0"/>
  </r>
  <r>
    <x v="16"/>
    <x v="0"/>
    <x v="28"/>
    <n v="14"/>
    <n v="0"/>
    <n v="0"/>
  </r>
  <r>
    <x v="16"/>
    <x v="1"/>
    <x v="9"/>
    <n v="7"/>
    <n v="0"/>
    <n v="0"/>
  </r>
  <r>
    <x v="17"/>
    <x v="0"/>
    <x v="29"/>
    <n v="13"/>
    <n v="0"/>
    <n v="0"/>
  </r>
  <r>
    <x v="17"/>
    <x v="1"/>
    <x v="22"/>
    <n v="19"/>
    <n v="0"/>
    <n v="0"/>
  </r>
  <r>
    <x v="18"/>
    <x v="0"/>
    <x v="24"/>
    <n v="7"/>
    <n v="0"/>
    <n v="0"/>
  </r>
  <r>
    <x v="18"/>
    <x v="1"/>
    <x v="5"/>
    <n v="0"/>
    <n v="0"/>
    <n v="0"/>
  </r>
  <r>
    <x v="19"/>
    <x v="0"/>
    <x v="24"/>
    <n v="14"/>
    <n v="0"/>
    <n v="0"/>
  </r>
  <r>
    <x v="19"/>
    <x v="1"/>
    <x v="15"/>
    <n v="1"/>
    <n v="0"/>
    <n v="0"/>
  </r>
  <r>
    <x v="20"/>
    <x v="0"/>
    <x v="30"/>
    <n v="13"/>
    <n v="0"/>
    <n v="0"/>
  </r>
  <r>
    <x v="20"/>
    <x v="1"/>
    <x v="17"/>
    <n v="2"/>
    <n v="0"/>
    <n v="0"/>
  </r>
  <r>
    <x v="21"/>
    <x v="0"/>
    <x v="31"/>
    <n v="10"/>
    <n v="0"/>
    <n v="0"/>
  </r>
  <r>
    <x v="21"/>
    <x v="1"/>
    <x v="5"/>
    <n v="0"/>
    <n v="0"/>
    <n v="0"/>
  </r>
  <r>
    <x v="22"/>
    <x v="0"/>
    <x v="31"/>
    <n v="10"/>
    <n v="0"/>
    <n v="0"/>
  </r>
  <r>
    <x v="22"/>
    <x v="1"/>
    <x v="7"/>
    <n v="9"/>
    <n v="0"/>
    <n v="0"/>
  </r>
  <r>
    <x v="23"/>
    <x v="0"/>
    <x v="31"/>
    <n v="10"/>
    <n v="0"/>
    <n v="0"/>
  </r>
  <r>
    <x v="23"/>
    <x v="1"/>
    <x v="19"/>
    <n v="3"/>
    <n v="0"/>
    <n v="0"/>
  </r>
  <r>
    <x v="24"/>
    <x v="0"/>
    <x v="32"/>
    <n v="9"/>
    <n v="0"/>
    <n v="0"/>
  </r>
  <r>
    <x v="24"/>
    <x v="1"/>
    <x v="33"/>
    <n v="4"/>
    <n v="0"/>
    <n v="0"/>
  </r>
  <r>
    <x v="25"/>
    <x v="0"/>
    <x v="9"/>
    <n v="8"/>
    <n v="0"/>
    <n v="0"/>
  </r>
  <r>
    <x v="25"/>
    <x v="1"/>
    <x v="22"/>
    <n v="21"/>
    <n v="0"/>
    <n v="0"/>
  </r>
  <r>
    <x v="26"/>
    <x v="0"/>
    <x v="9"/>
    <n v="8"/>
    <n v="0"/>
    <n v="0"/>
  </r>
  <r>
    <x v="26"/>
    <x v="1"/>
    <x v="32"/>
    <n v="7"/>
    <n v="0"/>
    <n v="0"/>
  </r>
  <r>
    <x v="27"/>
    <x v="0"/>
    <x v="9"/>
    <n v="8"/>
    <n v="0"/>
    <n v="0"/>
  </r>
  <r>
    <x v="27"/>
    <x v="1"/>
    <x v="9"/>
    <n v="8"/>
    <n v="0"/>
    <n v="0"/>
  </r>
  <r>
    <x v="28"/>
    <x v="0"/>
    <x v="9"/>
    <n v="8"/>
    <n v="0"/>
    <n v="0"/>
  </r>
  <r>
    <x v="28"/>
    <x v="1"/>
    <x v="5"/>
    <n v="0"/>
    <n v="0"/>
    <n v="0"/>
  </r>
  <r>
    <x v="29"/>
    <x v="0"/>
    <x v="9"/>
    <n v="8"/>
    <n v="0"/>
    <n v="0"/>
  </r>
  <r>
    <x v="29"/>
    <x v="1"/>
    <x v="5"/>
    <n v="0"/>
    <n v="0"/>
    <n v="0"/>
  </r>
  <r>
    <x v="30"/>
    <x v="0"/>
    <x v="34"/>
    <n v="7"/>
    <n v="0"/>
    <n v="0"/>
  </r>
  <r>
    <x v="30"/>
    <x v="1"/>
    <x v="29"/>
    <n v="14"/>
    <n v="0"/>
    <n v="0"/>
  </r>
  <r>
    <x v="31"/>
    <x v="0"/>
    <x v="34"/>
    <n v="7"/>
    <n v="0"/>
    <n v="0"/>
  </r>
  <r>
    <x v="31"/>
    <x v="1"/>
    <x v="7"/>
    <n v="8"/>
    <n v="0"/>
    <n v="0"/>
  </r>
  <r>
    <x v="32"/>
    <x v="0"/>
    <x v="34"/>
    <n v="5"/>
    <n v="0"/>
    <n v="0"/>
  </r>
  <r>
    <x v="32"/>
    <x v="1"/>
    <x v="5"/>
    <n v="0"/>
    <n v="0"/>
    <n v="0"/>
  </r>
  <r>
    <x v="33"/>
    <x v="0"/>
    <x v="35"/>
    <n v="5"/>
    <n v="0"/>
    <n v="0"/>
  </r>
  <r>
    <x v="33"/>
    <x v="1"/>
    <x v="31"/>
    <n v="11"/>
    <n v="0"/>
    <n v="0"/>
  </r>
  <r>
    <x v="34"/>
    <x v="0"/>
    <x v="33"/>
    <n v="4"/>
    <n v="0"/>
    <n v="0"/>
  </r>
  <r>
    <x v="34"/>
    <x v="1"/>
    <x v="32"/>
    <n v="9"/>
    <n v="0"/>
    <n v="0"/>
  </r>
  <r>
    <x v="35"/>
    <x v="0"/>
    <x v="33"/>
    <n v="4"/>
    <n v="0"/>
    <n v="0"/>
  </r>
  <r>
    <x v="35"/>
    <x v="1"/>
    <x v="19"/>
    <n v="3"/>
    <n v="0"/>
    <n v="0"/>
  </r>
  <r>
    <x v="36"/>
    <x v="0"/>
    <x v="33"/>
    <n v="3"/>
    <n v="0"/>
    <n v="0"/>
  </r>
  <r>
    <x v="36"/>
    <x v="1"/>
    <x v="15"/>
    <n v="1"/>
    <n v="0"/>
    <n v="0"/>
  </r>
  <r>
    <x v="37"/>
    <x v="0"/>
    <x v="33"/>
    <n v="4"/>
    <n v="0"/>
    <n v="0"/>
  </r>
  <r>
    <x v="37"/>
    <x v="1"/>
    <x v="35"/>
    <n v="5"/>
    <n v="0"/>
    <n v="0"/>
  </r>
  <r>
    <x v="38"/>
    <x v="0"/>
    <x v="33"/>
    <n v="4"/>
    <n v="0"/>
    <n v="0"/>
  </r>
  <r>
    <x v="38"/>
    <x v="1"/>
    <x v="19"/>
    <n v="3"/>
    <n v="0"/>
    <n v="0"/>
  </r>
  <r>
    <x v="39"/>
    <x v="0"/>
    <x v="33"/>
    <n v="4"/>
    <n v="0"/>
    <n v="0"/>
  </r>
  <r>
    <x v="39"/>
    <x v="1"/>
    <x v="5"/>
    <n v="0"/>
    <n v="0"/>
    <n v="0"/>
  </r>
  <r>
    <x v="40"/>
    <x v="0"/>
    <x v="33"/>
    <n v="4"/>
    <n v="0"/>
    <n v="0"/>
  </r>
  <r>
    <x v="40"/>
    <x v="1"/>
    <x v="5"/>
    <n v="0"/>
    <n v="0"/>
    <n v="0"/>
  </r>
  <r>
    <x v="41"/>
    <x v="0"/>
    <x v="33"/>
    <n v="4"/>
    <n v="0"/>
    <n v="0"/>
  </r>
  <r>
    <x v="41"/>
    <x v="1"/>
    <x v="5"/>
    <n v="0"/>
    <n v="0"/>
    <n v="0"/>
  </r>
  <r>
    <x v="42"/>
    <x v="0"/>
    <x v="33"/>
    <n v="4"/>
    <n v="0"/>
    <n v="0"/>
  </r>
  <r>
    <x v="42"/>
    <x v="1"/>
    <x v="17"/>
    <n v="2"/>
    <n v="0"/>
    <n v="0"/>
  </r>
  <r>
    <x v="43"/>
    <x v="0"/>
    <x v="33"/>
    <n v="4"/>
    <n v="0"/>
    <n v="0"/>
  </r>
  <r>
    <x v="43"/>
    <x v="1"/>
    <x v="5"/>
    <n v="0"/>
    <n v="0"/>
    <n v="0"/>
  </r>
  <r>
    <x v="44"/>
    <x v="0"/>
    <x v="33"/>
    <n v="4"/>
    <n v="0"/>
    <n v="0"/>
  </r>
  <r>
    <x v="44"/>
    <x v="1"/>
    <x v="5"/>
    <n v="0"/>
    <n v="0"/>
    <n v="0"/>
  </r>
  <r>
    <x v="45"/>
    <x v="0"/>
    <x v="33"/>
    <n v="4"/>
    <n v="0"/>
    <n v="0"/>
  </r>
  <r>
    <x v="45"/>
    <x v="1"/>
    <x v="5"/>
    <n v="0"/>
    <n v="0"/>
    <n v="0"/>
  </r>
  <r>
    <x v="46"/>
    <x v="0"/>
    <x v="19"/>
    <n v="3"/>
    <n v="0"/>
    <n v="0"/>
  </r>
  <r>
    <x v="46"/>
    <x v="1"/>
    <x v="22"/>
    <n v="21"/>
    <n v="0"/>
    <n v="0"/>
  </r>
  <r>
    <x v="47"/>
    <x v="0"/>
    <x v="19"/>
    <n v="3"/>
    <n v="0"/>
    <n v="0"/>
  </r>
  <r>
    <x v="47"/>
    <x v="1"/>
    <x v="5"/>
    <n v="0"/>
    <n v="0"/>
    <n v="0"/>
  </r>
  <r>
    <x v="48"/>
    <x v="0"/>
    <x v="19"/>
    <n v="3"/>
    <n v="0"/>
    <n v="0"/>
  </r>
  <r>
    <x v="48"/>
    <x v="1"/>
    <x v="5"/>
    <n v="0"/>
    <n v="0"/>
    <n v="0"/>
  </r>
  <r>
    <x v="49"/>
    <x v="0"/>
    <x v="17"/>
    <n v="2"/>
    <n v="0"/>
    <n v="0"/>
  </r>
  <r>
    <x v="49"/>
    <x v="1"/>
    <x v="5"/>
    <n v="0"/>
    <n v="0"/>
    <n v="0"/>
  </r>
  <r>
    <x v="50"/>
    <x v="0"/>
    <x v="17"/>
    <n v="1"/>
    <n v="0"/>
    <n v="0"/>
  </r>
  <r>
    <x v="50"/>
    <x v="1"/>
    <x v="5"/>
    <n v="0"/>
    <n v="0"/>
    <n v="0"/>
  </r>
  <r>
    <x v="51"/>
    <x v="0"/>
    <x v="17"/>
    <n v="2"/>
    <n v="0"/>
    <n v="0"/>
  </r>
  <r>
    <x v="51"/>
    <x v="1"/>
    <x v="19"/>
    <n v="3"/>
    <n v="0"/>
    <n v="0"/>
  </r>
  <r>
    <x v="52"/>
    <x v="0"/>
    <x v="17"/>
    <n v="2"/>
    <n v="0"/>
    <n v="0"/>
  </r>
  <r>
    <x v="52"/>
    <x v="1"/>
    <x v="35"/>
    <n v="4"/>
    <n v="0"/>
    <n v="0"/>
  </r>
  <r>
    <x v="53"/>
    <x v="0"/>
    <x v="17"/>
    <n v="2"/>
    <n v="0"/>
    <n v="0"/>
  </r>
  <r>
    <x v="53"/>
    <x v="1"/>
    <x v="27"/>
    <n v="6"/>
    <n v="0"/>
    <n v="0"/>
  </r>
  <r>
    <x v="54"/>
    <x v="0"/>
    <x v="17"/>
    <n v="2"/>
    <n v="0"/>
    <n v="0"/>
  </r>
  <r>
    <x v="54"/>
    <x v="1"/>
    <x v="17"/>
    <n v="2"/>
    <n v="0"/>
    <n v="0"/>
  </r>
  <r>
    <x v="55"/>
    <x v="0"/>
    <x v="17"/>
    <n v="2"/>
    <n v="0"/>
    <n v="0"/>
  </r>
  <r>
    <x v="55"/>
    <x v="1"/>
    <x v="5"/>
    <n v="0"/>
    <n v="0"/>
    <n v="0"/>
  </r>
  <r>
    <x v="56"/>
    <x v="0"/>
    <x v="17"/>
    <n v="1"/>
    <n v="0"/>
    <n v="0"/>
  </r>
  <r>
    <x v="56"/>
    <x v="1"/>
    <x v="5"/>
    <n v="0"/>
    <n v="0"/>
    <n v="0"/>
  </r>
  <r>
    <x v="57"/>
    <x v="0"/>
    <x v="17"/>
    <n v="2"/>
    <n v="0"/>
    <n v="0"/>
  </r>
  <r>
    <x v="57"/>
    <x v="1"/>
    <x v="5"/>
    <n v="0"/>
    <n v="0"/>
    <n v="0"/>
  </r>
  <r>
    <x v="58"/>
    <x v="0"/>
    <x v="17"/>
    <n v="2"/>
    <n v="0"/>
    <n v="0"/>
  </r>
  <r>
    <x v="58"/>
    <x v="1"/>
    <x v="5"/>
    <n v="0"/>
    <n v="0"/>
    <n v="0"/>
  </r>
  <r>
    <x v="59"/>
    <x v="0"/>
    <x v="15"/>
    <n v="1"/>
    <n v="0"/>
    <n v="0"/>
  </r>
  <r>
    <x v="59"/>
    <x v="1"/>
    <x v="5"/>
    <n v="0"/>
    <n v="0"/>
    <n v="0"/>
  </r>
  <r>
    <x v="60"/>
    <x v="0"/>
    <x v="15"/>
    <n v="1"/>
    <n v="0"/>
    <n v="0"/>
  </r>
  <r>
    <x v="60"/>
    <x v="1"/>
    <x v="5"/>
    <n v="0"/>
    <n v="0"/>
    <n v="0"/>
  </r>
  <r>
    <x v="61"/>
    <x v="0"/>
    <x v="15"/>
    <n v="1"/>
    <n v="0"/>
    <n v="0"/>
  </r>
  <r>
    <x v="61"/>
    <x v="1"/>
    <x v="5"/>
    <n v="0"/>
    <n v="0"/>
    <n v="0"/>
  </r>
  <r>
    <x v="62"/>
    <x v="0"/>
    <x v="15"/>
    <n v="1"/>
    <n v="0"/>
    <n v="0"/>
  </r>
  <r>
    <x v="62"/>
    <x v="1"/>
    <x v="5"/>
    <n v="0"/>
    <n v="0"/>
    <n v="0"/>
  </r>
  <r>
    <x v="63"/>
    <x v="0"/>
    <x v="15"/>
    <n v="1"/>
    <n v="0"/>
    <n v="0"/>
  </r>
  <r>
    <x v="63"/>
    <x v="1"/>
    <x v="5"/>
    <n v="0"/>
    <n v="0"/>
    <n v="0"/>
  </r>
  <r>
    <x v="64"/>
    <x v="0"/>
    <x v="15"/>
    <n v="1"/>
    <n v="0"/>
    <n v="0"/>
  </r>
  <r>
    <x v="64"/>
    <x v="1"/>
    <x v="5"/>
    <n v="0"/>
    <n v="0"/>
    <n v="0"/>
  </r>
  <r>
    <x v="65"/>
    <x v="0"/>
    <x v="15"/>
    <n v="1"/>
    <n v="0"/>
    <n v="0"/>
  </r>
  <r>
    <x v="65"/>
    <x v="1"/>
    <x v="5"/>
    <n v="0"/>
    <n v="0"/>
    <n v="0"/>
  </r>
  <r>
    <x v="66"/>
    <x v="0"/>
    <x v="15"/>
    <n v="1"/>
    <n v="0"/>
    <n v="0"/>
  </r>
  <r>
    <x v="66"/>
    <x v="1"/>
    <x v="33"/>
    <n v="3"/>
    <n v="0"/>
    <n v="0"/>
  </r>
  <r>
    <x v="67"/>
    <x v="0"/>
    <x v="15"/>
    <n v="1"/>
    <n v="0"/>
    <n v="0"/>
  </r>
  <r>
    <x v="67"/>
    <x v="1"/>
    <x v="7"/>
    <n v="9"/>
    <n v="0"/>
    <n v="0"/>
  </r>
  <r>
    <x v="68"/>
    <x v="0"/>
    <x v="15"/>
    <n v="1"/>
    <n v="0"/>
    <n v="0"/>
  </r>
  <r>
    <x v="68"/>
    <x v="1"/>
    <x v="15"/>
    <n v="1"/>
    <n v="0"/>
    <n v="0"/>
  </r>
  <r>
    <x v="69"/>
    <x v="0"/>
    <x v="15"/>
    <n v="1"/>
    <n v="0"/>
    <n v="0"/>
  </r>
  <r>
    <x v="69"/>
    <x v="1"/>
    <x v="5"/>
    <n v="0"/>
    <n v="0"/>
    <n v="0"/>
  </r>
  <r>
    <x v="70"/>
    <x v="0"/>
    <x v="15"/>
    <n v="1"/>
    <n v="0"/>
    <n v="0"/>
  </r>
  <r>
    <x v="70"/>
    <x v="1"/>
    <x v="5"/>
    <n v="0"/>
    <n v="0"/>
    <n v="0"/>
  </r>
  <r>
    <x v="71"/>
    <x v="0"/>
    <x v="15"/>
    <n v="1"/>
    <n v="0"/>
    <n v="0"/>
  </r>
  <r>
    <x v="71"/>
    <x v="1"/>
    <x v="5"/>
    <n v="0"/>
    <n v="0"/>
    <n v="0"/>
  </r>
  <r>
    <x v="72"/>
    <x v="0"/>
    <x v="15"/>
    <n v="1"/>
    <n v="0"/>
    <n v="0"/>
  </r>
  <r>
    <x v="72"/>
    <x v="1"/>
    <x v="5"/>
    <n v="0"/>
    <n v="0"/>
    <n v="0"/>
  </r>
  <r>
    <x v="73"/>
    <x v="0"/>
    <x v="15"/>
    <n v="1"/>
    <n v="0"/>
    <n v="0"/>
  </r>
  <r>
    <x v="73"/>
    <x v="1"/>
    <x v="15"/>
    <n v="1"/>
    <n v="0"/>
    <n v="0"/>
  </r>
  <r>
    <x v="74"/>
    <x v="0"/>
    <x v="15"/>
    <n v="1"/>
    <n v="0"/>
    <n v="0"/>
  </r>
  <r>
    <x v="74"/>
    <x v="1"/>
    <x v="5"/>
    <n v="0"/>
    <n v="0"/>
    <n v="0"/>
  </r>
  <r>
    <x v="75"/>
    <x v="0"/>
    <x v="5"/>
    <n v="0"/>
    <n v="0"/>
    <n v="0"/>
  </r>
  <r>
    <x v="75"/>
    <x v="1"/>
    <x v="15"/>
    <n v="1"/>
    <n v="0"/>
    <n v="0"/>
  </r>
  <r>
    <x v="76"/>
    <x v="0"/>
    <x v="5"/>
    <n v="0"/>
    <n v="0"/>
    <n v="0"/>
  </r>
  <r>
    <x v="76"/>
    <x v="1"/>
    <x v="17"/>
    <n v="1"/>
    <n v="0"/>
    <n v="0"/>
  </r>
  <r>
    <x v="77"/>
    <x v="0"/>
    <x v="5"/>
    <n v="0"/>
    <n v="0"/>
    <n v="0"/>
  </r>
  <r>
    <x v="77"/>
    <x v="1"/>
    <x v="33"/>
    <n v="4"/>
    <n v="0"/>
    <n v="0"/>
  </r>
  <r>
    <x v="78"/>
    <x v="0"/>
    <x v="5"/>
    <n v="0"/>
    <n v="0"/>
    <n v="0"/>
  </r>
  <r>
    <x v="78"/>
    <x v="1"/>
    <x v="15"/>
    <n v="1"/>
    <n v="0"/>
    <n v="0"/>
  </r>
  <r>
    <x v="79"/>
    <x v="0"/>
    <x v="5"/>
    <n v="0"/>
    <n v="0"/>
    <n v="0"/>
  </r>
  <r>
    <x v="79"/>
    <x v="1"/>
    <x v="15"/>
    <n v="1"/>
    <n v="0"/>
    <n v="0"/>
  </r>
  <r>
    <x v="80"/>
    <x v="0"/>
    <x v="5"/>
    <n v="0"/>
    <n v="0"/>
    <n v="0"/>
  </r>
  <r>
    <x v="80"/>
    <x v="1"/>
    <x v="19"/>
    <n v="1"/>
    <n v="0"/>
    <n v="0"/>
  </r>
  <r>
    <x v="81"/>
    <x v="0"/>
    <x v="5"/>
    <n v="0"/>
    <n v="0"/>
    <n v="0"/>
  </r>
  <r>
    <x v="81"/>
    <x v="1"/>
    <x v="15"/>
    <n v="1"/>
    <n v="0"/>
    <n v="0"/>
  </r>
  <r>
    <x v="82"/>
    <x v="0"/>
    <x v="5"/>
    <n v="0"/>
    <n v="0"/>
    <n v="0"/>
  </r>
  <r>
    <x v="82"/>
    <x v="1"/>
    <x v="17"/>
    <n v="1"/>
    <n v="0"/>
    <n v="0"/>
  </r>
  <r>
    <x v="83"/>
    <x v="0"/>
    <x v="5"/>
    <n v="0"/>
    <n v="0"/>
    <n v="0"/>
  </r>
  <r>
    <x v="83"/>
    <x v="1"/>
    <x v="15"/>
    <n v="1"/>
    <n v="0"/>
    <n v="0"/>
  </r>
  <r>
    <x v="84"/>
    <x v="0"/>
    <x v="5"/>
    <n v="0"/>
    <n v="0"/>
    <n v="0"/>
  </r>
  <r>
    <x v="84"/>
    <x v="1"/>
    <x v="19"/>
    <n v="3"/>
    <n v="0"/>
    <n v="0"/>
  </r>
  <r>
    <x v="85"/>
    <x v="0"/>
    <x v="5"/>
    <n v="0"/>
    <n v="0"/>
    <n v="0"/>
  </r>
  <r>
    <x v="85"/>
    <x v="1"/>
    <x v="15"/>
    <n v="1"/>
    <n v="0"/>
    <n v="0"/>
  </r>
  <r>
    <x v="86"/>
    <x v="0"/>
    <x v="5"/>
    <n v="0"/>
    <n v="0"/>
    <n v="0"/>
  </r>
  <r>
    <x v="86"/>
    <x v="1"/>
    <x v="36"/>
    <n v="114"/>
    <n v="0"/>
    <n v="0"/>
  </r>
  <r>
    <x v="87"/>
    <x v="0"/>
    <x v="5"/>
    <n v="0"/>
    <n v="0"/>
    <n v="0"/>
  </r>
  <r>
    <x v="87"/>
    <x v="1"/>
    <x v="37"/>
    <n v="14"/>
    <n v="0"/>
    <n v="0"/>
  </r>
  <r>
    <x v="88"/>
    <x v="0"/>
    <x v="5"/>
    <n v="0"/>
    <n v="0"/>
    <n v="0"/>
  </r>
  <r>
    <x v="88"/>
    <x v="1"/>
    <x v="19"/>
    <n v="1"/>
    <n v="0"/>
    <n v="0"/>
  </r>
  <r>
    <x v="89"/>
    <x v="0"/>
    <x v="5"/>
    <n v="0"/>
    <n v="0"/>
    <n v="0"/>
  </r>
  <r>
    <x v="89"/>
    <x v="1"/>
    <x v="17"/>
    <n v="2"/>
    <n v="0"/>
    <n v="0"/>
  </r>
  <r>
    <x v="90"/>
    <x v="0"/>
    <x v="5"/>
    <n v="0"/>
    <n v="0"/>
    <n v="0"/>
  </r>
  <r>
    <x v="90"/>
    <x v="1"/>
    <x v="15"/>
    <n v="1"/>
    <n v="0"/>
    <n v="0"/>
  </r>
  <r>
    <x v="91"/>
    <x v="0"/>
    <x v="5"/>
    <n v="0"/>
    <n v="0"/>
    <n v="0"/>
  </r>
  <r>
    <x v="91"/>
    <x v="1"/>
    <x v="15"/>
    <n v="1"/>
    <n v="0"/>
    <n v="0"/>
  </r>
  <r>
    <x v="92"/>
    <x v="0"/>
    <x v="5"/>
    <n v="0"/>
    <n v="0"/>
    <n v="0"/>
  </r>
  <r>
    <x v="92"/>
    <x v="1"/>
    <x v="15"/>
    <n v="1"/>
    <n v="0"/>
    <n v="0"/>
  </r>
  <r>
    <x v="93"/>
    <x v="0"/>
    <x v="5"/>
    <n v="0"/>
    <n v="0"/>
    <n v="0"/>
  </r>
  <r>
    <x v="93"/>
    <x v="1"/>
    <x v="17"/>
    <n v="2"/>
    <n v="0"/>
    <n v="0"/>
  </r>
  <r>
    <x v="94"/>
    <x v="0"/>
    <x v="5"/>
    <n v="0"/>
    <n v="0"/>
    <n v="0"/>
  </r>
  <r>
    <x v="94"/>
    <x v="1"/>
    <x v="15"/>
    <n v="1"/>
    <n v="0"/>
    <n v="0"/>
  </r>
  <r>
    <x v="95"/>
    <x v="0"/>
    <x v="5"/>
    <n v="0"/>
    <n v="0"/>
    <n v="0"/>
  </r>
  <r>
    <x v="95"/>
    <x v="1"/>
    <x v="15"/>
    <n v="1"/>
    <n v="0"/>
    <n v="0"/>
  </r>
  <r>
    <x v="96"/>
    <x v="0"/>
    <x v="5"/>
    <n v="0"/>
    <n v="0"/>
    <n v="0"/>
  </r>
  <r>
    <x v="96"/>
    <x v="1"/>
    <x v="33"/>
    <n v="4"/>
    <n v="0"/>
    <n v="0"/>
  </r>
  <r>
    <x v="97"/>
    <x v="0"/>
    <x v="5"/>
    <n v="0"/>
    <n v="0"/>
    <n v="0"/>
  </r>
  <r>
    <x v="97"/>
    <x v="1"/>
    <x v="15"/>
    <n v="1"/>
    <n v="0"/>
    <n v="0"/>
  </r>
  <r>
    <x v="98"/>
    <x v="0"/>
    <x v="5"/>
    <n v="0"/>
    <n v="0"/>
    <n v="0"/>
  </r>
  <r>
    <x v="98"/>
    <x v="1"/>
    <x v="38"/>
    <n v="50"/>
    <n v="0"/>
    <n v="0"/>
  </r>
  <r>
    <x v="98"/>
    <x v="0"/>
    <x v="5"/>
    <n v="0"/>
    <n v="0"/>
    <n v="0"/>
  </r>
  <r>
    <x v="98"/>
    <x v="1"/>
    <x v="15"/>
    <n v="1"/>
    <n v="0"/>
    <n v="0"/>
  </r>
  <r>
    <x v="99"/>
    <x v="0"/>
    <x v="5"/>
    <n v="0"/>
    <n v="0"/>
    <n v="0"/>
  </r>
  <r>
    <x v="99"/>
    <x v="1"/>
    <x v="15"/>
    <n v="1"/>
    <n v="0"/>
    <n v="0"/>
  </r>
  <r>
    <x v="100"/>
    <x v="0"/>
    <x v="5"/>
    <n v="0"/>
    <n v="0"/>
    <n v="0"/>
  </r>
  <r>
    <x v="100"/>
    <x v="1"/>
    <x v="15"/>
    <n v="1"/>
    <n v="0"/>
    <n v="0"/>
  </r>
  <r>
    <x v="101"/>
    <x v="0"/>
    <x v="5"/>
    <n v="0"/>
    <n v="0"/>
    <n v="0"/>
  </r>
  <r>
    <x v="101"/>
    <x v="1"/>
    <x v="17"/>
    <n v="2"/>
    <n v="0"/>
    <n v="0"/>
  </r>
  <r>
    <x v="102"/>
    <x v="0"/>
    <x v="5"/>
    <n v="0"/>
    <n v="0"/>
    <n v="0"/>
  </r>
  <r>
    <x v="102"/>
    <x v="1"/>
    <x v="19"/>
    <n v="3"/>
    <n v="0"/>
    <n v="0"/>
  </r>
  <r>
    <x v="102"/>
    <x v="0"/>
    <x v="5"/>
    <n v="0"/>
    <n v="0"/>
    <n v="0"/>
  </r>
  <r>
    <x v="102"/>
    <x v="1"/>
    <x v="17"/>
    <n v="2"/>
    <n v="0"/>
    <n v="0"/>
  </r>
  <r>
    <x v="103"/>
    <x v="0"/>
    <x v="5"/>
    <n v="0"/>
    <n v="0"/>
    <n v="0"/>
  </r>
  <r>
    <x v="103"/>
    <x v="1"/>
    <x v="15"/>
    <n v="1"/>
    <n v="0"/>
    <n v="0"/>
  </r>
  <r>
    <x v="103"/>
    <x v="0"/>
    <x v="5"/>
    <n v="0"/>
    <n v="0"/>
    <n v="0"/>
  </r>
  <r>
    <x v="103"/>
    <x v="1"/>
    <x v="33"/>
    <n v="1"/>
    <n v="0"/>
    <n v="0"/>
  </r>
  <r>
    <x v="104"/>
    <x v="0"/>
    <x v="5"/>
    <n v="0"/>
    <n v="0"/>
    <n v="0"/>
  </r>
  <r>
    <x v="104"/>
    <x v="1"/>
    <x v="17"/>
    <n v="2"/>
    <n v="0"/>
    <n v="0"/>
  </r>
  <r>
    <x v="105"/>
    <x v="0"/>
    <x v="5"/>
    <n v="0"/>
    <n v="0"/>
    <n v="0"/>
  </r>
  <r>
    <x v="105"/>
    <x v="1"/>
    <x v="15"/>
    <n v="1"/>
    <n v="0"/>
    <n v="0"/>
  </r>
  <r>
    <x v="106"/>
    <x v="0"/>
    <x v="5"/>
    <n v="0"/>
    <n v="0"/>
    <n v="0"/>
  </r>
  <r>
    <x v="106"/>
    <x v="1"/>
    <x v="15"/>
    <n v="1"/>
    <n v="0"/>
    <n v="0"/>
  </r>
  <r>
    <x v="107"/>
    <x v="0"/>
    <x v="5"/>
    <n v="0"/>
    <n v="0"/>
    <n v="0"/>
  </r>
  <r>
    <x v="107"/>
    <x v="1"/>
    <x v="17"/>
    <n v="1"/>
    <n v="0"/>
    <n v="0"/>
  </r>
  <r>
    <x v="107"/>
    <x v="0"/>
    <x v="5"/>
    <n v="0"/>
    <n v="0"/>
    <n v="0"/>
  </r>
  <r>
    <x v="107"/>
    <x v="1"/>
    <x v="19"/>
    <n v="2"/>
    <n v="0"/>
    <n v="0"/>
  </r>
  <r>
    <x v="108"/>
    <x v="0"/>
    <x v="5"/>
    <n v="0"/>
    <n v="0"/>
    <n v="0"/>
  </r>
  <r>
    <x v="108"/>
    <x v="1"/>
    <x v="35"/>
    <n v="5"/>
    <n v="0"/>
    <n v="0"/>
  </r>
  <r>
    <x v="109"/>
    <x v="0"/>
    <x v="5"/>
    <n v="0"/>
    <n v="0"/>
    <n v="0"/>
  </r>
  <r>
    <x v="109"/>
    <x v="1"/>
    <x v="15"/>
    <n v="1"/>
    <n v="0"/>
    <n v="0"/>
  </r>
  <r>
    <x v="110"/>
    <x v="0"/>
    <x v="5"/>
    <n v="0"/>
    <n v="0"/>
    <n v="0"/>
  </r>
  <r>
    <x v="110"/>
    <x v="1"/>
    <x v="15"/>
    <n v="1"/>
    <n v="0"/>
    <n v="0"/>
  </r>
  <r>
    <x v="111"/>
    <x v="0"/>
    <x v="5"/>
    <n v="0"/>
    <n v="0"/>
    <n v="0"/>
  </r>
  <r>
    <x v="111"/>
    <x v="1"/>
    <x v="15"/>
    <n v="1"/>
    <n v="0"/>
    <n v="0"/>
  </r>
  <r>
    <x v="112"/>
    <x v="0"/>
    <x v="5"/>
    <n v="0"/>
    <n v="0"/>
    <n v="0"/>
  </r>
  <r>
    <x v="112"/>
    <x v="1"/>
    <x v="15"/>
    <n v="1"/>
    <n v="0"/>
    <n v="0"/>
  </r>
  <r>
    <x v="113"/>
    <x v="0"/>
    <x v="5"/>
    <n v="0"/>
    <n v="0"/>
    <n v="0"/>
  </r>
  <r>
    <x v="113"/>
    <x v="1"/>
    <x v="15"/>
    <n v="1"/>
    <n v="0"/>
    <n v="0"/>
  </r>
  <r>
    <x v="114"/>
    <x v="0"/>
    <x v="5"/>
    <n v="0"/>
    <n v="0"/>
    <n v="0"/>
  </r>
  <r>
    <x v="114"/>
    <x v="1"/>
    <x v="35"/>
    <n v="5"/>
    <n v="0"/>
    <n v="0"/>
  </r>
  <r>
    <x v="115"/>
    <x v="0"/>
    <x v="5"/>
    <n v="0"/>
    <n v="0"/>
    <n v="0"/>
  </r>
  <r>
    <x v="115"/>
    <x v="1"/>
    <x v="15"/>
    <n v="1"/>
    <n v="0"/>
    <n v="0"/>
  </r>
  <r>
    <x v="116"/>
    <x v="0"/>
    <x v="5"/>
    <n v="0"/>
    <n v="0"/>
    <n v="0"/>
  </r>
  <r>
    <x v="116"/>
    <x v="1"/>
    <x v="15"/>
    <n v="1"/>
    <n v="0"/>
    <n v="0"/>
  </r>
  <r>
    <x v="117"/>
    <x v="0"/>
    <x v="39"/>
    <n v="1816"/>
    <n v="0"/>
    <n v="0"/>
  </r>
  <r>
    <x v="117"/>
    <x v="1"/>
    <x v="40"/>
    <n v="2412"/>
    <n v="0"/>
    <n v="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x v="0"/>
    <n v="224174"/>
    <n v="651912"/>
    <n v="0.36699431825154316"/>
    <n v="1.2355808759464468"/>
    <n v="179.12272208518942"/>
    <n v="0.32145903128029552"/>
    <n v="209563"/>
    <n v="5203710"/>
  </r>
  <r>
    <x v="0"/>
    <x v="1"/>
    <x v="1"/>
    <n v="179615"/>
    <n v="474774"/>
    <n v="0.30511359088745382"/>
    <n v="1.2021277492027787"/>
    <n v="192.45377800806278"/>
    <n v="0.44177861466718904"/>
    <n v="209745"/>
    <n v="3856975"/>
  </r>
  <r>
    <x v="1"/>
    <x v="0"/>
    <x v="2"/>
    <n v="28571"/>
    <n v="49451"/>
    <n v="0.64459768255444783"/>
    <n v="1.5162888515904633"/>
    <n v="133.92703888697903"/>
    <n v="2.3073345331742531E-2"/>
    <n v="1141"/>
    <n v="22435"/>
  </r>
  <r>
    <x v="1"/>
    <x v="1"/>
    <x v="3"/>
    <n v="22139"/>
    <n v="35442"/>
    <n v="0.65205123864341741"/>
    <n v="1.4623046103493031"/>
    <n v="123.76477061113933"/>
    <n v="0.24298854466452233"/>
    <n v="8612"/>
    <n v="15110"/>
  </r>
  <r>
    <x v="2"/>
    <x v="0"/>
    <x v="4"/>
    <n v="1215"/>
    <n v="2608"/>
    <n v="0.40414110429447853"/>
    <n v="1.478144171779141"/>
    <n v="169.69133435582822"/>
    <n v="0.34355828220858897"/>
    <n v="896"/>
    <n v="21985"/>
  </r>
  <r>
    <x v="2"/>
    <x v="1"/>
    <x v="5"/>
    <n v="925"/>
    <n v="1447"/>
    <n v="0.41188666205943331"/>
    <n v="1.4319281271596407"/>
    <n v="137.1008984105045"/>
    <n v="0.62335867311679338"/>
    <n v="902"/>
    <n v="13475"/>
  </r>
  <r>
    <x v="3"/>
    <x v="0"/>
    <x v="6"/>
    <n v="253960"/>
    <n v="703971"/>
    <n v="0.38663240389163755"/>
    <n v="1.256198053613004"/>
    <n v="175.91297510834963"/>
    <n v="0.30058056368799285"/>
    <n v="211600"/>
    <n v="5248130"/>
  </r>
  <r>
    <x v="3"/>
    <x v="1"/>
    <x v="7"/>
    <n v="202679"/>
    <n v="511663"/>
    <n v="0.32944731200028143"/>
    <n v="1.2207996278800695"/>
    <n v="187.53927096545968"/>
    <n v="0.42852228908480777"/>
    <n v="219259"/>
    <n v="388556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0">
  <r>
    <x v="0"/>
    <x v="0"/>
    <x v="0"/>
    <n v="690"/>
    <n v="970"/>
    <n v="0.432"/>
    <n v="1.38"/>
    <n v="143.84"/>
    <n v="0.45150000000000001"/>
    <n v="438"/>
    <n v="10950"/>
  </r>
  <r>
    <x v="0"/>
    <x v="1"/>
    <x v="1"/>
    <n v="249"/>
    <n v="530"/>
    <n v="0.30940000000000001"/>
    <n v="1.42"/>
    <n v="258.3"/>
    <n v="0.44529999999999997"/>
    <n v="236"/>
    <n v="4660"/>
  </r>
  <r>
    <x v="1"/>
    <x v="0"/>
    <x v="2"/>
    <n v="442"/>
    <n v="2092"/>
    <n v="0.35039999999999999"/>
    <n v="1.22"/>
    <n v="240.05"/>
    <n v="0.23369999999999999"/>
    <n v="489"/>
    <n v="12100"/>
  </r>
  <r>
    <x v="1"/>
    <x v="1"/>
    <x v="3"/>
    <n v="422"/>
    <n v="1809"/>
    <n v="0.27529999999999999"/>
    <n v="1.1200000000000001"/>
    <n v="253.01"/>
    <n v="0.38469999999999999"/>
    <n v="696"/>
    <n v="14700"/>
  </r>
  <r>
    <x v="2"/>
    <x v="0"/>
    <x v="4"/>
    <n v="204"/>
    <n v="341"/>
    <n v="0.43109999999999998"/>
    <n v="1.23"/>
    <n v="358.28"/>
    <n v="0.41060000000000002"/>
    <n v="140"/>
    <n v="3450"/>
  </r>
  <r>
    <x v="2"/>
    <x v="1"/>
    <x v="5"/>
    <n v="209"/>
    <n v="420"/>
    <n v="0.32619999999999999"/>
    <n v="1.07"/>
    <n v="274.26"/>
    <n v="0.40949999999999998"/>
    <n v="172"/>
    <n v="3850"/>
  </r>
  <r>
    <x v="3"/>
    <x v="0"/>
    <x v="6"/>
    <n v="170"/>
    <n v="614"/>
    <n v="0.37790000000000001"/>
    <n v="1.03"/>
    <n v="357.58"/>
    <n v="0.27850000000000003"/>
    <n v="171"/>
    <n v="4225"/>
  </r>
  <r>
    <x v="3"/>
    <x v="1"/>
    <x v="7"/>
    <n v="14"/>
    <n v="36"/>
    <n v="0.63890000000000002"/>
    <n v="1.06"/>
    <n v="87.67"/>
    <n v="0.1389"/>
    <n v="5"/>
    <n v="125"/>
  </r>
  <r>
    <x v="4"/>
    <x v="0"/>
    <x v="8"/>
    <n v="194"/>
    <n v="220"/>
    <n v="0.30909999999999999"/>
    <n v="1.18"/>
    <n v="70.33"/>
    <n v="0.64549999999999996"/>
    <n v="142"/>
    <n v="3525"/>
  </r>
  <r>
    <x v="4"/>
    <x v="1"/>
    <x v="9"/>
    <n v="55"/>
    <n v="70"/>
    <n v="0.2286"/>
    <n v="1.1000000000000001"/>
    <n v="607.46"/>
    <n v="0.77139999999999997"/>
    <n v="54"/>
    <n v="1125"/>
  </r>
  <r>
    <x v="5"/>
    <x v="0"/>
    <x v="10"/>
    <n v="139"/>
    <n v="1249"/>
    <n v="0.36670000000000003"/>
    <n v="1.1599999999999999"/>
    <n v="199.18"/>
    <n v="0.19939999999999999"/>
    <n v="249"/>
    <n v="6225"/>
  </r>
  <r>
    <x v="5"/>
    <x v="1"/>
    <x v="11"/>
    <n v="68"/>
    <n v="643"/>
    <n v="0.28149999999999997"/>
    <n v="1.07"/>
    <n v="385.08"/>
    <n v="0.33439999999999998"/>
    <n v="215"/>
    <n v="4700"/>
  </r>
  <r>
    <x v="6"/>
    <x v="0"/>
    <x v="12"/>
    <n v="178"/>
    <n v="291"/>
    <n v="0.50860000000000005"/>
    <n v="1.31"/>
    <n v="163.12"/>
    <n v="0.34360000000000002"/>
    <n v="100"/>
    <n v="2500"/>
  </r>
  <r>
    <x v="6"/>
    <x v="1"/>
    <x v="13"/>
    <n v="183"/>
    <n v="299"/>
    <n v="0.31440000000000001"/>
    <n v="1.29"/>
    <n v="176.68"/>
    <n v="0.3846"/>
    <n v="115"/>
    <n v="2275"/>
  </r>
  <r>
    <x v="7"/>
    <x v="0"/>
    <x v="14"/>
    <n v="111"/>
    <n v="538"/>
    <n v="0.43120000000000003"/>
    <n v="1.1200000000000001"/>
    <n v="127.77"/>
    <n v="0.1784"/>
    <n v="96"/>
    <n v="2400"/>
  </r>
  <r>
    <x v="7"/>
    <x v="1"/>
    <x v="9"/>
    <n v="25"/>
    <n v="187"/>
    <n v="0.35289999999999999"/>
    <n v="1.08"/>
    <n v="49.63"/>
    <n v="0.21929999999999999"/>
    <n v="41"/>
    <n v="875"/>
  </r>
  <r>
    <x v="8"/>
    <x v="0"/>
    <x v="15"/>
    <n v="118"/>
    <n v="1101"/>
    <n v="0.35510000000000003"/>
    <n v="1.22"/>
    <n v="164.88"/>
    <n v="0.2316"/>
    <n v="255"/>
    <n v="6350"/>
  </r>
  <r>
    <x v="8"/>
    <x v="1"/>
    <x v="16"/>
    <n v="83"/>
    <n v="607"/>
    <n v="0.32619999999999999"/>
    <n v="1.25"/>
    <n v="169.11"/>
    <n v="0.24379999999999999"/>
    <n v="148"/>
    <n v="2725"/>
  </r>
  <r>
    <x v="9"/>
    <x v="0"/>
    <x v="17"/>
    <n v="154"/>
    <n v="189"/>
    <n v="0.77249999999999996"/>
    <n v="1.34"/>
    <n v="44.67"/>
    <n v="5.3E-3"/>
    <n v="1"/>
    <n v="0"/>
  </r>
  <r>
    <x v="9"/>
    <x v="1"/>
    <x v="18"/>
    <n v="277"/>
    <n v="308"/>
    <n v="0.80520000000000003"/>
    <n v="1.32"/>
    <n v="33.08"/>
    <n v="9.74E-2"/>
    <n v="30"/>
    <n v="0"/>
  </r>
  <r>
    <x v="10"/>
    <x v="0"/>
    <x v="19"/>
    <n v="134"/>
    <n v="316"/>
    <n v="0.45250000000000001"/>
    <n v="1.21"/>
    <n v="134.82"/>
    <n v="0.38290000000000002"/>
    <n v="121"/>
    <n v="3000"/>
  </r>
  <r>
    <x v="10"/>
    <x v="1"/>
    <x v="20"/>
    <n v="71"/>
    <n v="108"/>
    <n v="0.33329999999999999"/>
    <n v="1.1000000000000001"/>
    <n v="88.95"/>
    <n v="0.4259"/>
    <n v="46"/>
    <n v="1000"/>
  </r>
  <r>
    <x v="11"/>
    <x v="0"/>
    <x v="21"/>
    <n v="98"/>
    <n v="446"/>
    <n v="0.41699999999999998"/>
    <n v="1.17"/>
    <n v="110.82"/>
    <n v="0.18390000000000001"/>
    <n v="82"/>
    <n v="2050"/>
  </r>
  <r>
    <x v="11"/>
    <x v="1"/>
    <x v="22"/>
    <n v="82"/>
    <n v="852"/>
    <n v="0.28399999999999997"/>
    <n v="1.06"/>
    <n v="208.12"/>
    <n v="0.34860000000000002"/>
    <n v="297"/>
    <n v="6975"/>
  </r>
  <r>
    <x v="12"/>
    <x v="0"/>
    <x v="23"/>
    <n v="111"/>
    <n v="293"/>
    <n v="0.26619999999999999"/>
    <n v="1.62"/>
    <n v="497.76"/>
    <n v="0.43"/>
    <n v="126"/>
    <n v="3050"/>
  </r>
  <r>
    <x v="12"/>
    <x v="1"/>
    <x v="24"/>
    <n v="37"/>
    <n v="121"/>
    <n v="0.1736"/>
    <n v="1.17"/>
    <n v="343.39"/>
    <n v="1.2231000000000001"/>
    <n v="148"/>
    <n v="1675"/>
  </r>
  <r>
    <x v="13"/>
    <x v="0"/>
    <x v="25"/>
    <n v="97"/>
    <n v="145"/>
    <n v="0.1103"/>
    <n v="1.34"/>
    <n v="183.49"/>
    <n v="0.80689999999999995"/>
    <n v="117"/>
    <n v="2925"/>
  </r>
  <r>
    <x v="13"/>
    <x v="1"/>
    <x v="11"/>
    <n v="86"/>
    <n v="136"/>
    <n v="0.13969999999999999"/>
    <n v="1.4"/>
    <n v="277.89999999999998"/>
    <n v="0.84560000000000002"/>
    <n v="115"/>
    <n v="2500"/>
  </r>
  <r>
    <x v="14"/>
    <x v="0"/>
    <x v="26"/>
    <n v="89"/>
    <n v="251"/>
    <n v="0.45419999999999999"/>
    <n v="1.28"/>
    <n v="105"/>
    <n v="0.19919999999999999"/>
    <n v="50"/>
    <n v="1250"/>
  </r>
  <r>
    <x v="14"/>
    <x v="1"/>
    <x v="27"/>
    <n v="136"/>
    <n v="201"/>
    <n v="0.43280000000000002"/>
    <n v="1.36"/>
    <n v="198.8"/>
    <n v="0.5373"/>
    <n v="108"/>
    <n v="2075"/>
  </r>
  <r>
    <x v="15"/>
    <x v="0"/>
    <x v="26"/>
    <n v="100"/>
    <n v="103"/>
    <n v="0.19420000000000001"/>
    <n v="1.45"/>
    <n v="206.2"/>
    <n v="0.79610000000000003"/>
    <n v="82"/>
    <n v="2050"/>
  </r>
  <r>
    <x v="15"/>
    <x v="1"/>
    <x v="28"/>
    <n v="118"/>
    <n v="130"/>
    <n v="0.18459999999999999"/>
    <n v="1.39"/>
    <n v="193.46"/>
    <n v="0.71540000000000004"/>
    <n v="93"/>
    <n v="2325"/>
  </r>
  <r>
    <x v="16"/>
    <x v="0"/>
    <x v="29"/>
    <n v="85"/>
    <n v="261"/>
    <n v="0.38700000000000001"/>
    <n v="1.1299999999999999"/>
    <n v="128.38"/>
    <n v="0.28349999999999997"/>
    <n v="74"/>
    <n v="1850"/>
  </r>
  <r>
    <x v="16"/>
    <x v="1"/>
    <x v="30"/>
    <n v="24"/>
    <n v="68"/>
    <n v="0.5"/>
    <n v="0.97"/>
    <n v="1094.8399999999999"/>
    <n v="0.4118"/>
    <n v="28"/>
    <n v="700"/>
  </r>
  <r>
    <x v="17"/>
    <x v="0"/>
    <x v="31"/>
    <n v="66"/>
    <n v="750"/>
    <n v="0.42530000000000001"/>
    <n v="1.17"/>
    <n v="113.98"/>
    <n v="9.8699999999999996E-2"/>
    <n v="74"/>
    <n v="1850"/>
  </r>
  <r>
    <x v="17"/>
    <x v="1"/>
    <x v="32"/>
    <n v="41"/>
    <n v="333"/>
    <n v="0.38440000000000002"/>
    <n v="1.0900000000000001"/>
    <n v="197.58"/>
    <n v="0.22220000000000001"/>
    <n v="74"/>
    <n v="1550"/>
  </r>
  <r>
    <x v="18"/>
    <x v="0"/>
    <x v="33"/>
    <n v="82"/>
    <n v="83"/>
    <n v="0.16869999999999999"/>
    <n v="1.3"/>
    <n v="37.86"/>
    <n v="0.77110000000000001"/>
    <n v="64"/>
    <n v="1600"/>
  </r>
  <r>
    <x v="18"/>
    <x v="1"/>
    <x v="34"/>
    <n v="69"/>
    <n v="70"/>
    <n v="0.1429"/>
    <n v="1.1399999999999999"/>
    <n v="56.26"/>
    <n v="0.68569999999999998"/>
    <n v="48"/>
    <n v="1200"/>
  </r>
  <r>
    <x v="19"/>
    <x v="0"/>
    <x v="35"/>
    <n v="72"/>
    <n v="79"/>
    <n v="0.48099999999999998"/>
    <n v="1.49"/>
    <n v="50"/>
    <n v="0.3291"/>
    <n v="26"/>
    <n v="650"/>
  </r>
  <r>
    <x v="19"/>
    <x v="1"/>
    <x v="36"/>
    <n v="0"/>
    <n v="0"/>
    <n v="0"/>
    <n v="0"/>
    <n v="0"/>
    <n v="0"/>
    <n v="0"/>
    <n v="0"/>
  </r>
  <r>
    <x v="20"/>
    <x v="0"/>
    <x v="37"/>
    <n v="66"/>
    <n v="92"/>
    <n v="0.3478"/>
    <n v="1.1499999999999999"/>
    <n v="94.22"/>
    <n v="0.63039999999999996"/>
    <n v="58"/>
    <n v="1450"/>
  </r>
  <r>
    <x v="20"/>
    <x v="1"/>
    <x v="38"/>
    <n v="84"/>
    <n v="115"/>
    <n v="0.39129999999999998"/>
    <n v="1.3"/>
    <n v="64.319999999999993"/>
    <n v="0.62609999999999999"/>
    <n v="72"/>
    <n v="1325"/>
  </r>
  <r>
    <x v="21"/>
    <x v="0"/>
    <x v="39"/>
    <n v="67"/>
    <n v="87"/>
    <n v="0.4138"/>
    <n v="1.32"/>
    <n v="284.27999999999997"/>
    <n v="0.51719999999999999"/>
    <n v="45"/>
    <n v="1125"/>
  </r>
  <r>
    <x v="21"/>
    <x v="1"/>
    <x v="40"/>
    <n v="69"/>
    <n v="82"/>
    <n v="0.29270000000000002"/>
    <n v="1.54"/>
    <n v="248.77"/>
    <n v="0.51219999999999999"/>
    <n v="42"/>
    <n v="1050"/>
  </r>
  <r>
    <x v="22"/>
    <x v="0"/>
    <x v="39"/>
    <n v="51"/>
    <n v="636"/>
    <n v="0.4088"/>
    <n v="1.1399999999999999"/>
    <n v="98.19"/>
    <n v="5.6599999999999998E-2"/>
    <n v="36"/>
    <n v="900"/>
  </r>
  <r>
    <x v="22"/>
    <x v="1"/>
    <x v="41"/>
    <n v="32"/>
    <n v="221"/>
    <n v="0.47510000000000002"/>
    <n v="1.08"/>
    <n v="103.43"/>
    <n v="0.23980000000000001"/>
    <n v="53"/>
    <n v="875"/>
  </r>
  <r>
    <x v="23"/>
    <x v="0"/>
    <x v="42"/>
    <n v="65"/>
    <n v="76"/>
    <n v="0.77629999999999999"/>
    <n v="1.3"/>
    <n v="32.96"/>
    <n v="0"/>
    <n v="0"/>
    <n v="0"/>
  </r>
  <r>
    <x v="23"/>
    <x v="1"/>
    <x v="43"/>
    <n v="5"/>
    <n v="5"/>
    <n v="0.8"/>
    <n v="1"/>
    <n v="5.6"/>
    <n v="0"/>
    <n v="0"/>
    <n v="0"/>
  </r>
  <r>
    <x v="24"/>
    <x v="0"/>
    <x v="44"/>
    <n v="65"/>
    <n v="82"/>
    <n v="0.622"/>
    <n v="1.46"/>
    <n v="119.13"/>
    <n v="0.1341"/>
    <n v="11"/>
    <n v="275"/>
  </r>
  <r>
    <x v="24"/>
    <x v="1"/>
    <x v="36"/>
    <n v="0"/>
    <n v="0"/>
    <n v="0"/>
    <n v="0"/>
    <n v="0"/>
    <n v="0"/>
    <n v="0"/>
    <n v="0"/>
  </r>
  <r>
    <x v="25"/>
    <x v="0"/>
    <x v="45"/>
    <n v="60"/>
    <n v="102"/>
    <n v="0.59799999999999998"/>
    <n v="1.18"/>
    <n v="105.47"/>
    <n v="0.23530000000000001"/>
    <n v="24"/>
    <n v="600"/>
  </r>
  <r>
    <x v="25"/>
    <x v="1"/>
    <x v="46"/>
    <n v="262"/>
    <n v="493"/>
    <n v="0.37530000000000002"/>
    <n v="1.1200000000000001"/>
    <n v="191.12"/>
    <n v="0.2394"/>
    <n v="118"/>
    <n v="2725"/>
  </r>
  <r>
    <x v="26"/>
    <x v="0"/>
    <x v="47"/>
    <n v="49"/>
    <n v="56"/>
    <n v="0.78569999999999995"/>
    <n v="1.29"/>
    <n v="100.52"/>
    <n v="5.3600000000000002E-2"/>
    <n v="3"/>
    <n v="50"/>
  </r>
  <r>
    <x v="26"/>
    <x v="1"/>
    <x v="48"/>
    <n v="9"/>
    <n v="9"/>
    <n v="0.88890000000000002"/>
    <n v="1"/>
    <n v="4.67"/>
    <n v="0"/>
    <n v="0"/>
    <n v="0"/>
  </r>
  <r>
    <x v="27"/>
    <x v="0"/>
    <x v="49"/>
    <n v="38"/>
    <n v="463"/>
    <n v="0.44919999999999999"/>
    <n v="1.1399999999999999"/>
    <n v="89.18"/>
    <n v="0.108"/>
    <n v="50"/>
    <n v="1250"/>
  </r>
  <r>
    <x v="27"/>
    <x v="1"/>
    <x v="50"/>
    <n v="10"/>
    <n v="83"/>
    <n v="0.5181"/>
    <n v="1.05"/>
    <n v="26.92"/>
    <n v="1.2E-2"/>
    <n v="1"/>
    <n v="25"/>
  </r>
  <r>
    <x v="28"/>
    <x v="0"/>
    <x v="51"/>
    <n v="48"/>
    <n v="69"/>
    <n v="0.40579999999999999"/>
    <n v="1.1200000000000001"/>
    <n v="82.06"/>
    <n v="0.40579999999999999"/>
    <n v="28"/>
    <n v="700"/>
  </r>
  <r>
    <x v="28"/>
    <x v="1"/>
    <x v="52"/>
    <n v="38"/>
    <n v="56"/>
    <n v="0.19639999999999999"/>
    <n v="1.48"/>
    <n v="241.45"/>
    <n v="0.83930000000000005"/>
    <n v="47"/>
    <n v="950"/>
  </r>
  <r>
    <x v="29"/>
    <x v="0"/>
    <x v="53"/>
    <n v="45"/>
    <n v="67"/>
    <n v="0.55220000000000002"/>
    <n v="1.31"/>
    <n v="282.08999999999997"/>
    <n v="0.34329999999999999"/>
    <n v="23"/>
    <n v="575"/>
  </r>
  <r>
    <x v="29"/>
    <x v="1"/>
    <x v="32"/>
    <n v="53"/>
    <n v="90"/>
    <n v="0.4"/>
    <n v="1.37"/>
    <n v="206.98"/>
    <n v="0.34439999999999998"/>
    <n v="31"/>
    <n v="700"/>
  </r>
  <r>
    <x v="30"/>
    <x v="0"/>
    <x v="53"/>
    <n v="33"/>
    <n v="85"/>
    <n v="0.55289999999999995"/>
    <n v="1.08"/>
    <n v="105.73"/>
    <n v="0.14119999999999999"/>
    <n v="12"/>
    <n v="300"/>
  </r>
  <r>
    <x v="30"/>
    <x v="1"/>
    <x v="54"/>
    <n v="40"/>
    <n v="123"/>
    <n v="0.46339999999999998"/>
    <n v="1.1299999999999999"/>
    <n v="136.77000000000001"/>
    <n v="0.20330000000000001"/>
    <n v="25"/>
    <n v="625"/>
  </r>
  <r>
    <x v="31"/>
    <x v="0"/>
    <x v="55"/>
    <n v="39"/>
    <n v="115"/>
    <n v="0.33040000000000003"/>
    <n v="1.33"/>
    <n v="66"/>
    <n v="0.42609999999999998"/>
    <n v="49"/>
    <n v="1225"/>
  </r>
  <r>
    <x v="31"/>
    <x v="1"/>
    <x v="50"/>
    <n v="8"/>
    <n v="15"/>
    <n v="0.5333"/>
    <n v="1.6"/>
    <n v="119.6"/>
    <n v="0.6"/>
    <n v="9"/>
    <n v="75"/>
  </r>
  <r>
    <x v="32"/>
    <x v="0"/>
    <x v="56"/>
    <n v="36"/>
    <n v="156"/>
    <n v="0.35899999999999999"/>
    <n v="1.0900000000000001"/>
    <n v="166.22"/>
    <n v="0.21149999999999999"/>
    <n v="33"/>
    <n v="800"/>
  </r>
  <r>
    <x v="32"/>
    <x v="1"/>
    <x v="57"/>
    <n v="14"/>
    <n v="89"/>
    <n v="0.41570000000000001"/>
    <n v="1.19"/>
    <n v="139.38"/>
    <n v="0.3034"/>
    <n v="27"/>
    <n v="375"/>
  </r>
  <r>
    <x v="33"/>
    <x v="0"/>
    <x v="24"/>
    <n v="34"/>
    <n v="53"/>
    <n v="0.54720000000000002"/>
    <n v="1.42"/>
    <n v="75.150000000000006"/>
    <n v="0.18870000000000001"/>
    <n v="10"/>
    <n v="250"/>
  </r>
  <r>
    <x v="33"/>
    <x v="1"/>
    <x v="58"/>
    <n v="52"/>
    <n v="86"/>
    <n v="0.47670000000000001"/>
    <n v="1.37"/>
    <n v="66.849999999999994"/>
    <n v="0.90700000000000003"/>
    <n v="78"/>
    <n v="300"/>
  </r>
  <r>
    <x v="34"/>
    <x v="0"/>
    <x v="52"/>
    <n v="25"/>
    <n v="254"/>
    <n v="0.2717"/>
    <n v="1.02"/>
    <n v="229.92"/>
    <n v="0.185"/>
    <n v="47"/>
    <n v="1175"/>
  </r>
  <r>
    <x v="34"/>
    <x v="1"/>
    <x v="59"/>
    <n v="46"/>
    <n v="441"/>
    <n v="0.24490000000000001"/>
    <n v="1.06"/>
    <n v="444.31"/>
    <n v="0.31969999999999998"/>
    <n v="141"/>
    <n v="3000"/>
  </r>
  <r>
    <x v="35"/>
    <x v="0"/>
    <x v="52"/>
    <n v="37"/>
    <n v="108"/>
    <n v="0.49070000000000003"/>
    <n v="1.28"/>
    <n v="92.18"/>
    <n v="0.12959999999999999"/>
    <n v="14"/>
    <n v="350"/>
  </r>
  <r>
    <x v="35"/>
    <x v="1"/>
    <x v="60"/>
    <n v="36"/>
    <n v="85"/>
    <n v="0.51759999999999995"/>
    <n v="1.1499999999999999"/>
    <n v="173.75"/>
    <n v="0.62350000000000005"/>
    <n v="53"/>
    <n v="350"/>
  </r>
  <r>
    <x v="36"/>
    <x v="0"/>
    <x v="61"/>
    <n v="35"/>
    <n v="38"/>
    <n v="0.71050000000000002"/>
    <n v="1.24"/>
    <n v="118.89"/>
    <n v="0.21049999999999999"/>
    <n v="8"/>
    <n v="200"/>
  </r>
  <r>
    <x v="36"/>
    <x v="1"/>
    <x v="36"/>
    <n v="0"/>
    <n v="0"/>
    <n v="0"/>
    <n v="0"/>
    <n v="0"/>
    <n v="0"/>
    <n v="0"/>
    <n v="0"/>
  </r>
  <r>
    <x v="37"/>
    <x v="0"/>
    <x v="62"/>
    <n v="34"/>
    <n v="41"/>
    <n v="0.3659"/>
    <n v="2.02"/>
    <n v="376.61"/>
    <n v="0.46339999999999998"/>
    <n v="19"/>
    <n v="450"/>
  </r>
  <r>
    <x v="37"/>
    <x v="1"/>
    <x v="63"/>
    <n v="35"/>
    <n v="56"/>
    <n v="0.17860000000000001"/>
    <n v="1.46"/>
    <n v="659.84"/>
    <n v="0.85709999999999997"/>
    <n v="48"/>
    <n v="885"/>
  </r>
  <r>
    <x v="38"/>
    <x v="0"/>
    <x v="64"/>
    <n v="28"/>
    <n v="37"/>
    <n v="0.59460000000000002"/>
    <n v="1.1399999999999999"/>
    <n v="124.89"/>
    <n v="0.27029999999999998"/>
    <n v="10"/>
    <n v="250"/>
  </r>
  <r>
    <x v="38"/>
    <x v="1"/>
    <x v="7"/>
    <n v="20"/>
    <n v="73"/>
    <n v="0.35620000000000002"/>
    <n v="1.05"/>
    <n v="85.15"/>
    <n v="0.17810000000000001"/>
    <n v="13"/>
    <n v="325"/>
  </r>
  <r>
    <x v="39"/>
    <x v="0"/>
    <x v="65"/>
    <n v="22"/>
    <n v="301"/>
    <n v="0.53490000000000004"/>
    <n v="1.2"/>
    <n v="73.12"/>
    <n v="3.9899999999999998E-2"/>
    <n v="12"/>
    <n v="300"/>
  </r>
  <r>
    <x v="39"/>
    <x v="1"/>
    <x v="66"/>
    <n v="8"/>
    <n v="85"/>
    <n v="0.4471"/>
    <n v="1.06"/>
    <n v="24.99"/>
    <n v="1.18E-2"/>
    <n v="1"/>
    <n v="25"/>
  </r>
  <r>
    <x v="40"/>
    <x v="0"/>
    <x v="65"/>
    <n v="18"/>
    <n v="342"/>
    <n v="0.28070000000000001"/>
    <n v="1.19"/>
    <n v="136.35"/>
    <n v="0.4708"/>
    <n v="161"/>
    <n v="4025"/>
  </r>
  <r>
    <x v="40"/>
    <x v="1"/>
    <x v="67"/>
    <n v="18"/>
    <n v="91"/>
    <n v="0.15379999999999999"/>
    <n v="1.26"/>
    <n v="190.25"/>
    <n v="0.6593"/>
    <n v="60"/>
    <n v="1275"/>
  </r>
  <r>
    <x v="41"/>
    <x v="0"/>
    <x v="65"/>
    <n v="31"/>
    <n v="32"/>
    <n v="0.90629999999999999"/>
    <n v="1.0900000000000001"/>
    <n v="2.16"/>
    <n v="0"/>
    <n v="0"/>
    <n v="0"/>
  </r>
  <r>
    <x v="41"/>
    <x v="1"/>
    <x v="68"/>
    <n v="44"/>
    <n v="44"/>
    <n v="0.88639999999999997"/>
    <n v="1.1599999999999999"/>
    <n v="3.3"/>
    <n v="6.8199999999999997E-2"/>
    <n v="3"/>
    <n v="0"/>
  </r>
  <r>
    <x v="42"/>
    <x v="0"/>
    <x v="69"/>
    <n v="28"/>
    <n v="40"/>
    <n v="0.625"/>
    <n v="1.1499999999999999"/>
    <n v="256.52999999999997"/>
    <n v="0.25"/>
    <n v="10"/>
    <n v="250"/>
  </r>
  <r>
    <x v="42"/>
    <x v="1"/>
    <x v="36"/>
    <n v="0"/>
    <n v="0"/>
    <n v="0"/>
    <n v="0"/>
    <n v="0"/>
    <n v="0"/>
    <n v="0"/>
    <n v="0"/>
  </r>
  <r>
    <x v="43"/>
    <x v="0"/>
    <x v="69"/>
    <n v="29"/>
    <n v="72"/>
    <n v="0.43059999999999998"/>
    <n v="1.47"/>
    <n v="646.74"/>
    <n v="0.34720000000000001"/>
    <n v="25"/>
    <n v="610"/>
  </r>
  <r>
    <x v="43"/>
    <x v="1"/>
    <x v="70"/>
    <n v="43"/>
    <n v="67"/>
    <n v="0.37309999999999999"/>
    <n v="1.1599999999999999"/>
    <n v="207.01"/>
    <n v="0.22389999999999999"/>
    <n v="15"/>
    <n v="375"/>
  </r>
  <r>
    <x v="44"/>
    <x v="0"/>
    <x v="67"/>
    <n v="22"/>
    <n v="50"/>
    <n v="0.32"/>
    <n v="2.04"/>
    <n v="355.66"/>
    <n v="0.42"/>
    <n v="21"/>
    <n v="525"/>
  </r>
  <r>
    <x v="44"/>
    <x v="1"/>
    <x v="69"/>
    <n v="25"/>
    <n v="45"/>
    <n v="0.24440000000000001"/>
    <n v="1.29"/>
    <n v="406.82"/>
    <n v="0.82220000000000004"/>
    <n v="37"/>
    <n v="775"/>
  </r>
  <r>
    <x v="45"/>
    <x v="0"/>
    <x v="67"/>
    <n v="25"/>
    <n v="49"/>
    <n v="0.30609999999999998"/>
    <n v="1.43"/>
    <n v="187.78"/>
    <n v="0.32650000000000001"/>
    <n v="16"/>
    <n v="400"/>
  </r>
  <r>
    <x v="45"/>
    <x v="1"/>
    <x v="65"/>
    <n v="23"/>
    <n v="185"/>
    <n v="0.27029999999999998"/>
    <n v="1.34"/>
    <n v="58.48"/>
    <n v="0.75680000000000003"/>
    <n v="140"/>
    <n v="350"/>
  </r>
  <r>
    <x v="46"/>
    <x v="0"/>
    <x v="67"/>
    <n v="29"/>
    <n v="40"/>
    <n v="0.625"/>
    <n v="1.3"/>
    <n v="225.28"/>
    <n v="0.3"/>
    <n v="12"/>
    <n v="300"/>
  </r>
  <r>
    <x v="46"/>
    <x v="1"/>
    <x v="71"/>
    <n v="32"/>
    <n v="49"/>
    <n v="0.26529999999999998"/>
    <n v="0.96"/>
    <n v="90.33"/>
    <n v="0.26529999999999998"/>
    <n v="13"/>
    <n v="325"/>
  </r>
  <r>
    <x v="47"/>
    <x v="0"/>
    <x v="67"/>
    <n v="26"/>
    <n v="36"/>
    <n v="0.61109999999999998"/>
    <n v="1.94"/>
    <n v="129.86000000000001"/>
    <n v="0.19439999999999999"/>
    <n v="7"/>
    <n v="150"/>
  </r>
  <r>
    <x v="47"/>
    <x v="1"/>
    <x v="71"/>
    <n v="25"/>
    <n v="50"/>
    <n v="0.44"/>
    <n v="1.6"/>
    <n v="112.06"/>
    <n v="0.38"/>
    <n v="19"/>
    <n v="210"/>
  </r>
  <r>
    <x v="48"/>
    <x v="0"/>
    <x v="72"/>
    <n v="27"/>
    <n v="27"/>
    <n v="0.96299999999999997"/>
    <n v="1.04"/>
    <n v="0"/>
    <n v="0"/>
    <n v="0"/>
    <n v="0"/>
  </r>
  <r>
    <x v="48"/>
    <x v="1"/>
    <x v="30"/>
    <n v="22"/>
    <n v="28"/>
    <n v="0.71430000000000005"/>
    <n v="1.32"/>
    <n v="41.64"/>
    <n v="2.3929"/>
    <n v="67"/>
    <n v="0"/>
  </r>
  <r>
    <x v="49"/>
    <x v="0"/>
    <x v="72"/>
    <n v="28"/>
    <n v="29"/>
    <n v="0.93100000000000005"/>
    <n v="1.07"/>
    <n v="23.21"/>
    <n v="0"/>
    <n v="0"/>
    <n v="0"/>
  </r>
  <r>
    <x v="49"/>
    <x v="1"/>
    <x v="73"/>
    <n v="43"/>
    <n v="44"/>
    <n v="0.97729999999999995"/>
    <n v="1.02"/>
    <n v="4.75"/>
    <n v="0"/>
    <n v="0"/>
    <n v="0"/>
  </r>
  <r>
    <x v="50"/>
    <x v="0"/>
    <x v="72"/>
    <n v="26"/>
    <n v="83"/>
    <n v="0.40960000000000002"/>
    <n v="1.37"/>
    <n v="188.73"/>
    <n v="0.27710000000000001"/>
    <n v="23"/>
    <n v="575"/>
  </r>
  <r>
    <x v="50"/>
    <x v="1"/>
    <x v="56"/>
    <n v="35"/>
    <n v="226"/>
    <n v="0.37609999999999999"/>
    <n v="1.07"/>
    <n v="138.78"/>
    <n v="0.25219999999999998"/>
    <n v="57"/>
    <n v="1050"/>
  </r>
  <r>
    <x v="51"/>
    <x v="0"/>
    <x v="74"/>
    <n v="27"/>
    <n v="27"/>
    <n v="0.77780000000000005"/>
    <n v="1.3"/>
    <n v="12.11"/>
    <n v="0"/>
    <n v="0"/>
    <n v="0"/>
  </r>
  <r>
    <x v="51"/>
    <x v="1"/>
    <x v="36"/>
    <n v="0"/>
    <n v="0"/>
    <n v="0"/>
    <n v="0"/>
    <n v="0"/>
    <n v="0"/>
    <n v="0"/>
    <n v="0"/>
  </r>
  <r>
    <x v="52"/>
    <x v="0"/>
    <x v="74"/>
    <n v="27"/>
    <n v="33"/>
    <n v="0.84850000000000003"/>
    <n v="1.18"/>
    <n v="57.18"/>
    <n v="0"/>
    <n v="0"/>
    <n v="0"/>
  </r>
  <r>
    <x v="52"/>
    <x v="1"/>
    <x v="36"/>
    <n v="0"/>
    <n v="0"/>
    <n v="0"/>
    <n v="0"/>
    <n v="0"/>
    <n v="0"/>
    <n v="0"/>
    <n v="0"/>
  </r>
  <r>
    <x v="53"/>
    <x v="0"/>
    <x v="74"/>
    <n v="26"/>
    <n v="28"/>
    <n v="0.39290000000000003"/>
    <n v="2.0699999999999998"/>
    <n v="69.39"/>
    <n v="7.1400000000000005E-2"/>
    <n v="2"/>
    <n v="50"/>
  </r>
  <r>
    <x v="53"/>
    <x v="1"/>
    <x v="75"/>
    <n v="9"/>
    <n v="11"/>
    <n v="0.54549999999999998"/>
    <n v="1.45"/>
    <n v="7.27"/>
    <n v="3"/>
    <n v="33"/>
    <n v="0"/>
  </r>
  <r>
    <x v="54"/>
    <x v="0"/>
    <x v="74"/>
    <n v="24"/>
    <n v="67"/>
    <n v="0.56720000000000004"/>
    <n v="1.01"/>
    <n v="61.64"/>
    <n v="0.14929999999999999"/>
    <n v="10"/>
    <n v="225"/>
  </r>
  <r>
    <x v="54"/>
    <x v="1"/>
    <x v="43"/>
    <n v="4"/>
    <n v="12"/>
    <n v="0.25"/>
    <n v="1"/>
    <n v="66.67"/>
    <n v="8.3299999999999999E-2"/>
    <n v="1"/>
    <n v="25"/>
  </r>
  <r>
    <x v="55"/>
    <x v="0"/>
    <x v="76"/>
    <n v="26"/>
    <n v="58"/>
    <n v="0.3276"/>
    <n v="1.48"/>
    <n v="400.31"/>
    <n v="0.51719999999999999"/>
    <n v="30"/>
    <n v="750"/>
  </r>
  <r>
    <x v="55"/>
    <x v="1"/>
    <x v="77"/>
    <n v="20"/>
    <n v="48"/>
    <n v="0.20830000000000001"/>
    <n v="1.35"/>
    <n v="414.96"/>
    <n v="0.83330000000000004"/>
    <n v="40"/>
    <n v="835"/>
  </r>
  <r>
    <x v="56"/>
    <x v="0"/>
    <x v="76"/>
    <n v="26"/>
    <n v="30"/>
    <n v="0.23330000000000001"/>
    <n v="1.17"/>
    <n v="223.2"/>
    <n v="0.7"/>
    <n v="21"/>
    <n v="525"/>
  </r>
  <r>
    <x v="56"/>
    <x v="1"/>
    <x v="77"/>
    <n v="20"/>
    <n v="26"/>
    <n v="0.3846"/>
    <n v="1.58"/>
    <n v="281.5"/>
    <n v="0.65380000000000005"/>
    <n v="17"/>
    <n v="350"/>
  </r>
  <r>
    <x v="57"/>
    <x v="0"/>
    <x v="30"/>
    <n v="23"/>
    <n v="28"/>
    <n v="0.64290000000000003"/>
    <n v="1.04"/>
    <n v="92.75"/>
    <n v="0.25"/>
    <n v="7"/>
    <n v="175"/>
  </r>
  <r>
    <x v="57"/>
    <x v="1"/>
    <x v="63"/>
    <n v="36"/>
    <n v="43"/>
    <n v="0.4884"/>
    <n v="1.28"/>
    <n v="93.47"/>
    <n v="0.39529999999999998"/>
    <n v="17"/>
    <n v="200"/>
  </r>
  <r>
    <x v="58"/>
    <x v="0"/>
    <x v="7"/>
    <n v="21"/>
    <n v="36"/>
    <n v="0.33329999999999999"/>
    <n v="0.97"/>
    <n v="135.11000000000001"/>
    <n v="0.44440000000000002"/>
    <n v="16"/>
    <n v="400"/>
  </r>
  <r>
    <x v="58"/>
    <x v="1"/>
    <x v="36"/>
    <n v="0"/>
    <n v="0"/>
    <n v="0"/>
    <n v="0"/>
    <n v="0"/>
    <n v="0"/>
    <n v="0"/>
    <n v="0"/>
  </r>
  <r>
    <x v="59"/>
    <x v="0"/>
    <x v="7"/>
    <n v="20"/>
    <n v="28"/>
    <n v="0.28570000000000001"/>
    <n v="1.79"/>
    <n v="224.25"/>
    <n v="0.64290000000000003"/>
    <n v="18"/>
    <n v="450"/>
  </r>
  <r>
    <x v="59"/>
    <x v="1"/>
    <x v="78"/>
    <n v="8"/>
    <n v="23"/>
    <n v="0.60870000000000002"/>
    <n v="1.39"/>
    <n v="135.61000000000001"/>
    <n v="0.3478"/>
    <n v="8"/>
    <n v="125"/>
  </r>
  <r>
    <x v="60"/>
    <x v="0"/>
    <x v="7"/>
    <n v="22"/>
    <n v="41"/>
    <n v="0.73170000000000002"/>
    <n v="1.1200000000000001"/>
    <n v="96.78"/>
    <n v="0.17069999999999999"/>
    <n v="7"/>
    <n v="175"/>
  </r>
  <r>
    <x v="60"/>
    <x v="1"/>
    <x v="36"/>
    <n v="0"/>
    <n v="0"/>
    <n v="0"/>
    <n v="0"/>
    <n v="0"/>
    <n v="0"/>
    <n v="0"/>
    <n v="0"/>
  </r>
  <r>
    <x v="61"/>
    <x v="0"/>
    <x v="7"/>
    <n v="20"/>
    <n v="31"/>
    <n v="0.3548"/>
    <n v="1.29"/>
    <n v="152.87"/>
    <n v="0.5484"/>
    <n v="17"/>
    <n v="400"/>
  </r>
  <r>
    <x v="61"/>
    <x v="1"/>
    <x v="43"/>
    <n v="5"/>
    <n v="5"/>
    <n v="0.2"/>
    <n v="1.4"/>
    <n v="184.6"/>
    <n v="0.8"/>
    <n v="4"/>
    <n v="100"/>
  </r>
  <r>
    <x v="62"/>
    <x v="0"/>
    <x v="77"/>
    <n v="14"/>
    <n v="86"/>
    <n v="0.3488"/>
    <n v="1.1399999999999999"/>
    <n v="67.13"/>
    <n v="0"/>
    <n v="0"/>
    <n v="0"/>
  </r>
  <r>
    <x v="62"/>
    <x v="1"/>
    <x v="77"/>
    <n v="14"/>
    <n v="111"/>
    <n v="0.37840000000000001"/>
    <n v="1.1399999999999999"/>
    <n v="56.99"/>
    <n v="2.7E-2"/>
    <n v="3"/>
    <n v="0"/>
  </r>
  <r>
    <x v="63"/>
    <x v="0"/>
    <x v="77"/>
    <n v="21"/>
    <n v="26"/>
    <n v="0.57689999999999997"/>
    <n v="1.1200000000000001"/>
    <n v="110.77"/>
    <n v="0.34620000000000001"/>
    <n v="9"/>
    <n v="225"/>
  </r>
  <r>
    <x v="63"/>
    <x v="1"/>
    <x v="36"/>
    <n v="0"/>
    <n v="0"/>
    <n v="0"/>
    <n v="0"/>
    <n v="0"/>
    <n v="0"/>
    <n v="0"/>
    <n v="0"/>
  </r>
  <r>
    <x v="64"/>
    <x v="0"/>
    <x v="77"/>
    <n v="19"/>
    <n v="38"/>
    <n v="0.44740000000000002"/>
    <n v="1.21"/>
    <n v="127.18"/>
    <n v="0.31580000000000003"/>
    <n v="12"/>
    <n v="275"/>
  </r>
  <r>
    <x v="64"/>
    <x v="1"/>
    <x v="79"/>
    <n v="19"/>
    <n v="42"/>
    <n v="0.23810000000000001"/>
    <n v="1.33"/>
    <n v="399.05"/>
    <n v="0.5"/>
    <n v="21"/>
    <n v="450"/>
  </r>
  <r>
    <x v="65"/>
    <x v="0"/>
    <x v="77"/>
    <n v="20"/>
    <n v="20"/>
    <n v="0.8"/>
    <n v="1.2"/>
    <n v="2.65"/>
    <n v="0"/>
    <n v="0"/>
    <n v="0"/>
  </r>
  <r>
    <x v="65"/>
    <x v="1"/>
    <x v="80"/>
    <n v="22"/>
    <n v="23"/>
    <n v="0.82609999999999995"/>
    <n v="2.2599999999999998"/>
    <n v="90.83"/>
    <n v="2.1303999999999998"/>
    <n v="49"/>
    <n v="25"/>
  </r>
  <r>
    <x v="66"/>
    <x v="0"/>
    <x v="79"/>
    <n v="14"/>
    <n v="51"/>
    <n v="0.3725"/>
    <n v="1.02"/>
    <n v="114.69"/>
    <n v="0.33329999999999999"/>
    <n v="17"/>
    <n v="425"/>
  </r>
  <r>
    <x v="66"/>
    <x v="1"/>
    <x v="36"/>
    <n v="0"/>
    <n v="0"/>
    <n v="0"/>
    <n v="0"/>
    <n v="0"/>
    <n v="0"/>
    <n v="0"/>
    <n v="0"/>
  </r>
  <r>
    <x v="67"/>
    <x v="0"/>
    <x v="79"/>
    <n v="17"/>
    <n v="24"/>
    <n v="0.54169999999999996"/>
    <n v="1.04"/>
    <n v="44.04"/>
    <n v="0.29170000000000001"/>
    <n v="7"/>
    <n v="175"/>
  </r>
  <r>
    <x v="67"/>
    <x v="1"/>
    <x v="81"/>
    <n v="13"/>
    <n v="22"/>
    <n v="0.63639999999999997"/>
    <n v="1.1399999999999999"/>
    <n v="93.77"/>
    <n v="0.31819999999999998"/>
    <n v="7"/>
    <n v="100"/>
  </r>
  <r>
    <x v="68"/>
    <x v="0"/>
    <x v="79"/>
    <n v="19"/>
    <n v="23"/>
    <n v="0.39129999999999998"/>
    <n v="1.0900000000000001"/>
    <n v="68.48"/>
    <n v="0.60870000000000002"/>
    <n v="14"/>
    <n v="350"/>
  </r>
  <r>
    <x v="68"/>
    <x v="1"/>
    <x v="52"/>
    <n v="38"/>
    <n v="41"/>
    <n v="0.17069999999999999"/>
    <n v="1.46"/>
    <n v="258.61"/>
    <n v="1"/>
    <n v="41"/>
    <n v="800"/>
  </r>
  <r>
    <x v="69"/>
    <x v="0"/>
    <x v="82"/>
    <n v="9"/>
    <n v="111"/>
    <n v="0.27929999999999999"/>
    <n v="1.2"/>
    <n v="316.63"/>
    <n v="0.44140000000000001"/>
    <n v="49"/>
    <n v="1225"/>
  </r>
  <r>
    <x v="69"/>
    <x v="1"/>
    <x v="77"/>
    <n v="15"/>
    <n v="103"/>
    <n v="0.32040000000000002"/>
    <n v="1.1200000000000001"/>
    <n v="53.78"/>
    <n v="0.2039"/>
    <n v="21"/>
    <n v="525"/>
  </r>
  <r>
    <x v="70"/>
    <x v="0"/>
    <x v="82"/>
    <n v="16"/>
    <n v="17"/>
    <n v="0.29409999999999997"/>
    <n v="1.41"/>
    <n v="77.760000000000005"/>
    <n v="0.58819999999999995"/>
    <n v="10"/>
    <n v="250"/>
  </r>
  <r>
    <x v="70"/>
    <x v="1"/>
    <x v="82"/>
    <n v="17"/>
    <n v="18"/>
    <n v="0.5"/>
    <n v="1.22"/>
    <n v="54.22"/>
    <n v="0.33329999999999999"/>
    <n v="6"/>
    <n v="150"/>
  </r>
  <r>
    <x v="71"/>
    <x v="0"/>
    <x v="82"/>
    <n v="17"/>
    <n v="18"/>
    <n v="0.94440000000000002"/>
    <n v="1.17"/>
    <n v="27.89"/>
    <n v="5.5599999999999997E-2"/>
    <n v="1"/>
    <n v="25"/>
  </r>
  <r>
    <x v="71"/>
    <x v="1"/>
    <x v="67"/>
    <n v="29"/>
    <n v="30"/>
    <n v="0.7"/>
    <n v="1.53"/>
    <n v="108.03"/>
    <n v="0.1333"/>
    <n v="4"/>
    <n v="50"/>
  </r>
  <r>
    <x v="72"/>
    <x v="0"/>
    <x v="83"/>
    <n v="13"/>
    <n v="54"/>
    <n v="0.46300000000000002"/>
    <n v="1.35"/>
    <n v="158.04"/>
    <n v="0.1852"/>
    <n v="10"/>
    <n v="250"/>
  </r>
  <r>
    <x v="72"/>
    <x v="1"/>
    <x v="43"/>
    <n v="4"/>
    <n v="21"/>
    <n v="0.28570000000000001"/>
    <n v="1.05"/>
    <n v="108.14"/>
    <n v="9.5200000000000007E-2"/>
    <n v="2"/>
    <n v="50"/>
  </r>
  <r>
    <x v="73"/>
    <x v="0"/>
    <x v="83"/>
    <n v="13"/>
    <n v="16"/>
    <n v="0.1875"/>
    <n v="1.88"/>
    <n v="169.75"/>
    <n v="0.5625"/>
    <n v="9"/>
    <n v="225"/>
  </r>
  <r>
    <x v="73"/>
    <x v="1"/>
    <x v="36"/>
    <n v="0"/>
    <n v="0"/>
    <n v="0"/>
    <n v="0"/>
    <n v="0"/>
    <n v="0"/>
    <n v="0"/>
    <n v="0"/>
  </r>
  <r>
    <x v="74"/>
    <x v="0"/>
    <x v="83"/>
    <n v="12"/>
    <n v="261"/>
    <n v="0.3831"/>
    <n v="1.03"/>
    <n v="53.73"/>
    <n v="0.1149"/>
    <n v="30"/>
    <n v="750"/>
  </r>
  <r>
    <x v="74"/>
    <x v="1"/>
    <x v="36"/>
    <n v="0"/>
    <n v="0"/>
    <n v="0"/>
    <n v="0"/>
    <n v="0"/>
    <n v="0"/>
    <n v="0"/>
    <n v="0"/>
  </r>
  <r>
    <x v="75"/>
    <x v="0"/>
    <x v="84"/>
    <n v="13"/>
    <n v="31"/>
    <n v="9.6799999999999997E-2"/>
    <n v="1.1599999999999999"/>
    <n v="212.81"/>
    <n v="0.8387"/>
    <n v="26"/>
    <n v="650"/>
  </r>
  <r>
    <x v="75"/>
    <x v="1"/>
    <x v="85"/>
    <n v="1"/>
    <n v="25"/>
    <n v="0.08"/>
    <n v="0.88"/>
    <n v="316.60000000000002"/>
    <n v="0.92"/>
    <n v="23"/>
    <n v="575"/>
  </r>
  <r>
    <x v="76"/>
    <x v="0"/>
    <x v="84"/>
    <n v="15"/>
    <n v="17"/>
    <n v="0.35289999999999999"/>
    <n v="1.06"/>
    <n v="68"/>
    <n v="0.58819999999999995"/>
    <n v="10"/>
    <n v="235"/>
  </r>
  <r>
    <x v="76"/>
    <x v="1"/>
    <x v="7"/>
    <n v="22"/>
    <n v="37"/>
    <n v="0.27029999999999998"/>
    <n v="1.22"/>
    <n v="676.59"/>
    <n v="0.54049999999999998"/>
    <n v="20"/>
    <n v="500"/>
  </r>
  <r>
    <x v="77"/>
    <x v="0"/>
    <x v="84"/>
    <n v="15"/>
    <n v="19"/>
    <n v="0.63160000000000005"/>
    <n v="1.1100000000000001"/>
    <n v="120.95"/>
    <n v="0.26319999999999999"/>
    <n v="5"/>
    <n v="125"/>
  </r>
  <r>
    <x v="77"/>
    <x v="1"/>
    <x v="48"/>
    <n v="9"/>
    <n v="11"/>
    <n v="0.2727"/>
    <n v="2"/>
    <n v="72"/>
    <n v="1"/>
    <n v="11"/>
    <n v="50"/>
  </r>
  <r>
    <x v="78"/>
    <x v="0"/>
    <x v="66"/>
    <n v="7"/>
    <n v="48"/>
    <n v="0.41670000000000001"/>
    <n v="1.38"/>
    <n v="537.08000000000004"/>
    <n v="0.3125"/>
    <n v="15"/>
    <n v="375"/>
  </r>
  <r>
    <x v="78"/>
    <x v="1"/>
    <x v="81"/>
    <n v="10"/>
    <n v="67"/>
    <n v="0.14929999999999999"/>
    <n v="0.88"/>
    <n v="313.24"/>
    <n v="0.43280000000000002"/>
    <n v="29"/>
    <n v="725"/>
  </r>
  <r>
    <x v="79"/>
    <x v="0"/>
    <x v="66"/>
    <n v="12"/>
    <n v="28"/>
    <n v="0.46429999999999999"/>
    <n v="1.21"/>
    <n v="561.04"/>
    <n v="0.35709999999999997"/>
    <n v="10"/>
    <n v="250"/>
  </r>
  <r>
    <x v="79"/>
    <x v="1"/>
    <x v="83"/>
    <n v="13"/>
    <n v="19"/>
    <n v="0.78949999999999998"/>
    <n v="0.95"/>
    <n v="2.5299999999999998"/>
    <n v="5.2600000000000001E-2"/>
    <n v="1"/>
    <n v="25"/>
  </r>
  <r>
    <x v="80"/>
    <x v="0"/>
    <x v="66"/>
    <n v="13"/>
    <n v="29"/>
    <n v="0.48280000000000001"/>
    <n v="1.03"/>
    <n v="86"/>
    <n v="0.31030000000000002"/>
    <n v="9"/>
    <n v="225"/>
  </r>
  <r>
    <x v="80"/>
    <x v="1"/>
    <x v="73"/>
    <n v="42"/>
    <n v="69"/>
    <n v="0.27539999999999998"/>
    <n v="1.41"/>
    <n v="151.59"/>
    <n v="0.33329999999999999"/>
    <n v="23"/>
    <n v="425"/>
  </r>
  <r>
    <x v="81"/>
    <x v="0"/>
    <x v="66"/>
    <n v="13"/>
    <n v="44"/>
    <n v="0.4773"/>
    <n v="1.0900000000000001"/>
    <n v="28.98"/>
    <n v="0.11360000000000001"/>
    <n v="5"/>
    <n v="125"/>
  </r>
  <r>
    <x v="81"/>
    <x v="1"/>
    <x v="36"/>
    <n v="0"/>
    <n v="0"/>
    <n v="0"/>
    <n v="0"/>
    <n v="0"/>
    <n v="0"/>
    <n v="0"/>
    <n v="0"/>
  </r>
  <r>
    <x v="82"/>
    <x v="0"/>
    <x v="66"/>
    <n v="14"/>
    <n v="16"/>
    <n v="0.5625"/>
    <n v="1"/>
    <n v="51.5"/>
    <n v="0.375"/>
    <n v="6"/>
    <n v="150"/>
  </r>
  <r>
    <x v="82"/>
    <x v="1"/>
    <x v="86"/>
    <n v="4"/>
    <n v="4"/>
    <n v="0.75"/>
    <n v="1"/>
    <n v="2.75"/>
    <n v="0"/>
    <n v="0"/>
    <n v="0"/>
  </r>
  <r>
    <x v="83"/>
    <x v="0"/>
    <x v="81"/>
    <n v="12"/>
    <n v="23"/>
    <n v="0.43480000000000002"/>
    <n v="1.3"/>
    <n v="245.17"/>
    <n v="0.4783"/>
    <n v="11"/>
    <n v="275"/>
  </r>
  <r>
    <x v="83"/>
    <x v="1"/>
    <x v="79"/>
    <n v="19"/>
    <n v="28"/>
    <n v="0.21429999999999999"/>
    <n v="1.57"/>
    <n v="256.11"/>
    <n v="0.42859999999999998"/>
    <n v="12"/>
    <n v="300"/>
  </r>
  <r>
    <x v="84"/>
    <x v="0"/>
    <x v="81"/>
    <n v="13"/>
    <n v="13"/>
    <n v="0.61539999999999995"/>
    <n v="1"/>
    <n v="280.14999999999998"/>
    <n v="0.3846"/>
    <n v="5"/>
    <n v="125"/>
  </r>
  <r>
    <x v="84"/>
    <x v="1"/>
    <x v="36"/>
    <n v="0"/>
    <n v="0"/>
    <n v="0"/>
    <n v="0"/>
    <n v="0"/>
    <n v="0"/>
    <n v="0"/>
    <n v="0"/>
  </r>
  <r>
    <x v="85"/>
    <x v="0"/>
    <x v="81"/>
    <n v="13"/>
    <n v="32"/>
    <n v="0.90629999999999999"/>
    <n v="1.06"/>
    <n v="17.559999999999999"/>
    <n v="3.1300000000000001E-2"/>
    <n v="1"/>
    <n v="25"/>
  </r>
  <r>
    <x v="85"/>
    <x v="1"/>
    <x v="36"/>
    <n v="0"/>
    <n v="0"/>
    <n v="0"/>
    <n v="0"/>
    <n v="0"/>
    <n v="0"/>
    <n v="0"/>
    <n v="0"/>
  </r>
  <r>
    <x v="86"/>
    <x v="0"/>
    <x v="81"/>
    <n v="11"/>
    <n v="20"/>
    <n v="0.2"/>
    <n v="3.55"/>
    <n v="190.2"/>
    <n v="0.35"/>
    <n v="7"/>
    <n v="135"/>
  </r>
  <r>
    <x v="86"/>
    <x v="1"/>
    <x v="87"/>
    <n v="6"/>
    <n v="8"/>
    <n v="0.125"/>
    <n v="4.5"/>
    <n v="502.88"/>
    <n v="1.5"/>
    <n v="12"/>
    <n v="75"/>
  </r>
  <r>
    <x v="87"/>
    <x v="0"/>
    <x v="81"/>
    <n v="13"/>
    <n v="16"/>
    <n v="0.8125"/>
    <n v="1"/>
    <n v="62.88"/>
    <n v="0.25"/>
    <n v="4"/>
    <n v="75"/>
  </r>
  <r>
    <x v="87"/>
    <x v="1"/>
    <x v="57"/>
    <n v="17"/>
    <n v="22"/>
    <n v="0.77270000000000005"/>
    <n v="1.05"/>
    <n v="29"/>
    <n v="4.5499999999999999E-2"/>
    <n v="1"/>
    <n v="25"/>
  </r>
  <r>
    <x v="88"/>
    <x v="0"/>
    <x v="88"/>
    <n v="10"/>
    <n v="15"/>
    <n v="0.73329999999999995"/>
    <n v="1.8"/>
    <n v="126.93"/>
    <n v="6.6699999999999995E-2"/>
    <n v="1"/>
    <n v="25"/>
  </r>
  <r>
    <x v="88"/>
    <x v="1"/>
    <x v="85"/>
    <n v="3"/>
    <n v="3"/>
    <n v="0.66669999999999996"/>
    <n v="1.33"/>
    <n v="96"/>
    <n v="1"/>
    <n v="3"/>
    <n v="0"/>
  </r>
  <r>
    <x v="89"/>
    <x v="0"/>
    <x v="88"/>
    <n v="12"/>
    <n v="17"/>
    <n v="0.88239999999999996"/>
    <n v="1.1200000000000001"/>
    <n v="59.82"/>
    <n v="5.8799999999999998E-2"/>
    <n v="1"/>
    <n v="25"/>
  </r>
  <r>
    <x v="89"/>
    <x v="1"/>
    <x v="66"/>
    <n v="14"/>
    <n v="45"/>
    <n v="0.2"/>
    <n v="1.1100000000000001"/>
    <n v="180"/>
    <n v="0.4667"/>
    <n v="21"/>
    <n v="525"/>
  </r>
  <r>
    <x v="90"/>
    <x v="0"/>
    <x v="88"/>
    <n v="5"/>
    <n v="32"/>
    <n v="0.21879999999999999"/>
    <n v="1.06"/>
    <n v="16.41"/>
    <n v="6.25E-2"/>
    <n v="2"/>
    <n v="50"/>
  </r>
  <r>
    <x v="90"/>
    <x v="1"/>
    <x v="87"/>
    <n v="1"/>
    <n v="41"/>
    <n v="9.7600000000000006E-2"/>
    <n v="1.1000000000000001"/>
    <n v="81.22"/>
    <n v="4.8800000000000003E-2"/>
    <n v="2"/>
    <n v="50"/>
  </r>
  <r>
    <x v="91"/>
    <x v="0"/>
    <x v="88"/>
    <n v="12"/>
    <n v="16"/>
    <n v="0.25"/>
    <n v="1.25"/>
    <n v="102.81"/>
    <n v="0.6875"/>
    <n v="11"/>
    <n v="275"/>
  </r>
  <r>
    <x v="91"/>
    <x v="1"/>
    <x v="36"/>
    <n v="0"/>
    <n v="0"/>
    <n v="0"/>
    <n v="0"/>
    <n v="0"/>
    <n v="0"/>
    <n v="0"/>
    <n v="0"/>
  </r>
  <r>
    <x v="92"/>
    <x v="0"/>
    <x v="88"/>
    <n v="10"/>
    <n v="29"/>
    <n v="0.55169999999999997"/>
    <n v="1.24"/>
    <n v="38.28"/>
    <n v="3.4500000000000003E-2"/>
    <n v="1"/>
    <n v="25"/>
  </r>
  <r>
    <x v="92"/>
    <x v="1"/>
    <x v="36"/>
    <n v="0"/>
    <n v="0"/>
    <n v="0"/>
    <n v="0"/>
    <n v="0"/>
    <n v="0"/>
    <n v="0"/>
    <n v="0"/>
  </r>
  <r>
    <x v="93"/>
    <x v="0"/>
    <x v="88"/>
    <n v="5"/>
    <n v="404"/>
    <n v="0.40350000000000003"/>
    <n v="1.05"/>
    <n v="34.119999999999997"/>
    <n v="0"/>
    <n v="0"/>
    <n v="0"/>
  </r>
  <r>
    <x v="93"/>
    <x v="1"/>
    <x v="75"/>
    <n v="8"/>
    <n v="188"/>
    <n v="0.38300000000000001"/>
    <n v="1.1200000000000001"/>
    <n v="73.59"/>
    <n v="1.6E-2"/>
    <n v="3"/>
    <n v="75"/>
  </r>
  <r>
    <x v="94"/>
    <x v="0"/>
    <x v="88"/>
    <n v="12"/>
    <n v="13"/>
    <n v="0.46150000000000002"/>
    <n v="1.85"/>
    <n v="128.46"/>
    <n v="0.46150000000000002"/>
    <n v="6"/>
    <n v="150"/>
  </r>
  <r>
    <x v="94"/>
    <x v="1"/>
    <x v="81"/>
    <n v="12"/>
    <n v="15"/>
    <n v="0.5333"/>
    <n v="1.07"/>
    <n v="63.07"/>
    <n v="0.66669999999999996"/>
    <n v="10"/>
    <n v="175"/>
  </r>
  <r>
    <x v="95"/>
    <x v="0"/>
    <x v="88"/>
    <n v="10"/>
    <n v="85"/>
    <n v="0.17649999999999999"/>
    <n v="0.76"/>
    <n v="1433.07"/>
    <n v="0.67059999999999997"/>
    <n v="57"/>
    <n v="1425"/>
  </r>
  <r>
    <x v="95"/>
    <x v="1"/>
    <x v="36"/>
    <n v="0"/>
    <n v="0"/>
    <n v="0"/>
    <n v="0"/>
    <n v="0"/>
    <n v="0"/>
    <n v="0"/>
    <n v="0"/>
  </r>
  <r>
    <x v="96"/>
    <x v="0"/>
    <x v="75"/>
    <n v="6"/>
    <n v="51"/>
    <n v="0.25490000000000002"/>
    <n v="1.1399999999999999"/>
    <n v="76.290000000000006"/>
    <n v="1.9599999999999999E-2"/>
    <n v="1"/>
    <n v="25"/>
  </r>
  <r>
    <x v="96"/>
    <x v="1"/>
    <x v="36"/>
    <n v="0"/>
    <n v="0"/>
    <n v="0"/>
    <n v="0"/>
    <n v="0"/>
    <n v="0"/>
    <n v="0"/>
    <n v="0"/>
  </r>
  <r>
    <x v="97"/>
    <x v="0"/>
    <x v="75"/>
    <n v="11"/>
    <n v="11"/>
    <n v="0.45450000000000002"/>
    <n v="2.91"/>
    <n v="321.45"/>
    <n v="0.63639999999999997"/>
    <n v="7"/>
    <n v="175"/>
  </r>
  <r>
    <x v="97"/>
    <x v="1"/>
    <x v="89"/>
    <n v="2"/>
    <n v="2"/>
    <n v="0"/>
    <n v="1.5"/>
    <n v="823"/>
    <n v="1"/>
    <n v="2"/>
    <n v="50"/>
  </r>
  <r>
    <x v="98"/>
    <x v="0"/>
    <x v="75"/>
    <n v="9"/>
    <n v="44"/>
    <n v="0.45450000000000002"/>
    <n v="1.18"/>
    <n v="37.57"/>
    <n v="0.13639999999999999"/>
    <n v="6"/>
    <n v="150"/>
  </r>
  <r>
    <x v="98"/>
    <x v="1"/>
    <x v="90"/>
    <n v="1"/>
    <n v="1"/>
    <n v="1"/>
    <n v="1"/>
    <n v="0"/>
    <n v="0"/>
    <n v="0"/>
    <n v="0"/>
  </r>
  <r>
    <x v="99"/>
    <x v="0"/>
    <x v="75"/>
    <n v="9"/>
    <n v="48"/>
    <n v="0.22919999999999999"/>
    <n v="1.31"/>
    <n v="194.08"/>
    <n v="0.41670000000000001"/>
    <n v="20"/>
    <n v="500"/>
  </r>
  <r>
    <x v="99"/>
    <x v="1"/>
    <x v="48"/>
    <n v="7"/>
    <n v="13"/>
    <n v="7.6899999999999996E-2"/>
    <n v="1.23"/>
    <n v="241.62"/>
    <n v="1.0769"/>
    <n v="14"/>
    <n v="275"/>
  </r>
  <r>
    <x v="100"/>
    <x v="0"/>
    <x v="75"/>
    <n v="9"/>
    <n v="22"/>
    <n v="0.2273"/>
    <n v="1.5"/>
    <n v="308.68"/>
    <n v="0.45450000000000002"/>
    <n v="10"/>
    <n v="250"/>
  </r>
  <r>
    <x v="100"/>
    <x v="1"/>
    <x v="36"/>
    <n v="0"/>
    <n v="0"/>
    <n v="0"/>
    <n v="0"/>
    <n v="0"/>
    <n v="0"/>
    <n v="0"/>
    <n v="0"/>
  </r>
  <r>
    <x v="101"/>
    <x v="0"/>
    <x v="50"/>
    <n v="7"/>
    <n v="38"/>
    <n v="0.26319999999999999"/>
    <n v="1.24"/>
    <n v="133.13"/>
    <n v="0.13159999999999999"/>
    <n v="5"/>
    <n v="125"/>
  </r>
  <r>
    <x v="101"/>
    <x v="1"/>
    <x v="36"/>
    <n v="0"/>
    <n v="0"/>
    <n v="0"/>
    <n v="0"/>
    <n v="0"/>
    <n v="0"/>
    <n v="0"/>
    <n v="0"/>
  </r>
  <r>
    <x v="102"/>
    <x v="0"/>
    <x v="50"/>
    <n v="8"/>
    <n v="11"/>
    <n v="0.63639999999999997"/>
    <n v="1.55"/>
    <n v="33.64"/>
    <n v="0"/>
    <n v="0"/>
    <n v="0"/>
  </r>
  <r>
    <x v="102"/>
    <x v="1"/>
    <x v="43"/>
    <n v="4"/>
    <n v="10"/>
    <n v="0.1"/>
    <n v="2.1"/>
    <n v="173.6"/>
    <n v="0.5"/>
    <n v="5"/>
    <n v="50"/>
  </r>
  <r>
    <x v="103"/>
    <x v="0"/>
    <x v="50"/>
    <n v="10"/>
    <n v="13"/>
    <n v="0.69230000000000003"/>
    <n v="1.62"/>
    <n v="74"/>
    <n v="7.6899999999999996E-2"/>
    <n v="1"/>
    <n v="25"/>
  </r>
  <r>
    <x v="103"/>
    <x v="1"/>
    <x v="50"/>
    <n v="10"/>
    <n v="12"/>
    <n v="0.66669999999999996"/>
    <n v="1.58"/>
    <n v="158.91999999999999"/>
    <n v="8.3299999999999999E-2"/>
    <n v="1"/>
    <n v="25"/>
  </r>
  <r>
    <x v="104"/>
    <x v="0"/>
    <x v="50"/>
    <n v="10"/>
    <n v="10"/>
    <n v="1"/>
    <n v="1"/>
    <n v="0"/>
    <n v="0"/>
    <n v="0"/>
    <n v="0"/>
  </r>
  <r>
    <x v="104"/>
    <x v="1"/>
    <x v="36"/>
    <n v="0"/>
    <n v="0"/>
    <n v="0"/>
    <n v="0"/>
    <n v="0"/>
    <n v="0"/>
    <n v="0"/>
    <n v="0"/>
  </r>
  <r>
    <x v="105"/>
    <x v="0"/>
    <x v="50"/>
    <n v="11"/>
    <n v="11"/>
    <n v="0.63639999999999997"/>
    <n v="1.36"/>
    <n v="39.270000000000003"/>
    <n v="0.2727"/>
    <n v="3"/>
    <n v="75"/>
  </r>
  <r>
    <x v="105"/>
    <x v="1"/>
    <x v="90"/>
    <n v="1"/>
    <n v="1"/>
    <n v="0"/>
    <n v="1"/>
    <n v="201"/>
    <n v="1"/>
    <n v="1"/>
    <n v="25"/>
  </r>
  <r>
    <x v="106"/>
    <x v="0"/>
    <x v="50"/>
    <n v="10"/>
    <n v="10"/>
    <n v="1"/>
    <n v="1"/>
    <n v="0"/>
    <n v="0"/>
    <n v="0"/>
    <n v="0"/>
  </r>
  <r>
    <x v="106"/>
    <x v="1"/>
    <x v="87"/>
    <n v="6"/>
    <n v="6"/>
    <n v="1"/>
    <n v="1"/>
    <n v="0"/>
    <n v="0"/>
    <n v="0"/>
    <n v="0"/>
  </r>
  <r>
    <x v="107"/>
    <x v="0"/>
    <x v="50"/>
    <n v="10"/>
    <n v="266"/>
    <n v="0.48120000000000002"/>
    <n v="1.1100000000000001"/>
    <n v="120.18"/>
    <n v="5.6399999999999999E-2"/>
    <n v="15"/>
    <n v="375"/>
  </r>
  <r>
    <x v="107"/>
    <x v="1"/>
    <x v="36"/>
    <n v="0"/>
    <n v="0"/>
    <n v="0"/>
    <n v="0"/>
    <n v="0"/>
    <n v="0"/>
    <n v="0"/>
    <n v="0"/>
  </r>
  <r>
    <x v="108"/>
    <x v="0"/>
    <x v="50"/>
    <n v="9"/>
    <n v="11"/>
    <n v="0.63639999999999997"/>
    <n v="1.36"/>
    <n v="51.27"/>
    <n v="0"/>
    <n v="0"/>
    <n v="0"/>
  </r>
  <r>
    <x v="108"/>
    <x v="1"/>
    <x v="36"/>
    <n v="0"/>
    <n v="0"/>
    <n v="0"/>
    <n v="0"/>
    <n v="0"/>
    <n v="0"/>
    <n v="0"/>
    <n v="0"/>
  </r>
  <r>
    <x v="109"/>
    <x v="0"/>
    <x v="50"/>
    <n v="8"/>
    <n v="15"/>
    <n v="0.4"/>
    <n v="1.1299999999999999"/>
    <n v="513.47"/>
    <n v="0.5333"/>
    <n v="8"/>
    <n v="200"/>
  </r>
  <r>
    <x v="109"/>
    <x v="1"/>
    <x v="78"/>
    <n v="8"/>
    <n v="8"/>
    <n v="0.875"/>
    <n v="1.1299999999999999"/>
    <n v="27"/>
    <n v="0.375"/>
    <n v="3"/>
    <n v="0"/>
  </r>
  <r>
    <x v="110"/>
    <x v="0"/>
    <x v="48"/>
    <n v="9"/>
    <n v="12"/>
    <n v="0"/>
    <n v="1.33"/>
    <n v="367.33"/>
    <n v="1"/>
    <n v="12"/>
    <n v="300"/>
  </r>
  <r>
    <x v="110"/>
    <x v="1"/>
    <x v="36"/>
    <n v="0"/>
    <n v="0"/>
    <n v="0"/>
    <n v="0"/>
    <n v="0"/>
    <n v="0"/>
    <n v="0"/>
    <n v="0"/>
  </r>
  <r>
    <x v="111"/>
    <x v="0"/>
    <x v="48"/>
    <n v="7"/>
    <n v="19"/>
    <n v="0.47370000000000001"/>
    <n v="1.21"/>
    <n v="32.58"/>
    <n v="0.15790000000000001"/>
    <n v="3"/>
    <n v="75"/>
  </r>
  <r>
    <x v="111"/>
    <x v="1"/>
    <x v="87"/>
    <n v="6"/>
    <n v="8"/>
    <n v="0.625"/>
    <n v="1"/>
    <n v="19"/>
    <n v="0.125"/>
    <n v="1"/>
    <n v="25"/>
  </r>
  <r>
    <x v="112"/>
    <x v="0"/>
    <x v="48"/>
    <n v="9"/>
    <n v="12"/>
    <n v="0.83330000000000004"/>
    <n v="1"/>
    <n v="102.5"/>
    <n v="0.16669999999999999"/>
    <n v="2"/>
    <n v="25"/>
  </r>
  <r>
    <x v="112"/>
    <x v="1"/>
    <x v="36"/>
    <n v="0"/>
    <n v="0"/>
    <n v="0"/>
    <n v="0"/>
    <n v="0"/>
    <n v="0"/>
    <n v="0"/>
    <n v="0"/>
  </r>
  <r>
    <x v="113"/>
    <x v="0"/>
    <x v="48"/>
    <n v="9"/>
    <n v="9"/>
    <n v="0.44440000000000002"/>
    <n v="1"/>
    <n v="9.89"/>
    <n v="0.55559999999999998"/>
    <n v="5"/>
    <n v="125"/>
  </r>
  <r>
    <x v="113"/>
    <x v="1"/>
    <x v="36"/>
    <n v="0"/>
    <n v="0"/>
    <n v="0"/>
    <n v="0"/>
    <n v="0"/>
    <n v="0"/>
    <n v="0"/>
    <n v="0"/>
  </r>
  <r>
    <x v="114"/>
    <x v="0"/>
    <x v="48"/>
    <n v="8"/>
    <n v="10"/>
    <n v="0.9"/>
    <n v="1.1000000000000001"/>
    <n v="21.7"/>
    <n v="0"/>
    <n v="0"/>
    <n v="0"/>
  </r>
  <r>
    <x v="114"/>
    <x v="1"/>
    <x v="90"/>
    <n v="1"/>
    <n v="1"/>
    <n v="1"/>
    <n v="1"/>
    <n v="0"/>
    <n v="3"/>
    <n v="3"/>
    <n v="0"/>
  </r>
  <r>
    <x v="115"/>
    <x v="0"/>
    <x v="48"/>
    <n v="9"/>
    <n v="15"/>
    <n v="6.6699999999999995E-2"/>
    <n v="1.2"/>
    <n v="319.87"/>
    <n v="0.73329999999999995"/>
    <n v="11"/>
    <n v="275"/>
  </r>
  <r>
    <x v="115"/>
    <x v="1"/>
    <x v="36"/>
    <n v="0"/>
    <n v="0"/>
    <n v="0"/>
    <n v="0"/>
    <n v="0"/>
    <n v="0"/>
    <n v="0"/>
    <n v="0"/>
  </r>
  <r>
    <x v="116"/>
    <x v="0"/>
    <x v="48"/>
    <n v="9"/>
    <n v="10"/>
    <n v="0.8"/>
    <n v="1.2"/>
    <n v="22.1"/>
    <n v="0.2"/>
    <n v="2"/>
    <n v="50"/>
  </r>
  <r>
    <x v="116"/>
    <x v="1"/>
    <x v="75"/>
    <n v="12"/>
    <n v="16"/>
    <n v="0.375"/>
    <n v="1.06"/>
    <n v="116.06"/>
    <n v="0.4375"/>
    <n v="7"/>
    <n v="175"/>
  </r>
  <r>
    <x v="117"/>
    <x v="0"/>
    <x v="48"/>
    <n v="9"/>
    <n v="11"/>
    <n v="0.63639999999999997"/>
    <n v="1.27"/>
    <n v="35.450000000000003"/>
    <n v="0.18179999999999999"/>
    <n v="2"/>
    <n v="50"/>
  </r>
  <r>
    <x v="117"/>
    <x v="1"/>
    <x v="75"/>
    <n v="11"/>
    <n v="16"/>
    <n v="0.5"/>
    <n v="1.69"/>
    <n v="229.69"/>
    <n v="0.125"/>
    <n v="2"/>
    <n v="50"/>
  </r>
  <r>
    <x v="118"/>
    <x v="0"/>
    <x v="78"/>
    <n v="7"/>
    <n v="13"/>
    <n v="0.46150000000000002"/>
    <n v="1.92"/>
    <n v="292.69"/>
    <n v="0.15379999999999999"/>
    <n v="2"/>
    <n v="50"/>
  </r>
  <r>
    <x v="118"/>
    <x v="1"/>
    <x v="36"/>
    <n v="0"/>
    <n v="0"/>
    <n v="0"/>
    <n v="0"/>
    <n v="0"/>
    <n v="0"/>
    <n v="0"/>
    <n v="0"/>
  </r>
  <r>
    <x v="119"/>
    <x v="0"/>
    <x v="78"/>
    <n v="8"/>
    <n v="9"/>
    <n v="0.33329999999999999"/>
    <n v="1.1100000000000001"/>
    <n v="55.33"/>
    <n v="0.66669999999999996"/>
    <n v="6"/>
    <n v="150"/>
  </r>
  <r>
    <x v="119"/>
    <x v="1"/>
    <x v="66"/>
    <n v="14"/>
    <n v="14"/>
    <n v="0.21429999999999999"/>
    <n v="1.1399999999999999"/>
    <n v="253.79"/>
    <n v="0.5"/>
    <n v="7"/>
    <n v="175"/>
  </r>
  <r>
    <x v="120"/>
    <x v="0"/>
    <x v="78"/>
    <n v="8"/>
    <n v="8"/>
    <n v="0.25"/>
    <n v="1.5"/>
    <n v="47.63"/>
    <n v="0.625"/>
    <n v="5"/>
    <n v="125"/>
  </r>
  <r>
    <x v="120"/>
    <x v="1"/>
    <x v="57"/>
    <n v="17"/>
    <n v="18"/>
    <n v="0.27779999999999999"/>
    <n v="1.67"/>
    <n v="95.33"/>
    <n v="0.5"/>
    <n v="9"/>
    <n v="200"/>
  </r>
  <r>
    <x v="121"/>
    <x v="0"/>
    <x v="78"/>
    <n v="8"/>
    <n v="8"/>
    <n v="0.875"/>
    <n v="1.25"/>
    <n v="8"/>
    <n v="0"/>
    <n v="0"/>
    <n v="0"/>
  </r>
  <r>
    <x v="121"/>
    <x v="1"/>
    <x v="50"/>
    <n v="10"/>
    <n v="10"/>
    <n v="0.8"/>
    <n v="1.2"/>
    <n v="7.2"/>
    <n v="0.3"/>
    <n v="3"/>
    <n v="0"/>
  </r>
  <r>
    <x v="122"/>
    <x v="0"/>
    <x v="78"/>
    <n v="7"/>
    <n v="11"/>
    <n v="0.72729999999999995"/>
    <n v="1.27"/>
    <n v="31.91"/>
    <n v="0"/>
    <n v="0"/>
    <n v="0"/>
  </r>
  <r>
    <x v="122"/>
    <x v="1"/>
    <x v="89"/>
    <n v="2"/>
    <n v="3"/>
    <n v="0.66669999999999996"/>
    <n v="2"/>
    <n v="14"/>
    <n v="3"/>
    <n v="9"/>
    <n v="0"/>
  </r>
  <r>
    <x v="123"/>
    <x v="0"/>
    <x v="78"/>
    <n v="8"/>
    <n v="10"/>
    <n v="0.7"/>
    <n v="0.9"/>
    <n v="32.6"/>
    <n v="0.3"/>
    <n v="3"/>
    <n v="75"/>
  </r>
  <r>
    <x v="123"/>
    <x v="1"/>
    <x v="42"/>
    <n v="63"/>
    <n v="119"/>
    <n v="0.40339999999999998"/>
    <n v="1.1299999999999999"/>
    <n v="107.25"/>
    <n v="0.2437"/>
    <n v="29"/>
    <n v="650"/>
  </r>
  <r>
    <x v="124"/>
    <x v="0"/>
    <x v="78"/>
    <n v="6"/>
    <n v="10"/>
    <n v="0.9"/>
    <n v="1.1000000000000001"/>
    <n v="54.2"/>
    <n v="0"/>
    <n v="0"/>
    <n v="0"/>
  </r>
  <r>
    <x v="124"/>
    <x v="1"/>
    <x v="36"/>
    <n v="0"/>
    <n v="0"/>
    <n v="0"/>
    <n v="0"/>
    <n v="0"/>
    <n v="0"/>
    <n v="0"/>
    <n v="0"/>
  </r>
  <r>
    <x v="125"/>
    <x v="0"/>
    <x v="78"/>
    <n v="8"/>
    <n v="9"/>
    <n v="0.77780000000000005"/>
    <n v="1.44"/>
    <n v="222.78"/>
    <n v="0.1111"/>
    <n v="1"/>
    <n v="25"/>
  </r>
  <r>
    <x v="125"/>
    <x v="1"/>
    <x v="57"/>
    <n v="18"/>
    <n v="23"/>
    <n v="0.60870000000000002"/>
    <n v="1.43"/>
    <n v="76.39"/>
    <n v="0.13039999999999999"/>
    <n v="3"/>
    <n v="0"/>
  </r>
  <r>
    <x v="126"/>
    <x v="0"/>
    <x v="91"/>
    <n v="6"/>
    <n v="125"/>
    <n v="0.16"/>
    <n v="1.07"/>
    <n v="137.46"/>
    <n v="0.60799999999999998"/>
    <n v="76"/>
    <n v="1900"/>
  </r>
  <r>
    <x v="126"/>
    <x v="1"/>
    <x v="87"/>
    <n v="5"/>
    <n v="9"/>
    <n v="0.1111"/>
    <n v="1.44"/>
    <n v="26.67"/>
    <n v="0.77780000000000005"/>
    <n v="7"/>
    <n v="100"/>
  </r>
  <r>
    <x v="127"/>
    <x v="0"/>
    <x v="91"/>
    <n v="6"/>
    <n v="13"/>
    <n v="0.23080000000000001"/>
    <n v="1.38"/>
    <n v="146.22999999999999"/>
    <n v="0.3846"/>
    <n v="5"/>
    <n v="125"/>
  </r>
  <r>
    <x v="127"/>
    <x v="1"/>
    <x v="80"/>
    <n v="23"/>
    <n v="40"/>
    <n v="0.42499999999999999"/>
    <n v="2.4300000000000002"/>
    <n v="482.38"/>
    <n v="0.35"/>
    <n v="14"/>
    <n v="200"/>
  </r>
  <r>
    <x v="128"/>
    <x v="0"/>
    <x v="91"/>
    <n v="7"/>
    <n v="7"/>
    <n v="0.42859999999999998"/>
    <n v="1"/>
    <n v="55.86"/>
    <n v="0.57140000000000002"/>
    <n v="4"/>
    <n v="100"/>
  </r>
  <r>
    <x v="128"/>
    <x v="1"/>
    <x v="84"/>
    <n v="13"/>
    <n v="22"/>
    <n v="0.31819999999999998"/>
    <n v="1.32"/>
    <n v="93.23"/>
    <n v="0.31819999999999998"/>
    <n v="7"/>
    <n v="175"/>
  </r>
  <r>
    <x v="129"/>
    <x v="0"/>
    <x v="91"/>
    <n v="7"/>
    <n v="11"/>
    <n v="0.45450000000000002"/>
    <n v="1.18"/>
    <n v="186.45"/>
    <n v="0.2727"/>
    <n v="3"/>
    <n v="75"/>
  </r>
  <r>
    <x v="129"/>
    <x v="1"/>
    <x v="87"/>
    <n v="6"/>
    <n v="9"/>
    <n v="0.22220000000000001"/>
    <n v="1.56"/>
    <n v="214.22"/>
    <n v="1"/>
    <n v="9"/>
    <n v="150"/>
  </r>
  <r>
    <x v="130"/>
    <x v="0"/>
    <x v="91"/>
    <n v="7"/>
    <n v="8"/>
    <n v="0.625"/>
    <n v="3"/>
    <n v="84"/>
    <n v="0.25"/>
    <n v="2"/>
    <n v="0"/>
  </r>
  <r>
    <x v="130"/>
    <x v="1"/>
    <x v="36"/>
    <n v="0"/>
    <n v="0"/>
    <n v="0"/>
    <n v="0"/>
    <n v="0"/>
    <n v="0"/>
    <n v="0"/>
    <n v="0"/>
  </r>
  <r>
    <x v="131"/>
    <x v="0"/>
    <x v="91"/>
    <n v="6"/>
    <n v="8"/>
    <n v="0.5"/>
    <n v="1.25"/>
    <n v="40.130000000000003"/>
    <n v="0.25"/>
    <n v="2"/>
    <n v="50"/>
  </r>
  <r>
    <x v="131"/>
    <x v="1"/>
    <x v="36"/>
    <n v="0"/>
    <n v="0"/>
    <n v="0"/>
    <n v="0"/>
    <n v="0"/>
    <n v="0"/>
    <n v="0"/>
    <n v="0"/>
  </r>
  <r>
    <x v="132"/>
    <x v="0"/>
    <x v="91"/>
    <n v="7"/>
    <n v="22"/>
    <n v="0.59089999999999998"/>
    <n v="1.05"/>
    <n v="133.68"/>
    <n v="0.18179999999999999"/>
    <n v="4"/>
    <n v="100"/>
  </r>
  <r>
    <x v="132"/>
    <x v="1"/>
    <x v="89"/>
    <n v="2"/>
    <n v="2"/>
    <n v="0"/>
    <n v="1"/>
    <n v="16.5"/>
    <n v="0"/>
    <n v="0"/>
    <n v="0"/>
  </r>
  <r>
    <x v="133"/>
    <x v="0"/>
    <x v="91"/>
    <n v="6"/>
    <n v="7"/>
    <n v="0.85709999999999997"/>
    <n v="1.1399999999999999"/>
    <n v="2"/>
    <n v="0"/>
    <n v="0"/>
    <n v="0"/>
  </r>
  <r>
    <x v="133"/>
    <x v="1"/>
    <x v="86"/>
    <n v="4"/>
    <n v="4"/>
    <n v="1"/>
    <n v="1"/>
    <n v="0"/>
    <n v="0"/>
    <n v="0"/>
    <n v="0"/>
  </r>
  <r>
    <x v="134"/>
    <x v="0"/>
    <x v="91"/>
    <n v="7"/>
    <n v="8"/>
    <n v="0.375"/>
    <n v="1.25"/>
    <n v="47.38"/>
    <n v="0.5"/>
    <n v="4"/>
    <n v="100"/>
  </r>
  <r>
    <x v="134"/>
    <x v="1"/>
    <x v="43"/>
    <n v="5"/>
    <n v="5"/>
    <n v="0"/>
    <n v="1.8"/>
    <n v="609.4"/>
    <n v="1"/>
    <n v="5"/>
    <n v="50"/>
  </r>
  <r>
    <x v="135"/>
    <x v="0"/>
    <x v="91"/>
    <n v="4"/>
    <n v="49"/>
    <n v="0.22450000000000001"/>
    <n v="1.06"/>
    <n v="28.76"/>
    <n v="4.0800000000000003E-2"/>
    <n v="2"/>
    <n v="50"/>
  </r>
  <r>
    <x v="135"/>
    <x v="1"/>
    <x v="89"/>
    <n v="1"/>
    <n v="3"/>
    <n v="0.66669999999999996"/>
    <n v="1.33"/>
    <n v="191.33"/>
    <n v="0"/>
    <n v="0"/>
    <n v="0"/>
  </r>
  <r>
    <x v="136"/>
    <x v="0"/>
    <x v="91"/>
    <n v="5"/>
    <n v="13"/>
    <n v="0.3846"/>
    <n v="1.46"/>
    <n v="187.77"/>
    <n v="0"/>
    <n v="0"/>
    <n v="0"/>
  </r>
  <r>
    <x v="136"/>
    <x v="1"/>
    <x v="36"/>
    <n v="0"/>
    <n v="0"/>
    <n v="0"/>
    <n v="0"/>
    <n v="0"/>
    <n v="0"/>
    <n v="0"/>
    <n v="0"/>
  </r>
  <r>
    <x v="137"/>
    <x v="0"/>
    <x v="91"/>
    <n v="7"/>
    <n v="8"/>
    <n v="0.25"/>
    <n v="1"/>
    <n v="75.5"/>
    <n v="0.75"/>
    <n v="6"/>
    <n v="150"/>
  </r>
  <r>
    <x v="137"/>
    <x v="1"/>
    <x v="50"/>
    <n v="10"/>
    <n v="10"/>
    <n v="0.4"/>
    <n v="1.2"/>
    <n v="24"/>
    <n v="0.8"/>
    <n v="8"/>
    <n v="125"/>
  </r>
  <r>
    <x v="138"/>
    <x v="0"/>
    <x v="91"/>
    <n v="7"/>
    <n v="8"/>
    <n v="0.625"/>
    <n v="1.38"/>
    <n v="437.88"/>
    <n v="0.25"/>
    <n v="2"/>
    <n v="50"/>
  </r>
  <r>
    <x v="138"/>
    <x v="1"/>
    <x v="36"/>
    <n v="0"/>
    <n v="0"/>
    <n v="0"/>
    <n v="0"/>
    <n v="0"/>
    <n v="0"/>
    <n v="0"/>
    <n v="0"/>
  </r>
  <r>
    <x v="139"/>
    <x v="0"/>
    <x v="91"/>
    <n v="7"/>
    <n v="8"/>
    <n v="0.5"/>
    <n v="1.1299999999999999"/>
    <n v="52.13"/>
    <n v="0.375"/>
    <n v="3"/>
    <n v="75"/>
  </r>
  <r>
    <x v="139"/>
    <x v="1"/>
    <x v="36"/>
    <n v="0"/>
    <n v="0"/>
    <n v="0"/>
    <n v="0"/>
    <n v="0"/>
    <n v="0"/>
    <n v="0"/>
    <n v="0"/>
  </r>
  <r>
    <x v="140"/>
    <x v="0"/>
    <x v="91"/>
    <n v="7"/>
    <n v="10"/>
    <n v="0.4"/>
    <n v="0.9"/>
    <n v="48.9"/>
    <n v="0.2"/>
    <n v="2"/>
    <n v="50"/>
  </r>
  <r>
    <x v="140"/>
    <x v="1"/>
    <x v="79"/>
    <n v="19"/>
    <n v="24"/>
    <n v="0.29170000000000001"/>
    <n v="1.92"/>
    <n v="525.46"/>
    <n v="0.54169999999999996"/>
    <n v="13"/>
    <n v="250"/>
  </r>
  <r>
    <x v="141"/>
    <x v="0"/>
    <x v="87"/>
    <n v="4"/>
    <n v="108"/>
    <n v="0.40739999999999998"/>
    <n v="1.1000000000000001"/>
    <n v="108.59"/>
    <n v="0.35189999999999999"/>
    <n v="38"/>
    <n v="950"/>
  </r>
  <r>
    <x v="141"/>
    <x v="1"/>
    <x v="60"/>
    <n v="22"/>
    <n v="1916"/>
    <n v="0.45879999999999999"/>
    <n v="1.24"/>
    <n v="202.13"/>
    <n v="0.24790000000000001"/>
    <n v="475"/>
    <n v="11725"/>
  </r>
  <r>
    <x v="142"/>
    <x v="0"/>
    <x v="87"/>
    <n v="6"/>
    <n v="82"/>
    <n v="0.34150000000000003"/>
    <n v="1.01"/>
    <n v="120.71"/>
    <n v="0.1951"/>
    <n v="16"/>
    <n v="400"/>
  </r>
  <r>
    <x v="142"/>
    <x v="1"/>
    <x v="86"/>
    <n v="3"/>
    <n v="142"/>
    <n v="0.19009999999999999"/>
    <n v="0.85"/>
    <n v="410.69"/>
    <n v="0.65490000000000004"/>
    <n v="93"/>
    <n v="2325"/>
  </r>
  <r>
    <x v="143"/>
    <x v="0"/>
    <x v="87"/>
    <n v="5"/>
    <n v="7"/>
    <n v="0.57140000000000002"/>
    <n v="0.86"/>
    <n v="17.86"/>
    <n v="0.42859999999999998"/>
    <n v="3"/>
    <n v="75"/>
  </r>
  <r>
    <x v="143"/>
    <x v="1"/>
    <x v="85"/>
    <n v="3"/>
    <n v="3"/>
    <n v="0"/>
    <n v="1"/>
    <n v="92.67"/>
    <n v="1.3332999999999999"/>
    <n v="4"/>
    <n v="100"/>
  </r>
  <r>
    <x v="144"/>
    <x v="0"/>
    <x v="87"/>
    <n v="4"/>
    <n v="13"/>
    <n v="0.61539999999999995"/>
    <n v="1.1499999999999999"/>
    <n v="5.77"/>
    <n v="7.6899999999999996E-2"/>
    <n v="1"/>
    <n v="25"/>
  </r>
  <r>
    <x v="144"/>
    <x v="1"/>
    <x v="85"/>
    <n v="2"/>
    <n v="19"/>
    <n v="0.21049999999999999"/>
    <n v="1.32"/>
    <n v="25"/>
    <n v="0.15790000000000001"/>
    <n v="3"/>
    <n v="0"/>
  </r>
  <r>
    <x v="145"/>
    <x v="0"/>
    <x v="87"/>
    <n v="6"/>
    <n v="6"/>
    <n v="0.33329999999999999"/>
    <n v="1.17"/>
    <n v="31.5"/>
    <n v="0.66669999999999996"/>
    <n v="4"/>
    <n v="100"/>
  </r>
  <r>
    <x v="145"/>
    <x v="1"/>
    <x v="50"/>
    <n v="10"/>
    <n v="11"/>
    <n v="0.2727"/>
    <n v="1.27"/>
    <n v="243.64"/>
    <n v="0.54549999999999998"/>
    <n v="6"/>
    <n v="150"/>
  </r>
  <r>
    <x v="146"/>
    <x v="0"/>
    <x v="87"/>
    <n v="6"/>
    <n v="6"/>
    <n v="0.83330000000000004"/>
    <n v="1"/>
    <n v="1.17"/>
    <n v="0.16669999999999999"/>
    <n v="1"/>
    <n v="25"/>
  </r>
  <r>
    <x v="146"/>
    <x v="1"/>
    <x v="89"/>
    <n v="2"/>
    <n v="2"/>
    <n v="0"/>
    <n v="1"/>
    <n v="61"/>
    <n v="1"/>
    <n v="2"/>
    <n v="50"/>
  </r>
  <r>
    <x v="147"/>
    <x v="0"/>
    <x v="87"/>
    <n v="6"/>
    <n v="6"/>
    <n v="0.66669999999999996"/>
    <n v="2"/>
    <n v="1200.33"/>
    <n v="0.33329999999999999"/>
    <n v="2"/>
    <n v="50"/>
  </r>
  <r>
    <x v="147"/>
    <x v="1"/>
    <x v="87"/>
    <n v="5"/>
    <n v="6"/>
    <n v="0.33329999999999999"/>
    <n v="1.17"/>
    <n v="21.5"/>
    <n v="0.66669999999999996"/>
    <n v="4"/>
    <n v="100"/>
  </r>
  <r>
    <x v="148"/>
    <x v="0"/>
    <x v="87"/>
    <n v="6"/>
    <n v="6"/>
    <n v="0.66669999999999996"/>
    <n v="1.33"/>
    <n v="357"/>
    <n v="0.16669999999999999"/>
    <n v="1"/>
    <n v="0"/>
  </r>
  <r>
    <x v="148"/>
    <x v="1"/>
    <x v="85"/>
    <n v="3"/>
    <n v="3"/>
    <n v="1"/>
    <n v="1"/>
    <n v="0"/>
    <n v="0"/>
    <n v="0"/>
    <n v="0"/>
  </r>
  <r>
    <x v="149"/>
    <x v="0"/>
    <x v="87"/>
    <n v="6"/>
    <n v="6"/>
    <n v="0.66669999999999996"/>
    <n v="1.67"/>
    <n v="192.67"/>
    <n v="0.16669999999999999"/>
    <n v="1"/>
    <n v="25"/>
  </r>
  <r>
    <x v="149"/>
    <x v="1"/>
    <x v="36"/>
    <n v="0"/>
    <n v="0"/>
    <n v="0"/>
    <n v="0"/>
    <n v="0"/>
    <n v="0"/>
    <n v="0"/>
    <n v="0"/>
  </r>
  <r>
    <x v="150"/>
    <x v="0"/>
    <x v="87"/>
    <n v="6"/>
    <n v="8"/>
    <n v="0.375"/>
    <n v="1.25"/>
    <n v="350.38"/>
    <n v="0.625"/>
    <n v="5"/>
    <n v="125"/>
  </r>
  <r>
    <x v="150"/>
    <x v="1"/>
    <x v="36"/>
    <n v="0"/>
    <n v="0"/>
    <n v="0"/>
    <n v="0"/>
    <n v="0"/>
    <n v="0"/>
    <n v="0"/>
    <n v="0"/>
  </r>
  <r>
    <x v="151"/>
    <x v="0"/>
    <x v="87"/>
    <n v="6"/>
    <n v="6"/>
    <n v="0.83330000000000004"/>
    <n v="1.17"/>
    <n v="219.33"/>
    <n v="0.16669999999999999"/>
    <n v="1"/>
    <n v="25"/>
  </r>
  <r>
    <x v="151"/>
    <x v="1"/>
    <x v="90"/>
    <n v="1"/>
    <n v="1"/>
    <n v="0"/>
    <n v="1"/>
    <n v="432"/>
    <n v="0"/>
    <n v="0"/>
    <n v="0"/>
  </r>
  <r>
    <x v="152"/>
    <x v="0"/>
    <x v="87"/>
    <n v="6"/>
    <n v="6"/>
    <n v="0.5"/>
    <n v="1.5"/>
    <n v="129.83000000000001"/>
    <n v="0.33329999999999999"/>
    <n v="2"/>
    <n v="50"/>
  </r>
  <r>
    <x v="152"/>
    <x v="1"/>
    <x v="69"/>
    <n v="30"/>
    <n v="38"/>
    <n v="0.23680000000000001"/>
    <n v="1.55"/>
    <n v="427"/>
    <n v="0.76319999999999999"/>
    <n v="29"/>
    <n v="475"/>
  </r>
  <r>
    <x v="153"/>
    <x v="0"/>
    <x v="87"/>
    <n v="5"/>
    <n v="10"/>
    <n v="0.4"/>
    <n v="1.3"/>
    <n v="34.700000000000003"/>
    <n v="0"/>
    <n v="0"/>
    <n v="0"/>
  </r>
  <r>
    <x v="153"/>
    <x v="1"/>
    <x v="89"/>
    <n v="2"/>
    <n v="2"/>
    <n v="1"/>
    <n v="1"/>
    <n v="0"/>
    <n v="0"/>
    <n v="0"/>
    <n v="0"/>
  </r>
  <r>
    <x v="154"/>
    <x v="0"/>
    <x v="43"/>
    <n v="0"/>
    <n v="61"/>
    <n v="0.22950000000000001"/>
    <n v="3.98"/>
    <n v="697.05"/>
    <n v="0.26229999999999998"/>
    <n v="16"/>
    <n v="400"/>
  </r>
  <r>
    <x v="154"/>
    <x v="1"/>
    <x v="78"/>
    <n v="1"/>
    <n v="40"/>
    <n v="0.15"/>
    <n v="4.0999999999999996"/>
    <n v="407.38"/>
    <n v="1.175"/>
    <n v="47"/>
    <n v="200"/>
  </r>
  <r>
    <x v="155"/>
    <x v="0"/>
    <x v="43"/>
    <n v="3"/>
    <n v="14"/>
    <n v="0.35709999999999997"/>
    <n v="0.86"/>
    <n v="2.0699999999999998"/>
    <n v="0.35709999999999997"/>
    <n v="5"/>
    <n v="125"/>
  </r>
  <r>
    <x v="155"/>
    <x v="1"/>
    <x v="36"/>
    <n v="0"/>
    <n v="0"/>
    <n v="0"/>
    <n v="0"/>
    <n v="0"/>
    <n v="0"/>
    <n v="0"/>
    <n v="0"/>
  </r>
  <r>
    <x v="156"/>
    <x v="0"/>
    <x v="43"/>
    <n v="1"/>
    <n v="10"/>
    <n v="0.3"/>
    <n v="1.1000000000000001"/>
    <n v="55.1"/>
    <n v="0.7"/>
    <n v="7"/>
    <n v="175"/>
  </r>
  <r>
    <x v="156"/>
    <x v="1"/>
    <x v="88"/>
    <n v="10"/>
    <n v="128"/>
    <n v="0.125"/>
    <n v="0.95"/>
    <n v="450.19"/>
    <n v="0.73440000000000005"/>
    <n v="94"/>
    <n v="2275"/>
  </r>
  <r>
    <x v="157"/>
    <x v="0"/>
    <x v="43"/>
    <n v="2"/>
    <n v="9"/>
    <n v="0.55559999999999998"/>
    <n v="1.44"/>
    <n v="767.78"/>
    <n v="0.22220000000000001"/>
    <n v="2"/>
    <n v="50"/>
  </r>
  <r>
    <x v="157"/>
    <x v="1"/>
    <x v="36"/>
    <n v="0"/>
    <n v="0"/>
    <n v="0"/>
    <n v="0"/>
    <n v="0"/>
    <n v="0"/>
    <n v="0"/>
    <n v="0"/>
  </r>
  <r>
    <x v="158"/>
    <x v="0"/>
    <x v="43"/>
    <n v="3"/>
    <n v="30"/>
    <n v="0.43330000000000002"/>
    <n v="1"/>
    <n v="0"/>
    <n v="0"/>
    <n v="0"/>
    <n v="0"/>
  </r>
  <r>
    <x v="158"/>
    <x v="1"/>
    <x v="90"/>
    <n v="0"/>
    <n v="1"/>
    <n v="1"/>
    <n v="1"/>
    <n v="0"/>
    <n v="0"/>
    <n v="0"/>
    <n v="0"/>
  </r>
  <r>
    <x v="159"/>
    <x v="0"/>
    <x v="43"/>
    <n v="5"/>
    <n v="8"/>
    <n v="0.75"/>
    <n v="1.1299999999999999"/>
    <n v="154.75"/>
    <n v="0.25"/>
    <n v="2"/>
    <n v="50"/>
  </r>
  <r>
    <x v="159"/>
    <x v="1"/>
    <x v="36"/>
    <n v="0"/>
    <n v="0"/>
    <n v="0"/>
    <n v="0"/>
    <n v="0"/>
    <n v="0"/>
    <n v="0"/>
    <n v="0"/>
  </r>
  <r>
    <x v="160"/>
    <x v="0"/>
    <x v="43"/>
    <n v="5"/>
    <n v="7"/>
    <n v="0.28570000000000001"/>
    <n v="1.43"/>
    <n v="609.42999999999995"/>
    <n v="0.28570000000000001"/>
    <n v="2"/>
    <n v="50"/>
  </r>
  <r>
    <x v="160"/>
    <x v="1"/>
    <x v="90"/>
    <n v="0"/>
    <n v="1"/>
    <n v="0"/>
    <n v="2"/>
    <n v="6"/>
    <n v="0"/>
    <n v="0"/>
    <n v="0"/>
  </r>
  <r>
    <x v="161"/>
    <x v="0"/>
    <x v="43"/>
    <n v="4"/>
    <n v="5"/>
    <n v="0.6"/>
    <n v="1.2"/>
    <n v="6.6"/>
    <n v="0.2"/>
    <n v="1"/>
    <n v="25"/>
  </r>
  <r>
    <x v="161"/>
    <x v="1"/>
    <x v="90"/>
    <n v="0"/>
    <n v="1"/>
    <n v="0"/>
    <n v="1"/>
    <n v="8"/>
    <n v="1"/>
    <n v="1"/>
    <n v="25"/>
  </r>
  <r>
    <x v="162"/>
    <x v="0"/>
    <x v="43"/>
    <n v="2"/>
    <n v="5"/>
    <n v="0.4"/>
    <n v="1"/>
    <n v="34.200000000000003"/>
    <n v="0.6"/>
    <n v="3"/>
    <n v="75"/>
  </r>
  <r>
    <x v="162"/>
    <x v="1"/>
    <x v="61"/>
    <n v="4"/>
    <n v="95"/>
    <n v="0.29470000000000002"/>
    <n v="1.06"/>
    <n v="326.33999999999997"/>
    <n v="0.65259999999999996"/>
    <n v="62"/>
    <n v="1400"/>
  </r>
  <r>
    <x v="163"/>
    <x v="0"/>
    <x v="43"/>
    <n v="4"/>
    <n v="46"/>
    <n v="0.45650000000000002"/>
    <n v="1.1100000000000001"/>
    <n v="138.11000000000001"/>
    <n v="0"/>
    <n v="0"/>
    <n v="0"/>
  </r>
  <r>
    <x v="163"/>
    <x v="1"/>
    <x v="90"/>
    <n v="1"/>
    <n v="4"/>
    <n v="0.25"/>
    <n v="1"/>
    <n v="38.5"/>
    <n v="0.75"/>
    <n v="3"/>
    <n v="75"/>
  </r>
  <r>
    <x v="164"/>
    <x v="0"/>
    <x v="43"/>
    <n v="5"/>
    <n v="5"/>
    <n v="0.2"/>
    <n v="2"/>
    <n v="109.2"/>
    <n v="0.4"/>
    <n v="2"/>
    <n v="50"/>
  </r>
  <r>
    <x v="164"/>
    <x v="1"/>
    <x v="78"/>
    <n v="8"/>
    <n v="8"/>
    <n v="0.625"/>
    <n v="1"/>
    <n v="8.5"/>
    <n v="0.25"/>
    <n v="2"/>
    <n v="50"/>
  </r>
  <r>
    <x v="165"/>
    <x v="0"/>
    <x v="43"/>
    <n v="2"/>
    <n v="14"/>
    <n v="0.57140000000000002"/>
    <n v="1.1399999999999999"/>
    <n v="89.93"/>
    <n v="0"/>
    <n v="0"/>
    <n v="0"/>
  </r>
  <r>
    <x v="165"/>
    <x v="1"/>
    <x v="81"/>
    <n v="8"/>
    <n v="48"/>
    <n v="0.33329999999999999"/>
    <n v="1.65"/>
    <n v="165.69"/>
    <n v="0.41670000000000001"/>
    <n v="20"/>
    <n v="50"/>
  </r>
  <r>
    <x v="166"/>
    <x v="0"/>
    <x v="43"/>
    <n v="5"/>
    <n v="6"/>
    <n v="0.33329999999999999"/>
    <n v="3.17"/>
    <n v="544.16999999999996"/>
    <n v="0.16669999999999999"/>
    <n v="1"/>
    <n v="25"/>
  </r>
  <r>
    <x v="166"/>
    <x v="1"/>
    <x v="85"/>
    <n v="3"/>
    <n v="3"/>
    <n v="0.66669999999999996"/>
    <n v="1"/>
    <n v="7"/>
    <n v="0.33329999999999999"/>
    <n v="1"/>
    <n v="25"/>
  </r>
  <r>
    <x v="167"/>
    <x v="0"/>
    <x v="43"/>
    <n v="3"/>
    <n v="10"/>
    <n v="0.8"/>
    <n v="1"/>
    <n v="0"/>
    <n v="0"/>
    <n v="0"/>
    <n v="0"/>
  </r>
  <r>
    <x v="167"/>
    <x v="1"/>
    <x v="36"/>
    <n v="0"/>
    <n v="0"/>
    <n v="0"/>
    <n v="0"/>
    <n v="0"/>
    <n v="0"/>
    <n v="0"/>
    <n v="0"/>
  </r>
  <r>
    <x v="168"/>
    <x v="0"/>
    <x v="43"/>
    <n v="5"/>
    <n v="5"/>
    <n v="1"/>
    <n v="1"/>
    <n v="0"/>
    <n v="0"/>
    <n v="0"/>
    <n v="0"/>
  </r>
  <r>
    <x v="168"/>
    <x v="1"/>
    <x v="76"/>
    <n v="23"/>
    <n v="44"/>
    <n v="0.36359999999999998"/>
    <n v="1.05"/>
    <n v="181.86"/>
    <n v="0.5"/>
    <n v="22"/>
    <n v="475"/>
  </r>
  <r>
    <x v="169"/>
    <x v="0"/>
    <x v="43"/>
    <n v="3"/>
    <n v="121"/>
    <n v="0.18179999999999999"/>
    <n v="1"/>
    <n v="150.79"/>
    <n v="0.50409999999999999"/>
    <n v="61"/>
    <n v="1525"/>
  </r>
  <r>
    <x v="169"/>
    <x v="1"/>
    <x v="36"/>
    <n v="0"/>
    <n v="0"/>
    <n v="0"/>
    <n v="0"/>
    <n v="0"/>
    <n v="0"/>
    <n v="0"/>
    <n v="0"/>
  </r>
  <r>
    <x v="170"/>
    <x v="0"/>
    <x v="43"/>
    <n v="5"/>
    <n v="13"/>
    <n v="0.3846"/>
    <n v="1.08"/>
    <n v="90.77"/>
    <n v="0.30769999999999997"/>
    <n v="4"/>
    <n v="100"/>
  </r>
  <r>
    <x v="170"/>
    <x v="1"/>
    <x v="89"/>
    <n v="2"/>
    <n v="2"/>
    <n v="0"/>
    <n v="1"/>
    <n v="43"/>
    <n v="0"/>
    <n v="0"/>
    <n v="0"/>
  </r>
  <r>
    <x v="171"/>
    <x v="0"/>
    <x v="43"/>
    <n v="3"/>
    <n v="22"/>
    <n v="9.0899999999999995E-2"/>
    <n v="0.68"/>
    <n v="1002.05"/>
    <n v="0.86360000000000003"/>
    <n v="19"/>
    <n v="475"/>
  </r>
  <r>
    <x v="171"/>
    <x v="1"/>
    <x v="86"/>
    <n v="4"/>
    <n v="29"/>
    <n v="0.3448"/>
    <n v="2"/>
    <n v="1104.31"/>
    <n v="0.6552"/>
    <n v="19"/>
    <n v="400"/>
  </r>
  <r>
    <x v="172"/>
    <x v="0"/>
    <x v="43"/>
    <n v="4"/>
    <n v="12"/>
    <n v="0"/>
    <n v="1.42"/>
    <n v="341.5"/>
    <n v="1"/>
    <n v="12"/>
    <n v="300"/>
  </r>
  <r>
    <x v="172"/>
    <x v="1"/>
    <x v="36"/>
    <n v="0"/>
    <n v="0"/>
    <n v="0"/>
    <n v="0"/>
    <n v="0"/>
    <n v="0"/>
    <n v="0"/>
    <n v="0"/>
  </r>
  <r>
    <x v="173"/>
    <x v="0"/>
    <x v="43"/>
    <n v="5"/>
    <n v="5"/>
    <n v="0.6"/>
    <n v="1"/>
    <n v="16.2"/>
    <n v="0.4"/>
    <n v="2"/>
    <n v="50"/>
  </r>
  <r>
    <x v="173"/>
    <x v="1"/>
    <x v="85"/>
    <n v="3"/>
    <n v="3"/>
    <n v="0.66669999999999996"/>
    <n v="1"/>
    <n v="25.33"/>
    <n v="0.33329999999999999"/>
    <n v="1"/>
    <n v="25"/>
  </r>
  <r>
    <x v="174"/>
    <x v="0"/>
    <x v="43"/>
    <n v="5"/>
    <n v="9"/>
    <n v="0.1111"/>
    <n v="3"/>
    <n v="291.77999999999997"/>
    <n v="0.66669999999999996"/>
    <n v="6"/>
    <n v="150"/>
  </r>
  <r>
    <x v="174"/>
    <x v="1"/>
    <x v="36"/>
    <n v="0"/>
    <n v="0"/>
    <n v="0"/>
    <n v="0"/>
    <n v="0"/>
    <n v="0"/>
    <n v="0"/>
    <n v="0"/>
  </r>
  <r>
    <x v="175"/>
    <x v="0"/>
    <x v="43"/>
    <n v="4"/>
    <n v="7"/>
    <n v="0.42859999999999998"/>
    <n v="1.86"/>
    <n v="351.14"/>
    <n v="0.42859999999999998"/>
    <n v="3"/>
    <n v="75"/>
  </r>
  <r>
    <x v="175"/>
    <x v="1"/>
    <x v="36"/>
    <n v="0"/>
    <n v="0"/>
    <n v="0"/>
    <n v="0"/>
    <n v="0"/>
    <n v="0"/>
    <n v="0"/>
    <n v="0"/>
  </r>
  <r>
    <x v="176"/>
    <x v="0"/>
    <x v="43"/>
    <n v="5"/>
    <n v="7"/>
    <n v="0.57140000000000002"/>
    <n v="2.71"/>
    <n v="418.57"/>
    <n v="0.28570000000000001"/>
    <n v="2"/>
    <n v="50"/>
  </r>
  <r>
    <x v="176"/>
    <x v="1"/>
    <x v="36"/>
    <n v="0"/>
    <n v="0"/>
    <n v="0"/>
    <n v="0"/>
    <n v="0"/>
    <n v="0"/>
    <n v="0"/>
    <n v="0"/>
  </r>
  <r>
    <x v="177"/>
    <x v="0"/>
    <x v="43"/>
    <n v="4"/>
    <n v="6"/>
    <n v="0.66669999999999996"/>
    <n v="1.17"/>
    <n v="62.17"/>
    <n v="0.16669999999999999"/>
    <n v="1"/>
    <n v="25"/>
  </r>
  <r>
    <x v="177"/>
    <x v="1"/>
    <x v="36"/>
    <n v="0"/>
    <n v="0"/>
    <n v="0"/>
    <n v="0"/>
    <n v="0"/>
    <n v="0"/>
    <n v="0"/>
    <n v="0"/>
  </r>
  <r>
    <x v="178"/>
    <x v="0"/>
    <x v="86"/>
    <n v="4"/>
    <n v="19"/>
    <n v="0.21049999999999999"/>
    <n v="0.84"/>
    <n v="130.58000000000001"/>
    <n v="0.57889999999999997"/>
    <n v="11"/>
    <n v="275"/>
  </r>
  <r>
    <x v="178"/>
    <x v="1"/>
    <x v="78"/>
    <n v="6"/>
    <n v="14"/>
    <n v="7.1400000000000005E-2"/>
    <n v="1.29"/>
    <n v="696.5"/>
    <n v="0.85709999999999997"/>
    <n v="12"/>
    <n v="300"/>
  </r>
  <r>
    <x v="179"/>
    <x v="0"/>
    <x v="86"/>
    <n v="1"/>
    <n v="27"/>
    <n v="0.1111"/>
    <n v="2.2200000000000002"/>
    <n v="225.74"/>
    <n v="0.51849999999999996"/>
    <n v="14"/>
    <n v="275"/>
  </r>
  <r>
    <x v="179"/>
    <x v="1"/>
    <x v="43"/>
    <n v="0"/>
    <n v="12"/>
    <n v="0.16669999999999999"/>
    <n v="2.58"/>
    <n v="546.25"/>
    <n v="1.6667000000000001"/>
    <n v="20"/>
    <n v="50"/>
  </r>
  <r>
    <x v="180"/>
    <x v="0"/>
    <x v="86"/>
    <n v="2"/>
    <n v="4"/>
    <n v="0.5"/>
    <n v="1"/>
    <n v="9.75"/>
    <n v="0"/>
    <n v="0"/>
    <n v="0"/>
  </r>
  <r>
    <x v="180"/>
    <x v="1"/>
    <x v="36"/>
    <n v="0"/>
    <n v="0"/>
    <n v="0"/>
    <n v="0"/>
    <n v="0"/>
    <n v="0"/>
    <n v="0"/>
    <n v="0"/>
  </r>
  <r>
    <x v="181"/>
    <x v="0"/>
    <x v="86"/>
    <n v="3"/>
    <n v="8"/>
    <n v="0.375"/>
    <n v="1.75"/>
    <n v="162.63"/>
    <n v="0.125"/>
    <n v="1"/>
    <n v="25"/>
  </r>
  <r>
    <x v="181"/>
    <x v="1"/>
    <x v="81"/>
    <n v="11"/>
    <n v="27"/>
    <n v="0.25929999999999997"/>
    <n v="1.7"/>
    <n v="191.59"/>
    <n v="0.33329999999999999"/>
    <n v="9"/>
    <n v="150"/>
  </r>
  <r>
    <x v="182"/>
    <x v="0"/>
    <x v="86"/>
    <n v="2"/>
    <n v="56"/>
    <n v="0.2321"/>
    <n v="1.1100000000000001"/>
    <n v="34"/>
    <n v="0"/>
    <n v="0"/>
    <n v="0"/>
  </r>
  <r>
    <x v="182"/>
    <x v="1"/>
    <x v="36"/>
    <n v="0"/>
    <n v="0"/>
    <n v="0"/>
    <n v="0"/>
    <n v="0"/>
    <n v="0"/>
    <n v="0"/>
    <n v="0"/>
  </r>
  <r>
    <x v="183"/>
    <x v="0"/>
    <x v="86"/>
    <n v="3"/>
    <n v="4"/>
    <n v="0.5"/>
    <n v="1"/>
    <n v="8.25"/>
    <n v="0.75"/>
    <n v="3"/>
    <n v="50"/>
  </r>
  <r>
    <x v="183"/>
    <x v="1"/>
    <x v="91"/>
    <n v="7"/>
    <n v="7"/>
    <n v="0.57140000000000002"/>
    <n v="1.29"/>
    <n v="274.14"/>
    <n v="0.28570000000000001"/>
    <n v="2"/>
    <n v="50"/>
  </r>
  <r>
    <x v="184"/>
    <x v="0"/>
    <x v="86"/>
    <n v="2"/>
    <n v="20"/>
    <n v="0.3"/>
    <n v="1.1499999999999999"/>
    <n v="6"/>
    <n v="0.1"/>
    <n v="2"/>
    <n v="50"/>
  </r>
  <r>
    <x v="184"/>
    <x v="1"/>
    <x v="89"/>
    <n v="1"/>
    <n v="114"/>
    <n v="0.28949999999999998"/>
    <n v="1.0900000000000001"/>
    <n v="41.25"/>
    <n v="0.27189999999999998"/>
    <n v="31"/>
    <n v="450"/>
  </r>
  <r>
    <x v="185"/>
    <x v="0"/>
    <x v="86"/>
    <n v="4"/>
    <n v="7"/>
    <n v="0.71430000000000005"/>
    <n v="1"/>
    <n v="5.57"/>
    <n v="0.28570000000000001"/>
    <n v="2"/>
    <n v="50"/>
  </r>
  <r>
    <x v="185"/>
    <x v="1"/>
    <x v="89"/>
    <n v="2"/>
    <n v="3"/>
    <n v="1"/>
    <n v="1"/>
    <n v="0"/>
    <n v="0"/>
    <n v="0"/>
    <n v="0"/>
  </r>
  <r>
    <x v="186"/>
    <x v="0"/>
    <x v="86"/>
    <n v="4"/>
    <n v="4"/>
    <n v="1"/>
    <n v="1"/>
    <n v="0"/>
    <n v="0"/>
    <n v="0"/>
    <n v="0"/>
  </r>
  <r>
    <x v="186"/>
    <x v="1"/>
    <x v="91"/>
    <n v="7"/>
    <n v="7"/>
    <n v="0.85709999999999997"/>
    <n v="1.1399999999999999"/>
    <n v="4.43"/>
    <n v="0"/>
    <n v="0"/>
    <n v="0"/>
  </r>
  <r>
    <x v="187"/>
    <x v="0"/>
    <x v="86"/>
    <n v="3"/>
    <n v="4"/>
    <n v="0.75"/>
    <n v="1.25"/>
    <n v="234.25"/>
    <n v="0"/>
    <n v="0"/>
    <n v="0"/>
  </r>
  <r>
    <x v="187"/>
    <x v="1"/>
    <x v="85"/>
    <n v="2"/>
    <n v="3"/>
    <n v="0.66669999999999996"/>
    <n v="1"/>
    <n v="1.33"/>
    <n v="0"/>
    <n v="0"/>
    <n v="0"/>
  </r>
  <r>
    <x v="188"/>
    <x v="0"/>
    <x v="86"/>
    <n v="3"/>
    <n v="4"/>
    <n v="0.75"/>
    <n v="1.25"/>
    <n v="110"/>
    <n v="0"/>
    <n v="0"/>
    <n v="0"/>
  </r>
  <r>
    <x v="188"/>
    <x v="1"/>
    <x v="36"/>
    <n v="0"/>
    <n v="0"/>
    <n v="0"/>
    <n v="0"/>
    <n v="0"/>
    <n v="0"/>
    <n v="0"/>
    <n v="0"/>
  </r>
  <r>
    <x v="189"/>
    <x v="0"/>
    <x v="86"/>
    <n v="4"/>
    <n v="5"/>
    <n v="0"/>
    <n v="1.4"/>
    <n v="272.39999999999998"/>
    <n v="1"/>
    <n v="5"/>
    <n v="125"/>
  </r>
  <r>
    <x v="189"/>
    <x v="1"/>
    <x v="36"/>
    <n v="0"/>
    <n v="0"/>
    <n v="0"/>
    <n v="0"/>
    <n v="0"/>
    <n v="0"/>
    <n v="0"/>
    <n v="0"/>
  </r>
  <r>
    <x v="190"/>
    <x v="0"/>
    <x v="86"/>
    <n v="1"/>
    <n v="56"/>
    <n v="0.2321"/>
    <n v="1.23"/>
    <n v="22.2"/>
    <n v="0"/>
    <n v="0"/>
    <n v="0"/>
  </r>
  <r>
    <x v="190"/>
    <x v="1"/>
    <x v="89"/>
    <n v="1"/>
    <n v="4"/>
    <n v="0.25"/>
    <n v="1.5"/>
    <n v="7"/>
    <n v="0.75"/>
    <n v="3"/>
    <n v="0"/>
  </r>
  <r>
    <x v="191"/>
    <x v="0"/>
    <x v="86"/>
    <n v="3"/>
    <n v="5"/>
    <n v="0.6"/>
    <n v="1"/>
    <n v="23.2"/>
    <n v="0.2"/>
    <n v="1"/>
    <n v="25"/>
  </r>
  <r>
    <x v="191"/>
    <x v="1"/>
    <x v="90"/>
    <n v="0"/>
    <n v="1"/>
    <n v="0"/>
    <n v="1"/>
    <n v="0"/>
    <n v="0"/>
    <n v="0"/>
    <n v="0"/>
  </r>
  <r>
    <x v="192"/>
    <x v="0"/>
    <x v="86"/>
    <n v="4"/>
    <n v="4"/>
    <n v="0.75"/>
    <n v="1.25"/>
    <n v="7.75"/>
    <n v="0"/>
    <n v="0"/>
    <n v="0"/>
  </r>
  <r>
    <x v="192"/>
    <x v="1"/>
    <x v="86"/>
    <n v="4"/>
    <n v="4"/>
    <n v="1"/>
    <n v="1"/>
    <n v="0"/>
    <n v="0"/>
    <n v="0"/>
    <n v="0"/>
  </r>
  <r>
    <x v="193"/>
    <x v="0"/>
    <x v="86"/>
    <n v="4"/>
    <n v="4"/>
    <n v="0.75"/>
    <n v="1"/>
    <n v="82.75"/>
    <n v="0.5"/>
    <n v="2"/>
    <n v="25"/>
  </r>
  <r>
    <x v="193"/>
    <x v="1"/>
    <x v="36"/>
    <n v="0"/>
    <n v="0"/>
    <n v="0"/>
    <n v="0"/>
    <n v="0"/>
    <n v="0"/>
    <n v="0"/>
    <n v="0"/>
  </r>
  <r>
    <x v="194"/>
    <x v="0"/>
    <x v="86"/>
    <n v="3"/>
    <n v="8"/>
    <n v="0.375"/>
    <n v="1.25"/>
    <n v="22.25"/>
    <n v="0.375"/>
    <n v="3"/>
    <n v="75"/>
  </r>
  <r>
    <x v="194"/>
    <x v="1"/>
    <x v="91"/>
    <n v="7"/>
    <n v="21"/>
    <n v="0.38100000000000001"/>
    <n v="1.05"/>
    <n v="69.81"/>
    <n v="0.1905"/>
    <n v="4"/>
    <n v="100"/>
  </r>
  <r>
    <x v="195"/>
    <x v="0"/>
    <x v="86"/>
    <n v="4"/>
    <n v="6"/>
    <n v="0.5"/>
    <n v="1"/>
    <n v="271.33"/>
    <n v="0.33329999999999999"/>
    <n v="2"/>
    <n v="50"/>
  </r>
  <r>
    <x v="195"/>
    <x v="1"/>
    <x v="36"/>
    <n v="0"/>
    <n v="0"/>
    <n v="0"/>
    <n v="0"/>
    <n v="0"/>
    <n v="0"/>
    <n v="0"/>
    <n v="0"/>
  </r>
  <r>
    <x v="196"/>
    <x v="0"/>
    <x v="86"/>
    <n v="4"/>
    <n v="10"/>
    <n v="0.3"/>
    <n v="1"/>
    <n v="162.19999999999999"/>
    <n v="0.6"/>
    <n v="6"/>
    <n v="150"/>
  </r>
  <r>
    <x v="196"/>
    <x v="1"/>
    <x v="43"/>
    <n v="5"/>
    <n v="9"/>
    <n v="0"/>
    <n v="1.33"/>
    <n v="203.33"/>
    <n v="0.66669999999999996"/>
    <n v="6"/>
    <n v="150"/>
  </r>
  <r>
    <x v="197"/>
    <x v="0"/>
    <x v="86"/>
    <n v="3"/>
    <n v="10"/>
    <n v="0.5"/>
    <n v="1.2"/>
    <n v="10.5"/>
    <n v="0.2"/>
    <n v="2"/>
    <n v="50"/>
  </r>
  <r>
    <x v="197"/>
    <x v="1"/>
    <x v="43"/>
    <n v="3"/>
    <n v="6"/>
    <n v="0.5"/>
    <n v="4.67"/>
    <n v="121.33"/>
    <n v="0.5"/>
    <n v="3"/>
    <n v="0"/>
  </r>
  <r>
    <x v="198"/>
    <x v="0"/>
    <x v="86"/>
    <n v="4"/>
    <n v="4"/>
    <n v="0.5"/>
    <n v="1.5"/>
    <n v="663.5"/>
    <n v="0.5"/>
    <n v="2"/>
    <n v="50"/>
  </r>
  <r>
    <x v="198"/>
    <x v="1"/>
    <x v="87"/>
    <n v="5"/>
    <n v="7"/>
    <n v="0.28570000000000001"/>
    <n v="1.86"/>
    <n v="655.29"/>
    <n v="0.1429"/>
    <n v="1"/>
    <n v="25"/>
  </r>
  <r>
    <x v="199"/>
    <x v="0"/>
    <x v="86"/>
    <n v="4"/>
    <n v="4"/>
    <n v="0.75"/>
    <n v="2"/>
    <n v="288.25"/>
    <n v="0"/>
    <n v="0"/>
    <n v="0"/>
  </r>
  <r>
    <x v="199"/>
    <x v="1"/>
    <x v="90"/>
    <n v="1"/>
    <n v="1"/>
    <n v="1"/>
    <n v="1"/>
    <n v="0"/>
    <n v="0"/>
    <n v="0"/>
    <n v="0"/>
  </r>
  <r>
    <x v="200"/>
    <x v="0"/>
    <x v="86"/>
    <n v="4"/>
    <n v="8"/>
    <n v="0.5"/>
    <n v="1"/>
    <n v="202.63"/>
    <n v="0.25"/>
    <n v="2"/>
    <n v="50"/>
  </r>
  <r>
    <x v="200"/>
    <x v="1"/>
    <x v="87"/>
    <n v="6"/>
    <n v="9"/>
    <n v="0.66669999999999996"/>
    <n v="1"/>
    <n v="14.44"/>
    <n v="0"/>
    <n v="0"/>
    <n v="0"/>
  </r>
  <r>
    <x v="201"/>
    <x v="0"/>
    <x v="86"/>
    <n v="4"/>
    <n v="4"/>
    <n v="0.5"/>
    <n v="1.5"/>
    <n v="11.5"/>
    <n v="0"/>
    <n v="0"/>
    <n v="0"/>
  </r>
  <r>
    <x v="201"/>
    <x v="1"/>
    <x v="36"/>
    <n v="0"/>
    <n v="0"/>
    <n v="0"/>
    <n v="0"/>
    <n v="0"/>
    <n v="0"/>
    <n v="0"/>
    <n v="0"/>
  </r>
  <r>
    <x v="202"/>
    <x v="0"/>
    <x v="86"/>
    <n v="4"/>
    <n v="12"/>
    <n v="0.58330000000000004"/>
    <n v="1.17"/>
    <n v="3.25"/>
    <n v="0"/>
    <n v="0"/>
    <n v="0"/>
  </r>
  <r>
    <x v="202"/>
    <x v="1"/>
    <x v="36"/>
    <n v="0"/>
    <n v="0"/>
    <n v="0"/>
    <n v="0"/>
    <n v="0"/>
    <n v="0"/>
    <n v="0"/>
    <n v="0"/>
  </r>
  <r>
    <x v="203"/>
    <x v="0"/>
    <x v="86"/>
    <n v="0"/>
    <n v="6"/>
    <n v="0"/>
    <n v="2.83"/>
    <n v="42.83"/>
    <n v="0.16669999999999999"/>
    <n v="1"/>
    <n v="25"/>
  </r>
  <r>
    <x v="203"/>
    <x v="1"/>
    <x v="36"/>
    <n v="0"/>
    <n v="0"/>
    <n v="0"/>
    <n v="0"/>
    <n v="0"/>
    <n v="0"/>
    <n v="0"/>
    <n v="0"/>
  </r>
  <r>
    <x v="204"/>
    <x v="0"/>
    <x v="86"/>
    <n v="4"/>
    <n v="4"/>
    <n v="1"/>
    <n v="1"/>
    <n v="0"/>
    <n v="0"/>
    <n v="0"/>
    <n v="0"/>
  </r>
  <r>
    <x v="204"/>
    <x v="1"/>
    <x v="36"/>
    <n v="0"/>
    <n v="0"/>
    <n v="0"/>
    <n v="0"/>
    <n v="0"/>
    <n v="0"/>
    <n v="0"/>
    <n v="0"/>
  </r>
  <r>
    <x v="205"/>
    <x v="0"/>
    <x v="86"/>
    <n v="4"/>
    <n v="4"/>
    <n v="0"/>
    <n v="1.5"/>
    <n v="23"/>
    <n v="0.75"/>
    <n v="3"/>
    <n v="75"/>
  </r>
  <r>
    <x v="205"/>
    <x v="1"/>
    <x v="36"/>
    <n v="0"/>
    <n v="0"/>
    <n v="0"/>
    <n v="0"/>
    <n v="0"/>
    <n v="0"/>
    <n v="0"/>
    <n v="0"/>
  </r>
  <r>
    <x v="206"/>
    <x v="0"/>
    <x v="86"/>
    <n v="4"/>
    <n v="4"/>
    <n v="0.75"/>
    <n v="1.75"/>
    <n v="7.5"/>
    <n v="0"/>
    <n v="0"/>
    <n v="0"/>
  </r>
  <r>
    <x v="206"/>
    <x v="1"/>
    <x v="86"/>
    <n v="4"/>
    <n v="4"/>
    <n v="0.5"/>
    <n v="1.75"/>
    <n v="10.5"/>
    <n v="2.25"/>
    <n v="9"/>
    <n v="0"/>
  </r>
  <r>
    <x v="207"/>
    <x v="0"/>
    <x v="86"/>
    <n v="1"/>
    <n v="43"/>
    <n v="0.25580000000000003"/>
    <n v="1.1599999999999999"/>
    <n v="129.33000000000001"/>
    <n v="0.13950000000000001"/>
    <n v="6"/>
    <n v="125"/>
  </r>
  <r>
    <x v="207"/>
    <x v="1"/>
    <x v="36"/>
    <n v="0"/>
    <n v="0"/>
    <n v="0"/>
    <n v="0"/>
    <n v="0"/>
    <n v="0"/>
    <n v="0"/>
    <n v="0"/>
  </r>
  <r>
    <x v="208"/>
    <x v="0"/>
    <x v="86"/>
    <n v="4"/>
    <n v="4"/>
    <n v="0.25"/>
    <n v="2.5"/>
    <n v="160.25"/>
    <n v="0"/>
    <n v="0"/>
    <n v="0"/>
  </r>
  <r>
    <x v="208"/>
    <x v="1"/>
    <x v="86"/>
    <n v="3"/>
    <n v="4"/>
    <n v="0.25"/>
    <n v="1.75"/>
    <n v="14"/>
    <n v="0.75"/>
    <n v="3"/>
    <n v="0"/>
  </r>
  <r>
    <x v="209"/>
    <x v="0"/>
    <x v="85"/>
    <n v="2"/>
    <n v="6"/>
    <n v="0.66669999999999996"/>
    <n v="1.17"/>
    <n v="2.67"/>
    <n v="0"/>
    <n v="0"/>
    <n v="0"/>
  </r>
  <r>
    <x v="209"/>
    <x v="1"/>
    <x v="89"/>
    <n v="2"/>
    <n v="10"/>
    <n v="0.1"/>
    <n v="1.3"/>
    <n v="188.4"/>
    <n v="0"/>
    <n v="0"/>
    <n v="0"/>
  </r>
  <r>
    <x v="210"/>
    <x v="0"/>
    <x v="85"/>
    <n v="3"/>
    <n v="3"/>
    <n v="0.33329999999999999"/>
    <n v="4.33"/>
    <n v="739.33"/>
    <n v="0"/>
    <n v="0"/>
    <n v="0"/>
  </r>
  <r>
    <x v="210"/>
    <x v="1"/>
    <x v="36"/>
    <n v="0"/>
    <n v="0"/>
    <n v="0"/>
    <n v="0"/>
    <n v="0"/>
    <n v="0"/>
    <n v="0"/>
    <n v="0"/>
  </r>
  <r>
    <x v="211"/>
    <x v="0"/>
    <x v="85"/>
    <n v="3"/>
    <n v="3"/>
    <n v="0.33329999999999999"/>
    <n v="1.33"/>
    <n v="21"/>
    <n v="0.33329999999999999"/>
    <n v="1"/>
    <n v="25"/>
  </r>
  <r>
    <x v="211"/>
    <x v="1"/>
    <x v="90"/>
    <n v="1"/>
    <n v="1"/>
    <n v="1"/>
    <n v="1"/>
    <n v="0"/>
    <n v="0"/>
    <n v="0"/>
    <n v="0"/>
  </r>
  <r>
    <x v="212"/>
    <x v="0"/>
    <x v="85"/>
    <n v="3"/>
    <n v="5"/>
    <n v="0.4"/>
    <n v="1.4"/>
    <n v="31.2"/>
    <n v="0.4"/>
    <n v="2"/>
    <n v="50"/>
  </r>
  <r>
    <x v="212"/>
    <x v="1"/>
    <x v="90"/>
    <n v="1"/>
    <n v="1"/>
    <n v="0"/>
    <n v="1"/>
    <n v="7"/>
    <n v="0"/>
    <n v="0"/>
    <n v="0"/>
  </r>
  <r>
    <x v="213"/>
    <x v="0"/>
    <x v="85"/>
    <n v="3"/>
    <n v="4"/>
    <n v="0.5"/>
    <n v="1"/>
    <n v="17"/>
    <n v="0.5"/>
    <n v="2"/>
    <n v="50"/>
  </r>
  <r>
    <x v="213"/>
    <x v="1"/>
    <x v="36"/>
    <n v="0"/>
    <n v="0"/>
    <n v="0"/>
    <n v="0"/>
    <n v="0"/>
    <n v="0"/>
    <n v="0"/>
    <n v="0"/>
  </r>
  <r>
    <x v="214"/>
    <x v="0"/>
    <x v="85"/>
    <n v="2"/>
    <n v="3"/>
    <n v="0.66669999999999996"/>
    <n v="1"/>
    <n v="9"/>
    <n v="0.33329999999999999"/>
    <n v="1"/>
    <n v="25"/>
  </r>
  <r>
    <x v="214"/>
    <x v="1"/>
    <x v="36"/>
    <n v="0"/>
    <n v="0"/>
    <n v="0"/>
    <n v="0"/>
    <n v="0"/>
    <n v="0"/>
    <n v="0"/>
    <n v="0"/>
  </r>
  <r>
    <x v="215"/>
    <x v="0"/>
    <x v="85"/>
    <n v="2"/>
    <n v="3"/>
    <n v="0.33329999999999999"/>
    <n v="1.33"/>
    <n v="6.67"/>
    <n v="0"/>
    <n v="0"/>
    <n v="0"/>
  </r>
  <r>
    <x v="215"/>
    <x v="1"/>
    <x v="36"/>
    <n v="0"/>
    <n v="0"/>
    <n v="0"/>
    <n v="0"/>
    <n v="0"/>
    <n v="0"/>
    <n v="0"/>
    <n v="0"/>
  </r>
  <r>
    <x v="216"/>
    <x v="0"/>
    <x v="85"/>
    <n v="2"/>
    <n v="36"/>
    <n v="0.22220000000000001"/>
    <n v="1.44"/>
    <n v="199.33"/>
    <n v="2.7799999999999998E-2"/>
    <n v="1"/>
    <n v="25"/>
  </r>
  <r>
    <x v="216"/>
    <x v="1"/>
    <x v="36"/>
    <n v="0"/>
    <n v="0"/>
    <n v="0"/>
    <n v="0"/>
    <n v="0"/>
    <n v="0"/>
    <n v="0"/>
    <n v="0"/>
  </r>
  <r>
    <x v="217"/>
    <x v="0"/>
    <x v="85"/>
    <n v="3"/>
    <n v="4"/>
    <n v="0.25"/>
    <n v="3.5"/>
    <n v="681.75"/>
    <n v="0.75"/>
    <n v="3"/>
    <n v="75"/>
  </r>
  <r>
    <x v="217"/>
    <x v="1"/>
    <x v="43"/>
    <n v="5"/>
    <n v="7"/>
    <n v="0.28570000000000001"/>
    <n v="0.86"/>
    <n v="377.86"/>
    <n v="1"/>
    <n v="7"/>
    <n v="100"/>
  </r>
  <r>
    <x v="218"/>
    <x v="0"/>
    <x v="85"/>
    <n v="3"/>
    <n v="3"/>
    <n v="0.66669999999999996"/>
    <n v="1"/>
    <n v="9.33"/>
    <n v="0.33329999999999999"/>
    <n v="1"/>
    <n v="25"/>
  </r>
  <r>
    <x v="218"/>
    <x v="1"/>
    <x v="36"/>
    <n v="0"/>
    <n v="0"/>
    <n v="0"/>
    <n v="0"/>
    <n v="0"/>
    <n v="0"/>
    <n v="0"/>
    <n v="0"/>
  </r>
  <r>
    <x v="219"/>
    <x v="0"/>
    <x v="85"/>
    <n v="1"/>
    <n v="25"/>
    <n v="0.08"/>
    <n v="1.44"/>
    <n v="243.52"/>
    <n v="0.88"/>
    <n v="22"/>
    <n v="550"/>
  </r>
  <r>
    <x v="219"/>
    <x v="1"/>
    <x v="36"/>
    <n v="0"/>
    <n v="0"/>
    <n v="0"/>
    <n v="0"/>
    <n v="0"/>
    <n v="0"/>
    <n v="0"/>
    <n v="0"/>
  </r>
  <r>
    <x v="220"/>
    <x v="0"/>
    <x v="85"/>
    <n v="3"/>
    <n v="4"/>
    <n v="0"/>
    <n v="1.5"/>
    <n v="212"/>
    <n v="1"/>
    <n v="4"/>
    <n v="100"/>
  </r>
  <r>
    <x v="220"/>
    <x v="1"/>
    <x v="36"/>
    <n v="0"/>
    <n v="0"/>
    <n v="0"/>
    <n v="0"/>
    <n v="0"/>
    <n v="0"/>
    <n v="0"/>
    <n v="0"/>
  </r>
  <r>
    <x v="221"/>
    <x v="0"/>
    <x v="85"/>
    <n v="3"/>
    <n v="5"/>
    <n v="0.4"/>
    <n v="1"/>
    <n v="11.6"/>
    <n v="0.6"/>
    <n v="3"/>
    <n v="75"/>
  </r>
  <r>
    <x v="221"/>
    <x v="1"/>
    <x v="36"/>
    <n v="0"/>
    <n v="0"/>
    <n v="0"/>
    <n v="0"/>
    <n v="0"/>
    <n v="0"/>
    <n v="0"/>
    <n v="0"/>
  </r>
  <r>
    <x v="222"/>
    <x v="0"/>
    <x v="85"/>
    <n v="2"/>
    <n v="6"/>
    <n v="0.5"/>
    <n v="1.17"/>
    <n v="15.67"/>
    <n v="0"/>
    <n v="0"/>
    <n v="0"/>
  </r>
  <r>
    <x v="222"/>
    <x v="1"/>
    <x v="36"/>
    <n v="0"/>
    <n v="0"/>
    <n v="0"/>
    <n v="0"/>
    <n v="0"/>
    <n v="0"/>
    <n v="0"/>
    <n v="0"/>
  </r>
  <r>
    <x v="223"/>
    <x v="0"/>
    <x v="85"/>
    <n v="3"/>
    <n v="3"/>
    <n v="0.33329999999999999"/>
    <n v="1.33"/>
    <n v="10.33"/>
    <n v="0.33329999999999999"/>
    <n v="1"/>
    <n v="25"/>
  </r>
  <r>
    <x v="223"/>
    <x v="1"/>
    <x v="85"/>
    <n v="3"/>
    <n v="4"/>
    <n v="0.25"/>
    <n v="0.75"/>
    <n v="8.5"/>
    <n v="0.25"/>
    <n v="1"/>
    <n v="25"/>
  </r>
  <r>
    <x v="224"/>
    <x v="0"/>
    <x v="85"/>
    <n v="3"/>
    <n v="4"/>
    <n v="0.75"/>
    <n v="1"/>
    <n v="3.5"/>
    <n v="0.25"/>
    <n v="1"/>
    <n v="25"/>
  </r>
  <r>
    <x v="224"/>
    <x v="1"/>
    <x v="36"/>
    <n v="0"/>
    <n v="0"/>
    <n v="0"/>
    <n v="0"/>
    <n v="0"/>
    <n v="0"/>
    <n v="0"/>
    <n v="0"/>
  </r>
  <r>
    <x v="225"/>
    <x v="0"/>
    <x v="85"/>
    <n v="3"/>
    <n v="5"/>
    <n v="0.4"/>
    <n v="0.8"/>
    <n v="36"/>
    <n v="0.4"/>
    <n v="2"/>
    <n v="50"/>
  </r>
  <r>
    <x v="225"/>
    <x v="1"/>
    <x v="90"/>
    <n v="1"/>
    <n v="1"/>
    <n v="0"/>
    <n v="1"/>
    <n v="118"/>
    <n v="0"/>
    <n v="0"/>
    <n v="0"/>
  </r>
  <r>
    <x v="226"/>
    <x v="0"/>
    <x v="85"/>
    <n v="3"/>
    <n v="7"/>
    <n v="0.1429"/>
    <n v="1"/>
    <n v="252.71"/>
    <n v="0.85709999999999997"/>
    <n v="6"/>
    <n v="150"/>
  </r>
  <r>
    <x v="226"/>
    <x v="1"/>
    <x v="36"/>
    <n v="0"/>
    <n v="0"/>
    <n v="0"/>
    <n v="0"/>
    <n v="0"/>
    <n v="0"/>
    <n v="0"/>
    <n v="0"/>
  </r>
  <r>
    <x v="227"/>
    <x v="0"/>
    <x v="85"/>
    <n v="2"/>
    <n v="4"/>
    <n v="0.75"/>
    <n v="1"/>
    <n v="0"/>
    <n v="0"/>
    <n v="0"/>
    <n v="0"/>
  </r>
  <r>
    <x v="227"/>
    <x v="1"/>
    <x v="36"/>
    <n v="0"/>
    <n v="0"/>
    <n v="0"/>
    <n v="0"/>
    <n v="0"/>
    <n v="0"/>
    <n v="0"/>
    <n v="0"/>
  </r>
  <r>
    <x v="228"/>
    <x v="0"/>
    <x v="85"/>
    <n v="3"/>
    <n v="3"/>
    <n v="0.66669999999999996"/>
    <n v="2.33"/>
    <n v="36.67"/>
    <n v="0"/>
    <n v="0"/>
    <n v="0"/>
  </r>
  <r>
    <x v="228"/>
    <x v="1"/>
    <x v="89"/>
    <n v="2"/>
    <n v="3"/>
    <n v="0"/>
    <n v="5.67"/>
    <n v="903.33"/>
    <n v="0.66669999999999996"/>
    <n v="2"/>
    <n v="50"/>
  </r>
  <r>
    <x v="229"/>
    <x v="0"/>
    <x v="85"/>
    <n v="3"/>
    <n v="7"/>
    <n v="0.1429"/>
    <n v="1.1399999999999999"/>
    <n v="44.29"/>
    <n v="0.42859999999999998"/>
    <n v="3"/>
    <n v="75"/>
  </r>
  <r>
    <x v="229"/>
    <x v="1"/>
    <x v="90"/>
    <n v="1"/>
    <n v="1"/>
    <n v="1"/>
    <n v="1"/>
    <n v="0"/>
    <n v="0"/>
    <n v="0"/>
    <n v="0"/>
  </r>
  <r>
    <x v="230"/>
    <x v="0"/>
    <x v="85"/>
    <n v="3"/>
    <n v="3"/>
    <n v="0.33329999999999999"/>
    <n v="1.67"/>
    <n v="385"/>
    <n v="0.66669999999999996"/>
    <n v="2"/>
    <n v="50"/>
  </r>
  <r>
    <x v="230"/>
    <x v="1"/>
    <x v="36"/>
    <n v="0"/>
    <n v="0"/>
    <n v="0"/>
    <n v="0"/>
    <n v="0"/>
    <n v="0"/>
    <n v="0"/>
    <n v="0"/>
  </r>
  <r>
    <x v="231"/>
    <x v="0"/>
    <x v="85"/>
    <n v="3"/>
    <n v="4"/>
    <n v="0.5"/>
    <n v="1"/>
    <n v="73.25"/>
    <n v="0.5"/>
    <n v="2"/>
    <n v="50"/>
  </r>
  <r>
    <x v="231"/>
    <x v="1"/>
    <x v="36"/>
    <n v="0"/>
    <n v="0"/>
    <n v="0"/>
    <n v="0"/>
    <n v="0"/>
    <n v="0"/>
    <n v="0"/>
    <n v="0"/>
  </r>
  <r>
    <x v="232"/>
    <x v="0"/>
    <x v="85"/>
    <n v="3"/>
    <n v="6"/>
    <n v="0.16669999999999999"/>
    <n v="1.33"/>
    <n v="297.33"/>
    <n v="0.83330000000000004"/>
    <n v="5"/>
    <n v="125"/>
  </r>
  <r>
    <x v="232"/>
    <x v="1"/>
    <x v="81"/>
    <n v="12"/>
    <n v="14"/>
    <n v="0.42859999999999998"/>
    <n v="1.1399999999999999"/>
    <n v="215.5"/>
    <n v="0.5"/>
    <n v="7"/>
    <n v="175"/>
  </r>
  <r>
    <x v="233"/>
    <x v="0"/>
    <x v="85"/>
    <n v="2"/>
    <n v="6"/>
    <n v="0.33329999999999999"/>
    <n v="1.5"/>
    <n v="167.83"/>
    <n v="0.5"/>
    <n v="3"/>
    <n v="75"/>
  </r>
  <r>
    <x v="233"/>
    <x v="1"/>
    <x v="36"/>
    <n v="0"/>
    <n v="0"/>
    <n v="0"/>
    <n v="0"/>
    <n v="0"/>
    <n v="0"/>
    <n v="0"/>
    <n v="0"/>
  </r>
  <r>
    <x v="234"/>
    <x v="0"/>
    <x v="85"/>
    <n v="3"/>
    <n v="3"/>
    <n v="0.33329999999999999"/>
    <n v="1"/>
    <n v="368"/>
    <n v="0.66669999999999996"/>
    <n v="2"/>
    <n v="50"/>
  </r>
  <r>
    <x v="234"/>
    <x v="1"/>
    <x v="89"/>
    <n v="2"/>
    <n v="3"/>
    <n v="0.33329999999999999"/>
    <n v="1"/>
    <n v="20.329999999999998"/>
    <n v="0.66669999999999996"/>
    <n v="2"/>
    <n v="50"/>
  </r>
  <r>
    <x v="235"/>
    <x v="0"/>
    <x v="85"/>
    <n v="1"/>
    <n v="6"/>
    <n v="0.33329999999999999"/>
    <n v="1.33"/>
    <n v="303.67"/>
    <n v="0.16669999999999999"/>
    <n v="1"/>
    <n v="25"/>
  </r>
  <r>
    <x v="235"/>
    <x v="1"/>
    <x v="36"/>
    <n v="0"/>
    <n v="0"/>
    <n v="0"/>
    <n v="0"/>
    <n v="0"/>
    <n v="0"/>
    <n v="0"/>
    <n v="0"/>
  </r>
  <r>
    <x v="236"/>
    <x v="0"/>
    <x v="85"/>
    <n v="2"/>
    <n v="3"/>
    <n v="1"/>
    <n v="1"/>
    <n v="0"/>
    <n v="0"/>
    <n v="0"/>
    <n v="0"/>
  </r>
  <r>
    <x v="236"/>
    <x v="1"/>
    <x v="90"/>
    <n v="1"/>
    <n v="3"/>
    <n v="0"/>
    <n v="1.67"/>
    <n v="481.67"/>
    <n v="1"/>
    <n v="3"/>
    <n v="75"/>
  </r>
  <r>
    <x v="237"/>
    <x v="0"/>
    <x v="85"/>
    <n v="1"/>
    <n v="6"/>
    <n v="0"/>
    <n v="1"/>
    <n v="636.33000000000004"/>
    <n v="1"/>
    <n v="6"/>
    <n v="150"/>
  </r>
  <r>
    <x v="237"/>
    <x v="1"/>
    <x v="36"/>
    <n v="0"/>
    <n v="0"/>
    <n v="0"/>
    <n v="0"/>
    <n v="0"/>
    <n v="0"/>
    <n v="0"/>
    <n v="0"/>
  </r>
  <r>
    <x v="238"/>
    <x v="0"/>
    <x v="85"/>
    <n v="1"/>
    <n v="6"/>
    <n v="0.33329999999999999"/>
    <n v="1.5"/>
    <n v="817.83"/>
    <n v="0.66669999999999996"/>
    <n v="4"/>
    <n v="100"/>
  </r>
  <r>
    <x v="238"/>
    <x v="1"/>
    <x v="36"/>
    <n v="0"/>
    <n v="0"/>
    <n v="0"/>
    <n v="0"/>
    <n v="0"/>
    <n v="0"/>
    <n v="0"/>
    <n v="0"/>
  </r>
  <r>
    <x v="239"/>
    <x v="0"/>
    <x v="85"/>
    <n v="2"/>
    <n v="5"/>
    <n v="0"/>
    <n v="1.4"/>
    <n v="59.8"/>
    <n v="1"/>
    <n v="5"/>
    <n v="125"/>
  </r>
  <r>
    <x v="239"/>
    <x v="1"/>
    <x v="36"/>
    <n v="0"/>
    <n v="0"/>
    <n v="0"/>
    <n v="0"/>
    <n v="0"/>
    <n v="0"/>
    <n v="0"/>
    <n v="0"/>
  </r>
  <r>
    <x v="240"/>
    <x v="0"/>
    <x v="85"/>
    <n v="2"/>
    <n v="11"/>
    <n v="0.2727"/>
    <n v="1.0900000000000001"/>
    <n v="77.45"/>
    <n v="0.54549999999999998"/>
    <n v="6"/>
    <n v="150"/>
  </r>
  <r>
    <x v="240"/>
    <x v="1"/>
    <x v="85"/>
    <n v="2"/>
    <n v="3"/>
    <n v="0.33329999999999999"/>
    <n v="1.33"/>
    <n v="212"/>
    <n v="0"/>
    <n v="0"/>
    <n v="0"/>
  </r>
  <r>
    <x v="241"/>
    <x v="0"/>
    <x v="85"/>
    <n v="1"/>
    <n v="3"/>
    <n v="0"/>
    <n v="3.33"/>
    <n v="557.66999999999996"/>
    <n v="0"/>
    <n v="0"/>
    <n v="0"/>
  </r>
  <r>
    <x v="241"/>
    <x v="1"/>
    <x v="90"/>
    <n v="0"/>
    <n v="2"/>
    <n v="1"/>
    <n v="1"/>
    <n v="0"/>
    <n v="0"/>
    <n v="0"/>
    <n v="0"/>
  </r>
  <r>
    <x v="242"/>
    <x v="0"/>
    <x v="85"/>
    <n v="3"/>
    <n v="3"/>
    <n v="1"/>
    <n v="1"/>
    <n v="0"/>
    <n v="0"/>
    <n v="0"/>
    <n v="0"/>
  </r>
  <r>
    <x v="242"/>
    <x v="1"/>
    <x v="36"/>
    <n v="0"/>
    <n v="0"/>
    <n v="0"/>
    <n v="0"/>
    <n v="0"/>
    <n v="0"/>
    <n v="0"/>
    <n v="0"/>
  </r>
  <r>
    <x v="243"/>
    <x v="0"/>
    <x v="85"/>
    <n v="1"/>
    <n v="13"/>
    <n v="7.6899999999999996E-2"/>
    <n v="1.1499999999999999"/>
    <n v="333.15"/>
    <n v="0.76919999999999999"/>
    <n v="10"/>
    <n v="250"/>
  </r>
  <r>
    <x v="243"/>
    <x v="1"/>
    <x v="90"/>
    <n v="0"/>
    <n v="1"/>
    <n v="1"/>
    <n v="1"/>
    <n v="0"/>
    <n v="0"/>
    <n v="0"/>
    <n v="0"/>
  </r>
  <r>
    <x v="244"/>
    <x v="0"/>
    <x v="85"/>
    <n v="3"/>
    <n v="4"/>
    <n v="0.75"/>
    <n v="1.5"/>
    <n v="102"/>
    <n v="0.25"/>
    <n v="1"/>
    <n v="25"/>
  </r>
  <r>
    <x v="244"/>
    <x v="1"/>
    <x v="36"/>
    <n v="0"/>
    <n v="0"/>
    <n v="0"/>
    <n v="0"/>
    <n v="0"/>
    <n v="0"/>
    <n v="0"/>
    <n v="0"/>
  </r>
  <r>
    <x v="245"/>
    <x v="0"/>
    <x v="85"/>
    <n v="3"/>
    <n v="3"/>
    <n v="0.66669999999999996"/>
    <n v="2.33"/>
    <n v="41.67"/>
    <n v="0"/>
    <n v="0"/>
    <n v="0"/>
  </r>
  <r>
    <x v="245"/>
    <x v="1"/>
    <x v="86"/>
    <n v="4"/>
    <n v="5"/>
    <n v="0.8"/>
    <n v="1.2"/>
    <n v="46.4"/>
    <n v="0.6"/>
    <n v="3"/>
    <n v="0"/>
  </r>
  <r>
    <x v="246"/>
    <x v="0"/>
    <x v="85"/>
    <n v="3"/>
    <n v="4"/>
    <n v="0"/>
    <n v="1.5"/>
    <n v="179.5"/>
    <n v="0.5"/>
    <n v="2"/>
    <n v="50"/>
  </r>
  <r>
    <x v="246"/>
    <x v="1"/>
    <x v="36"/>
    <n v="0"/>
    <n v="0"/>
    <n v="0"/>
    <n v="0"/>
    <n v="0"/>
    <n v="0"/>
    <n v="0"/>
    <n v="0"/>
  </r>
  <r>
    <x v="247"/>
    <x v="0"/>
    <x v="85"/>
    <n v="2"/>
    <n v="3"/>
    <n v="0.66669999999999996"/>
    <n v="1"/>
    <n v="92.33"/>
    <n v="0.33329999999999999"/>
    <n v="1"/>
    <n v="25"/>
  </r>
  <r>
    <x v="247"/>
    <x v="1"/>
    <x v="36"/>
    <n v="0"/>
    <n v="0"/>
    <n v="0"/>
    <n v="0"/>
    <n v="0"/>
    <n v="0"/>
    <n v="0"/>
    <n v="0"/>
  </r>
  <r>
    <x v="248"/>
    <x v="0"/>
    <x v="85"/>
    <n v="3"/>
    <n v="7"/>
    <n v="0.71430000000000005"/>
    <n v="1.29"/>
    <n v="166.43"/>
    <n v="0.1429"/>
    <n v="1"/>
    <n v="25"/>
  </r>
  <r>
    <x v="248"/>
    <x v="1"/>
    <x v="36"/>
    <n v="0"/>
    <n v="0"/>
    <n v="0"/>
    <n v="0"/>
    <n v="0"/>
    <n v="0"/>
    <n v="0"/>
    <n v="0"/>
  </r>
  <r>
    <x v="249"/>
    <x v="0"/>
    <x v="85"/>
    <n v="3"/>
    <n v="3"/>
    <n v="0.33329999999999999"/>
    <n v="1"/>
    <n v="15.33"/>
    <n v="0.66669999999999996"/>
    <n v="2"/>
    <n v="50"/>
  </r>
  <r>
    <x v="249"/>
    <x v="1"/>
    <x v="36"/>
    <n v="0"/>
    <n v="0"/>
    <n v="0"/>
    <n v="0"/>
    <n v="0"/>
    <n v="0"/>
    <n v="0"/>
    <n v="0"/>
  </r>
  <r>
    <x v="250"/>
    <x v="0"/>
    <x v="85"/>
    <n v="2"/>
    <n v="5"/>
    <n v="0.2"/>
    <n v="1.4"/>
    <n v="63.2"/>
    <n v="0.8"/>
    <n v="4"/>
    <n v="100"/>
  </r>
  <r>
    <x v="250"/>
    <x v="1"/>
    <x v="36"/>
    <n v="0"/>
    <n v="0"/>
    <n v="0"/>
    <n v="0"/>
    <n v="0"/>
    <n v="0"/>
    <n v="0"/>
    <n v="0"/>
  </r>
  <r>
    <x v="251"/>
    <x v="0"/>
    <x v="85"/>
    <n v="3"/>
    <n v="5"/>
    <n v="0.8"/>
    <n v="1.2"/>
    <n v="6"/>
    <n v="0"/>
    <n v="0"/>
    <n v="0"/>
  </r>
  <r>
    <x v="251"/>
    <x v="1"/>
    <x v="89"/>
    <n v="2"/>
    <n v="36"/>
    <n v="5.5599999999999997E-2"/>
    <n v="0.92"/>
    <n v="3266.97"/>
    <n v="1"/>
    <n v="36"/>
    <n v="750"/>
  </r>
  <r>
    <x v="252"/>
    <x v="0"/>
    <x v="85"/>
    <n v="3"/>
    <n v="4"/>
    <n v="0.75"/>
    <n v="1"/>
    <n v="25"/>
    <n v="0.25"/>
    <n v="1"/>
    <n v="25"/>
  </r>
  <r>
    <x v="252"/>
    <x v="1"/>
    <x v="36"/>
    <n v="0"/>
    <n v="0"/>
    <n v="0"/>
    <n v="0"/>
    <n v="0"/>
    <n v="0"/>
    <n v="0"/>
    <n v="0"/>
  </r>
  <r>
    <x v="253"/>
    <x v="0"/>
    <x v="85"/>
    <n v="3"/>
    <n v="9"/>
    <n v="0.66669999999999996"/>
    <n v="1.44"/>
    <n v="473.67"/>
    <n v="0"/>
    <n v="0"/>
    <n v="0"/>
  </r>
  <r>
    <x v="253"/>
    <x v="1"/>
    <x v="36"/>
    <n v="0"/>
    <n v="0"/>
    <n v="0"/>
    <n v="0"/>
    <n v="0"/>
    <n v="0"/>
    <n v="0"/>
    <n v="0"/>
  </r>
  <r>
    <x v="254"/>
    <x v="0"/>
    <x v="85"/>
    <n v="3"/>
    <n v="3"/>
    <n v="1"/>
    <n v="1"/>
    <n v="0"/>
    <n v="0"/>
    <n v="0"/>
    <n v="0"/>
  </r>
  <r>
    <x v="254"/>
    <x v="1"/>
    <x v="86"/>
    <n v="4"/>
    <n v="5"/>
    <n v="1"/>
    <n v="1"/>
    <n v="0"/>
    <n v="0"/>
    <n v="0"/>
    <n v="0"/>
  </r>
  <r>
    <x v="255"/>
    <x v="0"/>
    <x v="85"/>
    <n v="3"/>
    <n v="65"/>
    <n v="0.3231"/>
    <n v="1.28"/>
    <n v="17.690000000000001"/>
    <n v="1.54E-2"/>
    <n v="1"/>
    <n v="25"/>
  </r>
  <r>
    <x v="255"/>
    <x v="1"/>
    <x v="86"/>
    <n v="4"/>
    <n v="4"/>
    <n v="0.25"/>
    <n v="1"/>
    <n v="19.75"/>
    <n v="0.5"/>
    <n v="2"/>
    <n v="50"/>
  </r>
  <r>
    <x v="256"/>
    <x v="0"/>
    <x v="85"/>
    <n v="3"/>
    <n v="9"/>
    <n v="0.44440000000000002"/>
    <n v="1"/>
    <n v="35.11"/>
    <n v="0.1111"/>
    <n v="1"/>
    <n v="25"/>
  </r>
  <r>
    <x v="256"/>
    <x v="1"/>
    <x v="36"/>
    <n v="0"/>
    <n v="0"/>
    <n v="0"/>
    <n v="0"/>
    <n v="0"/>
    <n v="0"/>
    <n v="0"/>
    <n v="0"/>
  </r>
  <r>
    <x v="257"/>
    <x v="0"/>
    <x v="85"/>
    <n v="2"/>
    <n v="24"/>
    <n v="0.33329999999999999"/>
    <n v="1"/>
    <n v="8.1300000000000008"/>
    <n v="4.1700000000000001E-2"/>
    <n v="1"/>
    <n v="25"/>
  </r>
  <r>
    <x v="257"/>
    <x v="1"/>
    <x v="36"/>
    <n v="0"/>
    <n v="0"/>
    <n v="0"/>
    <n v="0"/>
    <n v="0"/>
    <n v="0"/>
    <n v="0"/>
    <n v="0"/>
  </r>
  <r>
    <x v="258"/>
    <x v="0"/>
    <x v="85"/>
    <n v="3"/>
    <n v="4"/>
    <n v="0.75"/>
    <n v="1"/>
    <n v="242"/>
    <n v="0.25"/>
    <n v="1"/>
    <n v="25"/>
  </r>
  <r>
    <x v="258"/>
    <x v="1"/>
    <x v="86"/>
    <n v="3"/>
    <n v="4"/>
    <n v="1"/>
    <n v="1"/>
    <n v="0"/>
    <n v="0"/>
    <n v="0"/>
    <n v="0"/>
  </r>
  <r>
    <x v="259"/>
    <x v="0"/>
    <x v="85"/>
    <n v="1"/>
    <n v="8"/>
    <n v="0"/>
    <n v="1.88"/>
    <n v="186"/>
    <n v="1"/>
    <n v="8"/>
    <n v="200"/>
  </r>
  <r>
    <x v="259"/>
    <x v="1"/>
    <x v="36"/>
    <n v="0"/>
    <n v="0"/>
    <n v="0"/>
    <n v="0"/>
    <n v="0"/>
    <n v="0"/>
    <n v="0"/>
    <n v="0"/>
  </r>
  <r>
    <x v="260"/>
    <x v="0"/>
    <x v="85"/>
    <n v="2"/>
    <n v="10"/>
    <n v="0.5"/>
    <n v="1.2"/>
    <n v="292.2"/>
    <n v="0.2"/>
    <n v="2"/>
    <n v="50"/>
  </r>
  <r>
    <x v="260"/>
    <x v="1"/>
    <x v="36"/>
    <n v="0"/>
    <n v="0"/>
    <n v="0"/>
    <n v="0"/>
    <n v="0"/>
    <n v="0"/>
    <n v="0"/>
    <n v="0"/>
  </r>
  <r>
    <x v="261"/>
    <x v="0"/>
    <x v="85"/>
    <n v="2"/>
    <n v="11"/>
    <n v="0.2727"/>
    <n v="2.82"/>
    <n v="570.82000000000005"/>
    <n v="0.2727"/>
    <n v="3"/>
    <n v="75"/>
  </r>
  <r>
    <x v="261"/>
    <x v="1"/>
    <x v="36"/>
    <n v="0"/>
    <n v="0"/>
    <n v="0"/>
    <n v="0"/>
    <n v="0"/>
    <n v="0"/>
    <n v="0"/>
    <n v="0"/>
  </r>
  <r>
    <x v="262"/>
    <x v="0"/>
    <x v="85"/>
    <n v="0"/>
    <n v="22"/>
    <n v="0.2727"/>
    <n v="2.09"/>
    <n v="111.64"/>
    <n v="0.2273"/>
    <n v="5"/>
    <n v="125"/>
  </r>
  <r>
    <x v="262"/>
    <x v="1"/>
    <x v="87"/>
    <n v="0"/>
    <n v="14"/>
    <n v="0.28570000000000001"/>
    <n v="2.21"/>
    <n v="67.5"/>
    <n v="1.6429"/>
    <n v="23"/>
    <n v="50"/>
  </r>
  <r>
    <x v="263"/>
    <x v="0"/>
    <x v="85"/>
    <n v="3"/>
    <n v="3"/>
    <n v="0"/>
    <n v="1"/>
    <n v="7.67"/>
    <n v="1"/>
    <n v="3"/>
    <n v="75"/>
  </r>
  <r>
    <x v="263"/>
    <x v="1"/>
    <x v="36"/>
    <n v="0"/>
    <n v="0"/>
    <n v="0"/>
    <n v="0"/>
    <n v="0"/>
    <n v="0"/>
    <n v="0"/>
    <n v="0"/>
  </r>
  <r>
    <x v="264"/>
    <x v="0"/>
    <x v="85"/>
    <n v="3"/>
    <n v="5"/>
    <n v="0.6"/>
    <n v="1.4"/>
    <n v="18.600000000000001"/>
    <n v="0"/>
    <n v="0"/>
    <n v="0"/>
  </r>
  <r>
    <x v="264"/>
    <x v="1"/>
    <x v="85"/>
    <n v="3"/>
    <n v="6"/>
    <n v="0.5"/>
    <n v="1.67"/>
    <n v="158.16999999999999"/>
    <n v="0.16669999999999999"/>
    <n v="1"/>
    <n v="25"/>
  </r>
  <r>
    <x v="265"/>
    <x v="0"/>
    <x v="85"/>
    <n v="3"/>
    <n v="3"/>
    <n v="0.33329999999999999"/>
    <n v="1"/>
    <n v="365"/>
    <n v="0.66669999999999996"/>
    <n v="2"/>
    <n v="50"/>
  </r>
  <r>
    <x v="265"/>
    <x v="1"/>
    <x v="36"/>
    <n v="0"/>
    <n v="0"/>
    <n v="0"/>
    <n v="0"/>
    <n v="0"/>
    <n v="0"/>
    <n v="0"/>
    <n v="0"/>
  </r>
  <r>
    <x v="266"/>
    <x v="0"/>
    <x v="85"/>
    <n v="3"/>
    <n v="8"/>
    <n v="0.375"/>
    <n v="1.5"/>
    <n v="255.88"/>
    <n v="0.5"/>
    <n v="4"/>
    <n v="100"/>
  </r>
  <r>
    <x v="266"/>
    <x v="1"/>
    <x v="36"/>
    <n v="0"/>
    <n v="0"/>
    <n v="0"/>
    <n v="0"/>
    <n v="0"/>
    <n v="0"/>
    <n v="0"/>
    <n v="0"/>
  </r>
  <r>
    <x v="267"/>
    <x v="0"/>
    <x v="85"/>
    <n v="2"/>
    <n v="138"/>
    <n v="0.43480000000000002"/>
    <n v="1.07"/>
    <n v="27.43"/>
    <n v="1.4500000000000001E-2"/>
    <n v="2"/>
    <n v="50"/>
  </r>
  <r>
    <x v="267"/>
    <x v="1"/>
    <x v="43"/>
    <n v="4"/>
    <n v="36"/>
    <n v="0.19439999999999999"/>
    <n v="1.47"/>
    <n v="488.89"/>
    <n v="0.36109999999999998"/>
    <n v="13"/>
    <n v="235"/>
  </r>
  <r>
    <x v="268"/>
    <x v="0"/>
    <x v="85"/>
    <n v="2"/>
    <n v="17"/>
    <n v="0.23530000000000001"/>
    <n v="1.18"/>
    <n v="69.94"/>
    <n v="0.29409999999999997"/>
    <n v="5"/>
    <n v="125"/>
  </r>
  <r>
    <x v="268"/>
    <x v="1"/>
    <x v="36"/>
    <n v="0"/>
    <n v="0"/>
    <n v="0"/>
    <n v="0"/>
    <n v="0"/>
    <n v="0"/>
    <n v="0"/>
    <n v="0"/>
  </r>
  <r>
    <x v="269"/>
    <x v="0"/>
    <x v="85"/>
    <n v="3"/>
    <n v="3"/>
    <n v="0"/>
    <n v="1.33"/>
    <n v="42.33"/>
    <n v="0.66669999999999996"/>
    <n v="2"/>
    <n v="50"/>
  </r>
  <r>
    <x v="269"/>
    <x v="1"/>
    <x v="90"/>
    <n v="1"/>
    <n v="1"/>
    <n v="1"/>
    <n v="1"/>
    <n v="0"/>
    <n v="0"/>
    <n v="0"/>
    <n v="0"/>
  </r>
  <r>
    <x v="270"/>
    <x v="0"/>
    <x v="85"/>
    <n v="0"/>
    <n v="3"/>
    <n v="0.66669999999999996"/>
    <n v="1"/>
    <n v="3.33"/>
    <n v="0.33329999999999999"/>
    <n v="1"/>
    <n v="25"/>
  </r>
  <r>
    <x v="270"/>
    <x v="1"/>
    <x v="90"/>
    <n v="0"/>
    <n v="1"/>
    <n v="1"/>
    <n v="1"/>
    <n v="0"/>
    <n v="0"/>
    <n v="0"/>
    <n v="0"/>
  </r>
  <r>
    <x v="271"/>
    <x v="0"/>
    <x v="85"/>
    <n v="3"/>
    <n v="3"/>
    <n v="0.33329999999999999"/>
    <n v="1.33"/>
    <n v="23.67"/>
    <n v="0.33329999999999999"/>
    <n v="1"/>
    <n v="25"/>
  </r>
  <r>
    <x v="271"/>
    <x v="1"/>
    <x v="90"/>
    <n v="0"/>
    <n v="2"/>
    <n v="0.5"/>
    <n v="1"/>
    <n v="2"/>
    <n v="0.5"/>
    <n v="1"/>
    <n v="25"/>
  </r>
  <r>
    <x v="272"/>
    <x v="0"/>
    <x v="85"/>
    <n v="3"/>
    <n v="4"/>
    <n v="0.75"/>
    <n v="1"/>
    <n v="686.5"/>
    <n v="0.25"/>
    <n v="1"/>
    <n v="25"/>
  </r>
  <r>
    <x v="272"/>
    <x v="1"/>
    <x v="36"/>
    <n v="0"/>
    <n v="0"/>
    <n v="0"/>
    <n v="0"/>
    <n v="0"/>
    <n v="0"/>
    <n v="0"/>
    <n v="0"/>
  </r>
  <r>
    <x v="273"/>
    <x v="0"/>
    <x v="85"/>
    <n v="3"/>
    <n v="4"/>
    <n v="0"/>
    <n v="1.25"/>
    <n v="258.25"/>
    <n v="1"/>
    <n v="4"/>
    <n v="100"/>
  </r>
  <r>
    <x v="273"/>
    <x v="1"/>
    <x v="36"/>
    <n v="0"/>
    <n v="0"/>
    <n v="0"/>
    <n v="0"/>
    <n v="0"/>
    <n v="0"/>
    <n v="0"/>
    <n v="0"/>
  </r>
  <r>
    <x v="274"/>
    <x v="0"/>
    <x v="85"/>
    <n v="1"/>
    <n v="7"/>
    <n v="0.42859999999999998"/>
    <n v="1.1399999999999999"/>
    <n v="29.29"/>
    <n v="0.1429"/>
    <n v="1"/>
    <n v="25"/>
  </r>
  <r>
    <x v="274"/>
    <x v="1"/>
    <x v="36"/>
    <n v="0"/>
    <n v="0"/>
    <n v="0"/>
    <n v="0"/>
    <n v="0"/>
    <n v="0"/>
    <n v="0"/>
    <n v="0"/>
  </r>
  <r>
    <x v="275"/>
    <x v="0"/>
    <x v="85"/>
    <n v="2"/>
    <n v="4"/>
    <n v="0.5"/>
    <n v="1.75"/>
    <n v="54.75"/>
    <n v="0.25"/>
    <n v="1"/>
    <n v="25"/>
  </r>
  <r>
    <x v="275"/>
    <x v="1"/>
    <x v="36"/>
    <n v="0"/>
    <n v="0"/>
    <n v="0"/>
    <n v="0"/>
    <n v="0"/>
    <n v="0"/>
    <n v="0"/>
    <n v="0"/>
  </r>
  <r>
    <x v="276"/>
    <x v="0"/>
    <x v="85"/>
    <n v="2"/>
    <n v="3"/>
    <n v="0.33329999999999999"/>
    <n v="2.67"/>
    <n v="16.670000000000002"/>
    <n v="0"/>
    <n v="0"/>
    <n v="0"/>
  </r>
  <r>
    <x v="276"/>
    <x v="1"/>
    <x v="90"/>
    <n v="1"/>
    <n v="1"/>
    <n v="1"/>
    <n v="1"/>
    <n v="0"/>
    <n v="3"/>
    <n v="3"/>
    <n v="0"/>
  </r>
  <r>
    <x v="277"/>
    <x v="0"/>
    <x v="85"/>
    <n v="3"/>
    <n v="25"/>
    <n v="0.56000000000000005"/>
    <n v="1.1599999999999999"/>
    <n v="183.8"/>
    <n v="0.12"/>
    <n v="3"/>
    <n v="75"/>
  </r>
  <r>
    <x v="277"/>
    <x v="1"/>
    <x v="86"/>
    <n v="4"/>
    <n v="4"/>
    <n v="0"/>
    <n v="1"/>
    <n v="13"/>
    <n v="0.25"/>
    <n v="1"/>
    <n v="25"/>
  </r>
  <r>
    <x v="278"/>
    <x v="0"/>
    <x v="85"/>
    <n v="3"/>
    <n v="3"/>
    <n v="0.33329999999999999"/>
    <n v="8.33"/>
    <n v="834.33"/>
    <n v="0.66669999999999996"/>
    <n v="2"/>
    <n v="50"/>
  </r>
  <r>
    <x v="278"/>
    <x v="1"/>
    <x v="36"/>
    <n v="0"/>
    <n v="0"/>
    <n v="0"/>
    <n v="0"/>
    <n v="0"/>
    <n v="0"/>
    <n v="0"/>
    <n v="0"/>
  </r>
  <r>
    <x v="279"/>
    <x v="0"/>
    <x v="89"/>
    <n v="0"/>
    <n v="3"/>
    <n v="0.33329999999999999"/>
    <n v="3.67"/>
    <n v="1374"/>
    <n v="0.33329999999999999"/>
    <n v="1"/>
    <n v="25"/>
  </r>
  <r>
    <x v="279"/>
    <x v="1"/>
    <x v="36"/>
    <n v="0"/>
    <n v="0"/>
    <n v="0"/>
    <n v="0"/>
    <n v="0"/>
    <n v="0"/>
    <n v="0"/>
    <n v="0"/>
  </r>
  <r>
    <x v="280"/>
    <x v="0"/>
    <x v="89"/>
    <n v="0"/>
    <n v="11"/>
    <n v="0.2727"/>
    <n v="1.18"/>
    <n v="52.09"/>
    <n v="0"/>
    <n v="0"/>
    <n v="0"/>
  </r>
  <r>
    <x v="280"/>
    <x v="1"/>
    <x v="36"/>
    <n v="0"/>
    <n v="0"/>
    <n v="0"/>
    <n v="0"/>
    <n v="0"/>
    <n v="0"/>
    <n v="0"/>
    <n v="0"/>
  </r>
  <r>
    <x v="281"/>
    <x v="0"/>
    <x v="89"/>
    <n v="2"/>
    <n v="2"/>
    <n v="0"/>
    <n v="2.5"/>
    <n v="173"/>
    <n v="1"/>
    <n v="2"/>
    <n v="50"/>
  </r>
  <r>
    <x v="281"/>
    <x v="1"/>
    <x v="36"/>
    <n v="0"/>
    <n v="0"/>
    <n v="0"/>
    <n v="0"/>
    <n v="0"/>
    <n v="0"/>
    <n v="0"/>
    <n v="0"/>
  </r>
  <r>
    <x v="282"/>
    <x v="0"/>
    <x v="89"/>
    <n v="2"/>
    <n v="2"/>
    <n v="0"/>
    <n v="1.5"/>
    <n v="7.5"/>
    <n v="0.5"/>
    <n v="1"/>
    <n v="25"/>
  </r>
  <r>
    <x v="282"/>
    <x v="1"/>
    <x v="36"/>
    <n v="0"/>
    <n v="0"/>
    <n v="0"/>
    <n v="0"/>
    <n v="0"/>
    <n v="0"/>
    <n v="0"/>
    <n v="0"/>
  </r>
  <r>
    <x v="283"/>
    <x v="0"/>
    <x v="89"/>
    <n v="2"/>
    <n v="4"/>
    <n v="0.5"/>
    <n v="2"/>
    <n v="11.5"/>
    <n v="0"/>
    <n v="0"/>
    <n v="0"/>
  </r>
  <r>
    <x v="283"/>
    <x v="1"/>
    <x v="36"/>
    <n v="0"/>
    <n v="0"/>
    <n v="0"/>
    <n v="0"/>
    <n v="0"/>
    <n v="0"/>
    <n v="0"/>
    <n v="0"/>
  </r>
  <r>
    <x v="284"/>
    <x v="0"/>
    <x v="89"/>
    <n v="2"/>
    <n v="2"/>
    <n v="0.5"/>
    <n v="1"/>
    <n v="70.5"/>
    <n v="0.5"/>
    <n v="1"/>
    <n v="25"/>
  </r>
  <r>
    <x v="284"/>
    <x v="1"/>
    <x v="36"/>
    <n v="0"/>
    <n v="0"/>
    <n v="0"/>
    <n v="0"/>
    <n v="0"/>
    <n v="0"/>
    <n v="0"/>
    <n v="0"/>
  </r>
  <r>
    <x v="285"/>
    <x v="0"/>
    <x v="89"/>
    <n v="2"/>
    <n v="2"/>
    <n v="1"/>
    <n v="1"/>
    <n v="0"/>
    <n v="0"/>
    <n v="0"/>
    <n v="0"/>
  </r>
  <r>
    <x v="285"/>
    <x v="1"/>
    <x v="36"/>
    <n v="0"/>
    <n v="0"/>
    <n v="0"/>
    <n v="0"/>
    <n v="0"/>
    <n v="0"/>
    <n v="0"/>
    <n v="0"/>
  </r>
  <r>
    <x v="286"/>
    <x v="0"/>
    <x v="89"/>
    <n v="1"/>
    <n v="5"/>
    <n v="0.6"/>
    <n v="1"/>
    <n v="0"/>
    <n v="0"/>
    <n v="0"/>
    <n v="0"/>
  </r>
  <r>
    <x v="286"/>
    <x v="1"/>
    <x v="78"/>
    <n v="8"/>
    <n v="9"/>
    <n v="0.44440000000000002"/>
    <n v="1.22"/>
    <n v="15.22"/>
    <n v="0.22220000000000001"/>
    <n v="2"/>
    <n v="50"/>
  </r>
  <r>
    <x v="287"/>
    <x v="0"/>
    <x v="89"/>
    <n v="2"/>
    <n v="2"/>
    <n v="1"/>
    <n v="1"/>
    <n v="0"/>
    <n v="0"/>
    <n v="0"/>
    <n v="0"/>
  </r>
  <r>
    <x v="287"/>
    <x v="1"/>
    <x v="88"/>
    <n v="10"/>
    <n v="104"/>
    <n v="0.26919999999999999"/>
    <n v="1.08"/>
    <n v="237.1"/>
    <n v="0.4904"/>
    <n v="51"/>
    <n v="1050"/>
  </r>
  <r>
    <x v="288"/>
    <x v="0"/>
    <x v="89"/>
    <n v="2"/>
    <n v="2"/>
    <n v="1"/>
    <n v="1"/>
    <n v="0"/>
    <n v="0"/>
    <n v="0"/>
    <n v="0"/>
  </r>
  <r>
    <x v="288"/>
    <x v="1"/>
    <x v="36"/>
    <n v="0"/>
    <n v="0"/>
    <n v="0"/>
    <n v="0"/>
    <n v="0"/>
    <n v="0"/>
    <n v="0"/>
    <n v="0"/>
  </r>
  <r>
    <x v="289"/>
    <x v="0"/>
    <x v="89"/>
    <n v="2"/>
    <n v="3"/>
    <n v="1"/>
    <n v="1"/>
    <n v="0"/>
    <n v="0"/>
    <n v="0"/>
    <n v="0"/>
  </r>
  <r>
    <x v="289"/>
    <x v="1"/>
    <x v="36"/>
    <n v="0"/>
    <n v="0"/>
    <n v="0"/>
    <n v="0"/>
    <n v="0"/>
    <n v="0"/>
    <n v="0"/>
    <n v="0"/>
  </r>
  <r>
    <x v="290"/>
    <x v="0"/>
    <x v="89"/>
    <n v="1"/>
    <n v="7"/>
    <n v="0.57140000000000002"/>
    <n v="1"/>
    <n v="0"/>
    <n v="0"/>
    <n v="0"/>
    <n v="0"/>
  </r>
  <r>
    <x v="290"/>
    <x v="1"/>
    <x v="90"/>
    <n v="1"/>
    <n v="1"/>
    <n v="0"/>
    <n v="1"/>
    <n v="21"/>
    <n v="0"/>
    <n v="0"/>
    <n v="0"/>
  </r>
  <r>
    <x v="291"/>
    <x v="0"/>
    <x v="89"/>
    <n v="2"/>
    <n v="8"/>
    <n v="0.125"/>
    <n v="1.1299999999999999"/>
    <n v="38.130000000000003"/>
    <n v="0.25"/>
    <n v="2"/>
    <n v="50"/>
  </r>
  <r>
    <x v="291"/>
    <x v="1"/>
    <x v="36"/>
    <n v="0"/>
    <n v="0"/>
    <n v="0"/>
    <n v="0"/>
    <n v="0"/>
    <n v="0"/>
    <n v="0"/>
    <n v="0"/>
  </r>
  <r>
    <x v="292"/>
    <x v="0"/>
    <x v="89"/>
    <n v="2"/>
    <n v="3"/>
    <n v="0"/>
    <n v="5"/>
    <n v="134.66999999999999"/>
    <n v="0"/>
    <n v="0"/>
    <n v="0"/>
  </r>
  <r>
    <x v="292"/>
    <x v="1"/>
    <x v="86"/>
    <n v="4"/>
    <n v="4"/>
    <n v="0.25"/>
    <n v="3"/>
    <n v="44"/>
    <n v="1.5"/>
    <n v="6"/>
    <n v="0"/>
  </r>
  <r>
    <x v="293"/>
    <x v="0"/>
    <x v="89"/>
    <n v="2"/>
    <n v="2"/>
    <n v="1"/>
    <n v="1"/>
    <n v="0"/>
    <n v="0"/>
    <n v="0"/>
    <n v="0"/>
  </r>
  <r>
    <x v="293"/>
    <x v="1"/>
    <x v="89"/>
    <n v="1"/>
    <n v="3"/>
    <n v="0.33329999999999999"/>
    <n v="1.33"/>
    <n v="15.67"/>
    <n v="0"/>
    <n v="0"/>
    <n v="0"/>
  </r>
  <r>
    <x v="294"/>
    <x v="0"/>
    <x v="89"/>
    <n v="2"/>
    <n v="2"/>
    <n v="0.5"/>
    <n v="2"/>
    <n v="31"/>
    <n v="0"/>
    <n v="0"/>
    <n v="0"/>
  </r>
  <r>
    <x v="294"/>
    <x v="1"/>
    <x v="36"/>
    <n v="0"/>
    <n v="0"/>
    <n v="0"/>
    <n v="0"/>
    <n v="0"/>
    <n v="0"/>
    <n v="0"/>
    <n v="0"/>
  </r>
  <r>
    <x v="295"/>
    <x v="0"/>
    <x v="89"/>
    <n v="2"/>
    <n v="2"/>
    <n v="0.5"/>
    <n v="1.5"/>
    <n v="204.5"/>
    <n v="0"/>
    <n v="0"/>
    <n v="0"/>
  </r>
  <r>
    <x v="295"/>
    <x v="1"/>
    <x v="48"/>
    <n v="9"/>
    <n v="54"/>
    <n v="0.40739999999999998"/>
    <n v="1.96"/>
    <n v="100.61"/>
    <n v="0.35189999999999999"/>
    <n v="19"/>
    <n v="175"/>
  </r>
  <r>
    <x v="296"/>
    <x v="0"/>
    <x v="89"/>
    <n v="2"/>
    <n v="2"/>
    <n v="0.5"/>
    <n v="1"/>
    <n v="9"/>
    <n v="0.5"/>
    <n v="1"/>
    <n v="25"/>
  </r>
  <r>
    <x v="296"/>
    <x v="1"/>
    <x v="36"/>
    <n v="0"/>
    <n v="0"/>
    <n v="0"/>
    <n v="0"/>
    <n v="0"/>
    <n v="0"/>
    <n v="0"/>
    <n v="0"/>
  </r>
  <r>
    <x v="297"/>
    <x v="0"/>
    <x v="89"/>
    <n v="2"/>
    <n v="2"/>
    <n v="0"/>
    <n v="2.5"/>
    <n v="783"/>
    <n v="1"/>
    <n v="2"/>
    <n v="50"/>
  </r>
  <r>
    <x v="297"/>
    <x v="1"/>
    <x v="89"/>
    <n v="1"/>
    <n v="8"/>
    <n v="0.25"/>
    <n v="1.5"/>
    <n v="85.5"/>
    <n v="1.875"/>
    <n v="15"/>
    <n v="0"/>
  </r>
  <r>
    <x v="298"/>
    <x v="0"/>
    <x v="89"/>
    <n v="2"/>
    <n v="2"/>
    <n v="0"/>
    <n v="1"/>
    <n v="131"/>
    <n v="1"/>
    <n v="2"/>
    <n v="50"/>
  </r>
  <r>
    <x v="298"/>
    <x v="1"/>
    <x v="85"/>
    <n v="3"/>
    <n v="3"/>
    <n v="0.66669999999999996"/>
    <n v="1.67"/>
    <n v="15"/>
    <n v="1"/>
    <n v="3"/>
    <n v="0"/>
  </r>
  <r>
    <x v="299"/>
    <x v="0"/>
    <x v="89"/>
    <n v="2"/>
    <n v="4"/>
    <n v="0.25"/>
    <n v="1.75"/>
    <n v="159.25"/>
    <n v="0.5"/>
    <n v="2"/>
    <n v="50"/>
  </r>
  <r>
    <x v="299"/>
    <x v="1"/>
    <x v="90"/>
    <n v="1"/>
    <n v="1"/>
    <n v="0"/>
    <n v="1"/>
    <n v="419"/>
    <n v="1"/>
    <n v="1"/>
    <n v="25"/>
  </r>
  <r>
    <x v="300"/>
    <x v="0"/>
    <x v="89"/>
    <n v="2"/>
    <n v="2"/>
    <n v="1"/>
    <n v="1"/>
    <n v="0"/>
    <n v="0"/>
    <n v="0"/>
    <n v="0"/>
  </r>
  <r>
    <x v="300"/>
    <x v="1"/>
    <x v="90"/>
    <n v="1"/>
    <n v="1"/>
    <n v="1"/>
    <n v="1"/>
    <n v="0"/>
    <n v="0"/>
    <n v="0"/>
    <n v="0"/>
  </r>
  <r>
    <x v="301"/>
    <x v="0"/>
    <x v="89"/>
    <n v="2"/>
    <n v="5"/>
    <n v="0.4"/>
    <n v="1.8"/>
    <n v="23"/>
    <n v="0"/>
    <n v="0"/>
    <n v="0"/>
  </r>
  <r>
    <x v="301"/>
    <x v="1"/>
    <x v="36"/>
    <n v="0"/>
    <n v="0"/>
    <n v="0"/>
    <n v="0"/>
    <n v="0"/>
    <n v="0"/>
    <n v="0"/>
    <n v="0"/>
  </r>
  <r>
    <x v="302"/>
    <x v="0"/>
    <x v="89"/>
    <n v="2"/>
    <n v="2"/>
    <n v="1"/>
    <n v="1"/>
    <n v="0"/>
    <n v="0"/>
    <n v="0"/>
    <n v="0"/>
  </r>
  <r>
    <x v="302"/>
    <x v="1"/>
    <x v="36"/>
    <n v="0"/>
    <n v="0"/>
    <n v="0"/>
    <n v="0"/>
    <n v="0"/>
    <n v="0"/>
    <n v="0"/>
    <n v="0"/>
  </r>
  <r>
    <x v="303"/>
    <x v="0"/>
    <x v="89"/>
    <n v="2"/>
    <n v="2"/>
    <n v="0"/>
    <n v="2"/>
    <n v="49"/>
    <n v="1"/>
    <n v="2"/>
    <n v="50"/>
  </r>
  <r>
    <x v="303"/>
    <x v="1"/>
    <x v="89"/>
    <n v="2"/>
    <n v="2"/>
    <n v="0"/>
    <n v="1"/>
    <n v="34"/>
    <n v="1"/>
    <n v="2"/>
    <n v="50"/>
  </r>
  <r>
    <x v="304"/>
    <x v="0"/>
    <x v="89"/>
    <n v="2"/>
    <n v="2"/>
    <n v="1"/>
    <n v="1"/>
    <n v="0"/>
    <n v="0"/>
    <n v="0"/>
    <n v="0"/>
  </r>
  <r>
    <x v="304"/>
    <x v="1"/>
    <x v="36"/>
    <n v="0"/>
    <n v="0"/>
    <n v="0"/>
    <n v="0"/>
    <n v="0"/>
    <n v="0"/>
    <n v="0"/>
    <n v="0"/>
  </r>
  <r>
    <x v="305"/>
    <x v="0"/>
    <x v="89"/>
    <n v="2"/>
    <n v="2"/>
    <n v="1"/>
    <n v="1"/>
    <n v="0"/>
    <n v="0"/>
    <n v="0"/>
    <n v="0"/>
  </r>
  <r>
    <x v="305"/>
    <x v="1"/>
    <x v="36"/>
    <n v="0"/>
    <n v="0"/>
    <n v="0"/>
    <n v="0"/>
    <n v="0"/>
    <n v="0"/>
    <n v="0"/>
    <n v="0"/>
  </r>
  <r>
    <x v="306"/>
    <x v="0"/>
    <x v="89"/>
    <n v="1"/>
    <n v="10"/>
    <n v="0.2"/>
    <n v="1"/>
    <n v="0.2"/>
    <n v="0"/>
    <n v="0"/>
    <n v="0"/>
  </r>
  <r>
    <x v="306"/>
    <x v="1"/>
    <x v="43"/>
    <n v="3"/>
    <n v="17"/>
    <n v="0.4118"/>
    <n v="1.18"/>
    <n v="83.88"/>
    <n v="0"/>
    <n v="0"/>
    <n v="0"/>
  </r>
  <r>
    <x v="307"/>
    <x v="0"/>
    <x v="89"/>
    <n v="2"/>
    <n v="2"/>
    <n v="1"/>
    <n v="1"/>
    <n v="0"/>
    <n v="0"/>
    <n v="0"/>
    <n v="0"/>
  </r>
  <r>
    <x v="307"/>
    <x v="1"/>
    <x v="90"/>
    <n v="1"/>
    <n v="1"/>
    <n v="1"/>
    <n v="1"/>
    <n v="0"/>
    <n v="3"/>
    <n v="3"/>
    <n v="0"/>
  </r>
  <r>
    <x v="308"/>
    <x v="0"/>
    <x v="89"/>
    <n v="2"/>
    <n v="2"/>
    <n v="1"/>
    <n v="1"/>
    <n v="0"/>
    <n v="0"/>
    <n v="0"/>
    <n v="0"/>
  </r>
  <r>
    <x v="308"/>
    <x v="1"/>
    <x v="36"/>
    <n v="0"/>
    <n v="0"/>
    <n v="0"/>
    <n v="0"/>
    <n v="0"/>
    <n v="0"/>
    <n v="0"/>
    <n v="0"/>
  </r>
  <r>
    <x v="309"/>
    <x v="0"/>
    <x v="89"/>
    <n v="0"/>
    <n v="4"/>
    <n v="0.5"/>
    <n v="1.25"/>
    <n v="579.25"/>
    <n v="0.5"/>
    <n v="2"/>
    <n v="50"/>
  </r>
  <r>
    <x v="309"/>
    <x v="1"/>
    <x v="86"/>
    <n v="3"/>
    <n v="4"/>
    <n v="1"/>
    <n v="1"/>
    <n v="0"/>
    <n v="0"/>
    <n v="0"/>
    <n v="0"/>
  </r>
  <r>
    <x v="310"/>
    <x v="0"/>
    <x v="89"/>
    <n v="1"/>
    <n v="22"/>
    <n v="0.36359999999999998"/>
    <n v="1.1399999999999999"/>
    <n v="136.13999999999999"/>
    <n v="0"/>
    <n v="0"/>
    <n v="0"/>
  </r>
  <r>
    <x v="310"/>
    <x v="1"/>
    <x v="36"/>
    <n v="0"/>
    <n v="0"/>
    <n v="0"/>
    <n v="0"/>
    <n v="0"/>
    <n v="0"/>
    <n v="0"/>
    <n v="0"/>
  </r>
  <r>
    <x v="311"/>
    <x v="0"/>
    <x v="89"/>
    <n v="2"/>
    <n v="1"/>
    <n v="1"/>
    <n v="1"/>
    <n v="0"/>
    <n v="0"/>
    <n v="0"/>
    <n v="0"/>
  </r>
  <r>
    <x v="311"/>
    <x v="1"/>
    <x v="36"/>
    <n v="0"/>
    <n v="0"/>
    <n v="0"/>
    <n v="0"/>
    <n v="0"/>
    <n v="0"/>
    <n v="0"/>
    <n v="0"/>
  </r>
  <r>
    <x v="312"/>
    <x v="0"/>
    <x v="89"/>
    <n v="2"/>
    <n v="5"/>
    <n v="0.2"/>
    <n v="2"/>
    <n v="43"/>
    <n v="0"/>
    <n v="0"/>
    <n v="0"/>
  </r>
  <r>
    <x v="312"/>
    <x v="1"/>
    <x v="36"/>
    <n v="0"/>
    <n v="0"/>
    <n v="0"/>
    <n v="0"/>
    <n v="0"/>
    <n v="0"/>
    <n v="0"/>
    <n v="0"/>
  </r>
  <r>
    <x v="313"/>
    <x v="0"/>
    <x v="89"/>
    <n v="2"/>
    <n v="2"/>
    <n v="0.5"/>
    <n v="1"/>
    <n v="11.5"/>
    <n v="0.5"/>
    <n v="1"/>
    <n v="25"/>
  </r>
  <r>
    <x v="313"/>
    <x v="1"/>
    <x v="36"/>
    <n v="0"/>
    <n v="0"/>
    <n v="0"/>
    <n v="0"/>
    <n v="0"/>
    <n v="0"/>
    <n v="0"/>
    <n v="0"/>
  </r>
  <r>
    <x v="314"/>
    <x v="0"/>
    <x v="89"/>
    <n v="2"/>
    <n v="2"/>
    <n v="1"/>
    <n v="1"/>
    <n v="0"/>
    <n v="0"/>
    <n v="0"/>
    <n v="0"/>
  </r>
  <r>
    <x v="314"/>
    <x v="1"/>
    <x v="89"/>
    <n v="2"/>
    <n v="2"/>
    <n v="1"/>
    <n v="1"/>
    <n v="0"/>
    <n v="1.5"/>
    <n v="3"/>
    <n v="0"/>
  </r>
  <r>
    <x v="315"/>
    <x v="0"/>
    <x v="89"/>
    <n v="2"/>
    <n v="2"/>
    <n v="0"/>
    <n v="1"/>
    <n v="57"/>
    <n v="1"/>
    <n v="2"/>
    <n v="50"/>
  </r>
  <r>
    <x v="315"/>
    <x v="1"/>
    <x v="85"/>
    <n v="3"/>
    <n v="3"/>
    <n v="0.66669999999999996"/>
    <n v="1.67"/>
    <n v="29"/>
    <n v="0"/>
    <n v="0"/>
    <n v="0"/>
  </r>
  <r>
    <x v="316"/>
    <x v="0"/>
    <x v="89"/>
    <n v="1"/>
    <n v="5"/>
    <n v="0.2"/>
    <n v="0.8"/>
    <n v="3072"/>
    <n v="0.8"/>
    <n v="4"/>
    <n v="100"/>
  </r>
  <r>
    <x v="316"/>
    <x v="1"/>
    <x v="85"/>
    <n v="3"/>
    <n v="5"/>
    <n v="0.6"/>
    <n v="1.8"/>
    <n v="1220.5999999999999"/>
    <n v="0.2"/>
    <n v="1"/>
    <n v="25"/>
  </r>
  <r>
    <x v="317"/>
    <x v="0"/>
    <x v="89"/>
    <n v="0"/>
    <n v="30"/>
    <n v="0.2"/>
    <n v="1.03"/>
    <n v="14.7"/>
    <n v="3.3300000000000003E-2"/>
    <n v="1"/>
    <n v="25"/>
  </r>
  <r>
    <x v="317"/>
    <x v="1"/>
    <x v="78"/>
    <n v="6"/>
    <n v="14"/>
    <n v="0.1429"/>
    <n v="1.07"/>
    <n v="289.14"/>
    <n v="0.57140000000000002"/>
    <n v="8"/>
    <n v="125"/>
  </r>
  <r>
    <x v="318"/>
    <x v="0"/>
    <x v="89"/>
    <n v="1"/>
    <n v="40"/>
    <n v="0.25"/>
    <n v="1.08"/>
    <n v="100.45"/>
    <n v="0"/>
    <n v="0"/>
    <n v="0"/>
  </r>
  <r>
    <x v="318"/>
    <x v="1"/>
    <x v="89"/>
    <n v="2"/>
    <n v="3"/>
    <n v="1"/>
    <n v="1"/>
    <n v="0"/>
    <n v="0"/>
    <n v="0"/>
    <n v="0"/>
  </r>
  <r>
    <x v="319"/>
    <x v="0"/>
    <x v="89"/>
    <n v="2"/>
    <n v="2"/>
    <n v="0.5"/>
    <n v="2"/>
    <n v="48"/>
    <n v="0"/>
    <n v="0"/>
    <n v="0"/>
  </r>
  <r>
    <x v="319"/>
    <x v="1"/>
    <x v="36"/>
    <n v="0"/>
    <n v="0"/>
    <n v="0"/>
    <n v="0"/>
    <n v="0"/>
    <n v="0"/>
    <n v="0"/>
    <n v="0"/>
  </r>
  <r>
    <x v="320"/>
    <x v="0"/>
    <x v="89"/>
    <n v="2"/>
    <n v="2"/>
    <n v="1"/>
    <n v="1"/>
    <n v="0"/>
    <n v="0"/>
    <n v="0"/>
    <n v="0"/>
  </r>
  <r>
    <x v="320"/>
    <x v="1"/>
    <x v="36"/>
    <n v="0"/>
    <n v="0"/>
    <n v="0"/>
    <n v="0"/>
    <n v="0"/>
    <n v="0"/>
    <n v="0"/>
    <n v="0"/>
  </r>
  <r>
    <x v="321"/>
    <x v="0"/>
    <x v="89"/>
    <n v="2"/>
    <n v="2"/>
    <n v="0.5"/>
    <n v="1.5"/>
    <n v="19.5"/>
    <n v="0"/>
    <n v="0"/>
    <n v="0"/>
  </r>
  <r>
    <x v="321"/>
    <x v="1"/>
    <x v="36"/>
    <n v="0"/>
    <n v="0"/>
    <n v="0"/>
    <n v="0"/>
    <n v="0"/>
    <n v="0"/>
    <n v="0"/>
    <n v="0"/>
  </r>
  <r>
    <x v="322"/>
    <x v="0"/>
    <x v="89"/>
    <n v="2"/>
    <n v="2"/>
    <n v="1"/>
    <n v="1"/>
    <n v="0"/>
    <n v="0"/>
    <n v="0"/>
    <n v="0"/>
  </r>
  <r>
    <x v="322"/>
    <x v="1"/>
    <x v="36"/>
    <n v="0"/>
    <n v="0"/>
    <n v="0"/>
    <n v="0"/>
    <n v="0"/>
    <n v="0"/>
    <n v="0"/>
    <n v="0"/>
  </r>
  <r>
    <x v="323"/>
    <x v="0"/>
    <x v="89"/>
    <n v="0"/>
    <n v="2"/>
    <n v="0.5"/>
    <n v="2"/>
    <n v="91.5"/>
    <n v="0"/>
    <n v="0"/>
    <n v="0"/>
  </r>
  <r>
    <x v="323"/>
    <x v="1"/>
    <x v="36"/>
    <n v="0"/>
    <n v="0"/>
    <n v="0"/>
    <n v="0"/>
    <n v="0"/>
    <n v="0"/>
    <n v="0"/>
    <n v="0"/>
  </r>
  <r>
    <x v="324"/>
    <x v="0"/>
    <x v="89"/>
    <n v="2"/>
    <n v="6"/>
    <n v="0.16669999999999999"/>
    <n v="1.33"/>
    <n v="298.67"/>
    <n v="0.66669999999999996"/>
    <n v="4"/>
    <n v="100"/>
  </r>
  <r>
    <x v="324"/>
    <x v="1"/>
    <x v="36"/>
    <n v="0"/>
    <n v="0"/>
    <n v="0"/>
    <n v="0"/>
    <n v="0"/>
    <n v="0"/>
    <n v="0"/>
    <n v="0"/>
  </r>
  <r>
    <x v="325"/>
    <x v="0"/>
    <x v="89"/>
    <n v="2"/>
    <n v="4"/>
    <n v="0.75"/>
    <n v="1"/>
    <n v="0"/>
    <n v="0"/>
    <n v="0"/>
    <n v="0"/>
  </r>
  <r>
    <x v="325"/>
    <x v="1"/>
    <x v="36"/>
    <n v="0"/>
    <n v="0"/>
    <n v="0"/>
    <n v="0"/>
    <n v="0"/>
    <n v="0"/>
    <n v="0"/>
    <n v="0"/>
  </r>
  <r>
    <x v="326"/>
    <x v="0"/>
    <x v="89"/>
    <n v="2"/>
    <n v="2"/>
    <n v="0"/>
    <n v="2.5"/>
    <n v="251.5"/>
    <n v="1"/>
    <n v="2"/>
    <n v="50"/>
  </r>
  <r>
    <x v="326"/>
    <x v="1"/>
    <x v="89"/>
    <n v="2"/>
    <n v="2"/>
    <n v="0.5"/>
    <n v="1"/>
    <n v="10"/>
    <n v="0.5"/>
    <n v="1"/>
    <n v="25"/>
  </r>
  <r>
    <x v="327"/>
    <x v="0"/>
    <x v="89"/>
    <n v="1"/>
    <n v="4"/>
    <n v="0.25"/>
    <n v="0.5"/>
    <n v="5.75"/>
    <n v="0.75"/>
    <n v="3"/>
    <n v="75"/>
  </r>
  <r>
    <x v="327"/>
    <x v="1"/>
    <x v="36"/>
    <n v="0"/>
    <n v="0"/>
    <n v="0"/>
    <n v="0"/>
    <n v="0"/>
    <n v="0"/>
    <n v="0"/>
    <n v="0"/>
  </r>
  <r>
    <x v="328"/>
    <x v="0"/>
    <x v="89"/>
    <n v="1"/>
    <n v="2"/>
    <n v="0.5"/>
    <n v="1"/>
    <n v="8"/>
    <n v="0.5"/>
    <n v="1"/>
    <n v="25"/>
  </r>
  <r>
    <x v="328"/>
    <x v="1"/>
    <x v="90"/>
    <n v="1"/>
    <n v="2"/>
    <n v="1"/>
    <n v="1"/>
    <n v="0"/>
    <n v="0"/>
    <n v="0"/>
    <n v="0"/>
  </r>
  <r>
    <x v="329"/>
    <x v="0"/>
    <x v="89"/>
    <n v="1"/>
    <n v="3"/>
    <n v="1"/>
    <n v="1"/>
    <n v="0"/>
    <n v="0"/>
    <n v="0"/>
    <n v="0"/>
  </r>
  <r>
    <x v="329"/>
    <x v="1"/>
    <x v="90"/>
    <n v="1"/>
    <n v="1"/>
    <n v="0"/>
    <n v="1"/>
    <n v="7"/>
    <n v="1"/>
    <n v="1"/>
    <n v="25"/>
  </r>
  <r>
    <x v="330"/>
    <x v="0"/>
    <x v="89"/>
    <n v="2"/>
    <n v="2"/>
    <n v="1"/>
    <n v="1"/>
    <n v="0"/>
    <n v="0"/>
    <n v="0"/>
    <n v="0"/>
  </r>
  <r>
    <x v="330"/>
    <x v="1"/>
    <x v="89"/>
    <n v="2"/>
    <n v="2"/>
    <n v="1"/>
    <n v="1"/>
    <n v="0"/>
    <n v="0"/>
    <n v="0"/>
    <n v="0"/>
  </r>
  <r>
    <x v="331"/>
    <x v="0"/>
    <x v="89"/>
    <n v="2"/>
    <n v="2"/>
    <n v="1"/>
    <n v="1"/>
    <n v="0"/>
    <n v="0"/>
    <n v="0"/>
    <n v="0"/>
  </r>
  <r>
    <x v="331"/>
    <x v="1"/>
    <x v="36"/>
    <n v="0"/>
    <n v="0"/>
    <n v="0"/>
    <n v="0"/>
    <n v="0"/>
    <n v="0"/>
    <n v="0"/>
    <n v="0"/>
  </r>
  <r>
    <x v="332"/>
    <x v="0"/>
    <x v="89"/>
    <n v="2"/>
    <n v="4"/>
    <n v="0.75"/>
    <n v="1"/>
    <n v="6.25"/>
    <n v="0.25"/>
    <n v="1"/>
    <n v="25"/>
  </r>
  <r>
    <x v="332"/>
    <x v="1"/>
    <x v="89"/>
    <n v="1"/>
    <n v="7"/>
    <n v="0.85709999999999997"/>
    <n v="1"/>
    <n v="1.43"/>
    <n v="0.1429"/>
    <n v="1"/>
    <n v="25"/>
  </r>
  <r>
    <x v="333"/>
    <x v="0"/>
    <x v="89"/>
    <n v="2"/>
    <n v="3"/>
    <n v="0.66669999999999996"/>
    <n v="1"/>
    <n v="13"/>
    <n v="0.33329999999999999"/>
    <n v="1"/>
    <n v="25"/>
  </r>
  <r>
    <x v="333"/>
    <x v="1"/>
    <x v="36"/>
    <n v="0"/>
    <n v="0"/>
    <n v="0"/>
    <n v="0"/>
    <n v="0"/>
    <n v="0"/>
    <n v="0"/>
    <n v="0"/>
  </r>
  <r>
    <x v="334"/>
    <x v="0"/>
    <x v="89"/>
    <n v="1"/>
    <n v="2"/>
    <n v="0.5"/>
    <n v="1"/>
    <n v="8.5"/>
    <n v="0.5"/>
    <n v="1"/>
    <n v="25"/>
  </r>
  <r>
    <x v="334"/>
    <x v="1"/>
    <x v="36"/>
    <n v="0"/>
    <n v="0"/>
    <n v="0"/>
    <n v="0"/>
    <n v="0"/>
    <n v="0"/>
    <n v="0"/>
    <n v="0"/>
  </r>
  <r>
    <x v="335"/>
    <x v="0"/>
    <x v="89"/>
    <n v="1"/>
    <n v="5"/>
    <n v="0.2"/>
    <n v="1.6"/>
    <n v="422.2"/>
    <n v="0.8"/>
    <n v="4"/>
    <n v="100"/>
  </r>
  <r>
    <x v="335"/>
    <x v="1"/>
    <x v="36"/>
    <n v="0"/>
    <n v="0"/>
    <n v="0"/>
    <n v="0"/>
    <n v="0"/>
    <n v="0"/>
    <n v="0"/>
    <n v="0"/>
  </r>
  <r>
    <x v="336"/>
    <x v="0"/>
    <x v="89"/>
    <n v="1"/>
    <n v="2"/>
    <n v="0"/>
    <n v="1"/>
    <n v="127"/>
    <n v="1"/>
    <n v="2"/>
    <n v="50"/>
  </r>
  <r>
    <x v="336"/>
    <x v="1"/>
    <x v="36"/>
    <n v="0"/>
    <n v="0"/>
    <n v="0"/>
    <n v="0"/>
    <n v="0"/>
    <n v="0"/>
    <n v="0"/>
    <n v="0"/>
  </r>
  <r>
    <x v="337"/>
    <x v="0"/>
    <x v="89"/>
    <n v="2"/>
    <n v="21"/>
    <n v="0.28570000000000001"/>
    <n v="1.05"/>
    <n v="46"/>
    <n v="0"/>
    <n v="0"/>
    <n v="0"/>
  </r>
  <r>
    <x v="337"/>
    <x v="1"/>
    <x v="36"/>
    <n v="0"/>
    <n v="0"/>
    <n v="0"/>
    <n v="0"/>
    <n v="0"/>
    <n v="0"/>
    <n v="0"/>
    <n v="0"/>
  </r>
  <r>
    <x v="338"/>
    <x v="0"/>
    <x v="89"/>
    <n v="0"/>
    <n v="10"/>
    <n v="0.3"/>
    <n v="1"/>
    <n v="0"/>
    <n v="0"/>
    <n v="0"/>
    <n v="0"/>
  </r>
  <r>
    <x v="338"/>
    <x v="1"/>
    <x v="36"/>
    <n v="0"/>
    <n v="0"/>
    <n v="0"/>
    <n v="0"/>
    <n v="0"/>
    <n v="0"/>
    <n v="0"/>
    <n v="0"/>
  </r>
  <r>
    <x v="339"/>
    <x v="0"/>
    <x v="89"/>
    <n v="0"/>
    <n v="21"/>
    <n v="0.42859999999999998"/>
    <n v="1"/>
    <n v="0.05"/>
    <n v="0"/>
    <n v="0"/>
    <n v="0"/>
  </r>
  <r>
    <x v="339"/>
    <x v="1"/>
    <x v="52"/>
    <n v="33"/>
    <n v="317"/>
    <n v="0.30599999999999999"/>
    <n v="1.03"/>
    <n v="164.46"/>
    <n v="0.2681"/>
    <n v="85"/>
    <n v="1600"/>
  </r>
  <r>
    <x v="340"/>
    <x v="0"/>
    <x v="89"/>
    <n v="2"/>
    <n v="3"/>
    <n v="0.33329999999999999"/>
    <n v="0.67"/>
    <n v="9.33"/>
    <n v="0.66669999999999996"/>
    <n v="2"/>
    <n v="50"/>
  </r>
  <r>
    <x v="340"/>
    <x v="1"/>
    <x v="90"/>
    <n v="1"/>
    <n v="1"/>
    <n v="0"/>
    <n v="1"/>
    <n v="58"/>
    <n v="1"/>
    <n v="1"/>
    <n v="25"/>
  </r>
  <r>
    <x v="341"/>
    <x v="0"/>
    <x v="89"/>
    <n v="1"/>
    <n v="2"/>
    <n v="0.5"/>
    <n v="1"/>
    <n v="35.5"/>
    <n v="0.5"/>
    <n v="1"/>
    <n v="25"/>
  </r>
  <r>
    <x v="341"/>
    <x v="1"/>
    <x v="36"/>
    <n v="0"/>
    <n v="0"/>
    <n v="0"/>
    <n v="0"/>
    <n v="0"/>
    <n v="0"/>
    <n v="0"/>
    <n v="0"/>
  </r>
  <r>
    <x v="342"/>
    <x v="0"/>
    <x v="89"/>
    <n v="1"/>
    <n v="9"/>
    <n v="0"/>
    <n v="1.67"/>
    <n v="241.89"/>
    <n v="0.66669999999999996"/>
    <n v="6"/>
    <n v="150"/>
  </r>
  <r>
    <x v="342"/>
    <x v="1"/>
    <x v="36"/>
    <n v="0"/>
    <n v="0"/>
    <n v="0"/>
    <n v="0"/>
    <n v="0"/>
    <n v="0"/>
    <n v="0"/>
    <n v="0"/>
  </r>
  <r>
    <x v="343"/>
    <x v="0"/>
    <x v="89"/>
    <n v="2"/>
    <n v="3"/>
    <n v="0.66669999999999996"/>
    <n v="0.67"/>
    <n v="0"/>
    <n v="0.33329999999999999"/>
    <n v="1"/>
    <n v="25"/>
  </r>
  <r>
    <x v="343"/>
    <x v="1"/>
    <x v="85"/>
    <n v="3"/>
    <n v="4"/>
    <n v="0.5"/>
    <n v="1"/>
    <n v="8"/>
    <n v="0.25"/>
    <n v="1"/>
    <n v="25"/>
  </r>
  <r>
    <x v="344"/>
    <x v="0"/>
    <x v="89"/>
    <n v="2"/>
    <n v="2"/>
    <n v="0.5"/>
    <n v="2"/>
    <n v="58"/>
    <n v="0.5"/>
    <n v="1"/>
    <n v="25"/>
  </r>
  <r>
    <x v="344"/>
    <x v="1"/>
    <x v="89"/>
    <n v="2"/>
    <n v="2"/>
    <n v="0"/>
    <n v="1"/>
    <n v="501"/>
    <n v="0.5"/>
    <n v="1"/>
    <n v="25"/>
  </r>
  <r>
    <x v="345"/>
    <x v="0"/>
    <x v="89"/>
    <n v="2"/>
    <n v="3"/>
    <n v="0"/>
    <n v="1.33"/>
    <n v="932"/>
    <n v="1"/>
    <n v="3"/>
    <n v="75"/>
  </r>
  <r>
    <x v="345"/>
    <x v="1"/>
    <x v="36"/>
    <n v="0"/>
    <n v="0"/>
    <n v="0"/>
    <n v="0"/>
    <n v="0"/>
    <n v="0"/>
    <n v="0"/>
    <n v="0"/>
  </r>
  <r>
    <x v="346"/>
    <x v="0"/>
    <x v="89"/>
    <n v="2"/>
    <n v="4"/>
    <n v="0.5"/>
    <n v="1.25"/>
    <n v="6.5"/>
    <n v="0"/>
    <n v="0"/>
    <n v="0"/>
  </r>
  <r>
    <x v="346"/>
    <x v="1"/>
    <x v="90"/>
    <n v="1"/>
    <n v="1"/>
    <n v="0"/>
    <n v="1"/>
    <n v="1241"/>
    <n v="0"/>
    <n v="0"/>
    <n v="0"/>
  </r>
  <r>
    <x v="347"/>
    <x v="0"/>
    <x v="89"/>
    <n v="2"/>
    <n v="2"/>
    <n v="1"/>
    <n v="1"/>
    <n v="0"/>
    <n v="0"/>
    <n v="0"/>
    <n v="0"/>
  </r>
  <r>
    <x v="347"/>
    <x v="1"/>
    <x v="90"/>
    <n v="1"/>
    <n v="1"/>
    <n v="1"/>
    <n v="1"/>
    <n v="0"/>
    <n v="0"/>
    <n v="0"/>
    <n v="0"/>
  </r>
  <r>
    <x v="348"/>
    <x v="0"/>
    <x v="89"/>
    <n v="2"/>
    <n v="6"/>
    <n v="0.16669999999999999"/>
    <n v="2"/>
    <n v="35.5"/>
    <n v="0.16669999999999999"/>
    <n v="1"/>
    <n v="25"/>
  </r>
  <r>
    <x v="348"/>
    <x v="1"/>
    <x v="36"/>
    <n v="0"/>
    <n v="0"/>
    <n v="0"/>
    <n v="0"/>
    <n v="0"/>
    <n v="0"/>
    <n v="0"/>
    <n v="0"/>
  </r>
  <r>
    <x v="349"/>
    <x v="0"/>
    <x v="89"/>
    <n v="1"/>
    <n v="2"/>
    <n v="0.5"/>
    <n v="1.5"/>
    <n v="2"/>
    <n v="0"/>
    <n v="0"/>
    <n v="0"/>
  </r>
  <r>
    <x v="349"/>
    <x v="1"/>
    <x v="86"/>
    <n v="4"/>
    <n v="9"/>
    <n v="0.22220000000000001"/>
    <n v="1.33"/>
    <n v="408.22"/>
    <n v="1"/>
    <n v="9"/>
    <n v="150"/>
  </r>
  <r>
    <x v="350"/>
    <x v="0"/>
    <x v="89"/>
    <n v="2"/>
    <n v="2"/>
    <n v="0.5"/>
    <n v="1.5"/>
    <n v="22"/>
    <n v="0"/>
    <n v="0"/>
    <n v="0"/>
  </r>
  <r>
    <x v="350"/>
    <x v="1"/>
    <x v="90"/>
    <n v="1"/>
    <n v="1"/>
    <n v="1"/>
    <n v="1"/>
    <n v="0"/>
    <n v="0"/>
    <n v="0"/>
    <n v="0"/>
  </r>
  <r>
    <x v="351"/>
    <x v="0"/>
    <x v="89"/>
    <n v="1"/>
    <n v="18"/>
    <n v="0.33329999999999999"/>
    <n v="1"/>
    <n v="0"/>
    <n v="0"/>
    <n v="0"/>
    <n v="0"/>
  </r>
  <r>
    <x v="351"/>
    <x v="1"/>
    <x v="90"/>
    <n v="1"/>
    <n v="11"/>
    <n v="0.45450000000000002"/>
    <n v="1"/>
    <n v="0"/>
    <n v="0"/>
    <n v="0"/>
    <n v="0"/>
  </r>
  <r>
    <x v="352"/>
    <x v="0"/>
    <x v="89"/>
    <n v="0"/>
    <n v="4"/>
    <n v="0.25"/>
    <n v="1"/>
    <n v="176.25"/>
    <n v="0.25"/>
    <n v="1"/>
    <n v="25"/>
  </r>
  <r>
    <x v="352"/>
    <x v="1"/>
    <x v="36"/>
    <n v="0"/>
    <n v="0"/>
    <n v="0"/>
    <n v="0"/>
    <n v="0"/>
    <n v="0"/>
    <n v="0"/>
    <n v="0"/>
  </r>
  <r>
    <x v="353"/>
    <x v="0"/>
    <x v="89"/>
    <n v="2"/>
    <n v="2"/>
    <n v="1"/>
    <n v="1"/>
    <n v="0"/>
    <n v="0"/>
    <n v="0"/>
    <n v="0"/>
  </r>
  <r>
    <x v="353"/>
    <x v="1"/>
    <x v="36"/>
    <n v="0"/>
    <n v="0"/>
    <n v="0"/>
    <n v="0"/>
    <n v="0"/>
    <n v="0"/>
    <n v="0"/>
    <n v="0"/>
  </r>
  <r>
    <x v="354"/>
    <x v="0"/>
    <x v="89"/>
    <n v="2"/>
    <n v="2"/>
    <n v="1"/>
    <n v="1"/>
    <n v="0"/>
    <n v="0"/>
    <n v="0"/>
    <n v="0"/>
  </r>
  <r>
    <x v="354"/>
    <x v="1"/>
    <x v="36"/>
    <n v="0"/>
    <n v="0"/>
    <n v="0"/>
    <n v="0"/>
    <n v="0"/>
    <n v="0"/>
    <n v="0"/>
    <n v="0"/>
  </r>
  <r>
    <x v="355"/>
    <x v="0"/>
    <x v="89"/>
    <n v="2"/>
    <n v="6"/>
    <n v="0.33329999999999999"/>
    <n v="2.83"/>
    <n v="983"/>
    <n v="0.33329999999999999"/>
    <n v="2"/>
    <n v="50"/>
  </r>
  <r>
    <x v="355"/>
    <x v="1"/>
    <x v="78"/>
    <n v="6"/>
    <n v="8"/>
    <n v="0.75"/>
    <n v="1.38"/>
    <n v="127.38"/>
    <n v="0.125"/>
    <n v="1"/>
    <n v="25"/>
  </r>
  <r>
    <x v="356"/>
    <x v="0"/>
    <x v="89"/>
    <n v="2"/>
    <n v="3"/>
    <n v="0.33329999999999999"/>
    <n v="2.67"/>
    <n v="187"/>
    <n v="0"/>
    <n v="0"/>
    <n v="0"/>
  </r>
  <r>
    <x v="356"/>
    <x v="1"/>
    <x v="89"/>
    <n v="2"/>
    <n v="2"/>
    <n v="0.5"/>
    <n v="1"/>
    <n v="52"/>
    <n v="0.5"/>
    <n v="1"/>
    <n v="25"/>
  </r>
  <r>
    <x v="357"/>
    <x v="0"/>
    <x v="89"/>
    <n v="2"/>
    <n v="2"/>
    <n v="1"/>
    <n v="1"/>
    <n v="0"/>
    <n v="0"/>
    <n v="0"/>
    <n v="0"/>
  </r>
  <r>
    <x v="357"/>
    <x v="1"/>
    <x v="85"/>
    <n v="3"/>
    <n v="3"/>
    <n v="1"/>
    <n v="1"/>
    <n v="0"/>
    <n v="0"/>
    <n v="0"/>
    <n v="0"/>
  </r>
  <r>
    <x v="358"/>
    <x v="0"/>
    <x v="89"/>
    <n v="1"/>
    <n v="2"/>
    <n v="1"/>
    <n v="1"/>
    <n v="0"/>
    <n v="0"/>
    <n v="0"/>
    <n v="0"/>
  </r>
  <r>
    <x v="358"/>
    <x v="1"/>
    <x v="36"/>
    <n v="0"/>
    <n v="0"/>
    <n v="0"/>
    <n v="0"/>
    <n v="0"/>
    <n v="0"/>
    <n v="0"/>
    <n v="0"/>
  </r>
  <r>
    <x v="359"/>
    <x v="0"/>
    <x v="89"/>
    <n v="1"/>
    <n v="6"/>
    <n v="0.5"/>
    <n v="1"/>
    <n v="3.83"/>
    <n v="0.16669999999999999"/>
    <n v="1"/>
    <n v="25"/>
  </r>
  <r>
    <x v="359"/>
    <x v="1"/>
    <x v="36"/>
    <n v="0"/>
    <n v="0"/>
    <n v="0"/>
    <n v="0"/>
    <n v="0"/>
    <n v="0"/>
    <n v="0"/>
    <n v="0"/>
  </r>
  <r>
    <x v="360"/>
    <x v="0"/>
    <x v="89"/>
    <n v="2"/>
    <n v="2"/>
    <n v="0.5"/>
    <n v="1.5"/>
    <n v="2.5"/>
    <n v="0"/>
    <n v="0"/>
    <n v="0"/>
  </r>
  <r>
    <x v="360"/>
    <x v="1"/>
    <x v="90"/>
    <n v="0"/>
    <n v="1"/>
    <n v="0"/>
    <n v="2"/>
    <n v="6"/>
    <n v="0"/>
    <n v="0"/>
    <n v="0"/>
  </r>
  <r>
    <x v="361"/>
    <x v="0"/>
    <x v="89"/>
    <n v="1"/>
    <n v="2"/>
    <n v="0.5"/>
    <n v="1.5"/>
    <n v="84"/>
    <n v="0"/>
    <n v="0"/>
    <n v="0"/>
  </r>
  <r>
    <x v="361"/>
    <x v="1"/>
    <x v="36"/>
    <n v="0"/>
    <n v="0"/>
    <n v="0"/>
    <n v="0"/>
    <n v="0"/>
    <n v="0"/>
    <n v="0"/>
    <n v="0"/>
  </r>
  <r>
    <x v="362"/>
    <x v="0"/>
    <x v="89"/>
    <n v="2"/>
    <n v="3"/>
    <n v="1"/>
    <n v="1"/>
    <n v="0"/>
    <n v="0"/>
    <n v="0"/>
    <n v="0"/>
  </r>
  <r>
    <x v="362"/>
    <x v="1"/>
    <x v="36"/>
    <n v="0"/>
    <n v="0"/>
    <n v="0"/>
    <n v="0"/>
    <n v="0"/>
    <n v="0"/>
    <n v="0"/>
    <n v="0"/>
  </r>
  <r>
    <x v="363"/>
    <x v="0"/>
    <x v="89"/>
    <n v="2"/>
    <n v="4"/>
    <n v="0.25"/>
    <n v="0.75"/>
    <n v="3.25"/>
    <n v="0.75"/>
    <n v="3"/>
    <n v="75"/>
  </r>
  <r>
    <x v="363"/>
    <x v="1"/>
    <x v="88"/>
    <n v="11"/>
    <n v="38"/>
    <n v="5.2600000000000001E-2"/>
    <n v="1.5"/>
    <n v="273.33999999999997"/>
    <n v="0.81579999999999997"/>
    <n v="31"/>
    <n v="700"/>
  </r>
  <r>
    <x v="364"/>
    <x v="0"/>
    <x v="89"/>
    <n v="2"/>
    <n v="2"/>
    <n v="1"/>
    <n v="1"/>
    <n v="0"/>
    <n v="0"/>
    <n v="0"/>
    <n v="0"/>
  </r>
  <r>
    <x v="364"/>
    <x v="1"/>
    <x v="36"/>
    <n v="0"/>
    <n v="0"/>
    <n v="0"/>
    <n v="0"/>
    <n v="0"/>
    <n v="0"/>
    <n v="0"/>
    <n v="0"/>
  </r>
  <r>
    <x v="365"/>
    <x v="0"/>
    <x v="89"/>
    <n v="1"/>
    <n v="3"/>
    <n v="0"/>
    <n v="4.67"/>
    <n v="1354"/>
    <n v="1.6667000000000001"/>
    <n v="5"/>
    <n v="100"/>
  </r>
  <r>
    <x v="365"/>
    <x v="1"/>
    <x v="89"/>
    <n v="2"/>
    <n v="5"/>
    <n v="0"/>
    <n v="3.4"/>
    <n v="475"/>
    <n v="1.6"/>
    <n v="8"/>
    <n v="125"/>
  </r>
  <r>
    <x v="366"/>
    <x v="0"/>
    <x v="89"/>
    <n v="2"/>
    <n v="2"/>
    <n v="0.5"/>
    <n v="1"/>
    <n v="5.5"/>
    <n v="0.5"/>
    <n v="1"/>
    <n v="25"/>
  </r>
  <r>
    <x v="366"/>
    <x v="1"/>
    <x v="85"/>
    <n v="3"/>
    <n v="3"/>
    <n v="0"/>
    <n v="1.33"/>
    <n v="109"/>
    <n v="0.66669999999999996"/>
    <n v="2"/>
    <n v="50"/>
  </r>
  <r>
    <x v="367"/>
    <x v="0"/>
    <x v="89"/>
    <n v="1"/>
    <n v="16"/>
    <n v="0.625"/>
    <n v="1"/>
    <n v="0"/>
    <n v="0"/>
    <n v="0"/>
    <n v="0"/>
  </r>
  <r>
    <x v="367"/>
    <x v="1"/>
    <x v="36"/>
    <n v="0"/>
    <n v="0"/>
    <n v="0"/>
    <n v="0"/>
    <n v="0"/>
    <n v="0"/>
    <n v="0"/>
    <n v="0"/>
  </r>
  <r>
    <x v="368"/>
    <x v="0"/>
    <x v="89"/>
    <n v="2"/>
    <n v="2"/>
    <n v="1"/>
    <n v="1"/>
    <n v="0"/>
    <n v="0"/>
    <n v="0"/>
    <n v="0"/>
  </r>
  <r>
    <x v="368"/>
    <x v="1"/>
    <x v="36"/>
    <n v="0"/>
    <n v="0"/>
    <n v="0"/>
    <n v="0"/>
    <n v="0"/>
    <n v="0"/>
    <n v="0"/>
    <n v="0"/>
  </r>
  <r>
    <x v="369"/>
    <x v="0"/>
    <x v="89"/>
    <n v="1"/>
    <n v="22"/>
    <n v="0.2727"/>
    <n v="1.27"/>
    <n v="476.5"/>
    <n v="0.5"/>
    <n v="11"/>
    <n v="275"/>
  </r>
  <r>
    <x v="369"/>
    <x v="1"/>
    <x v="36"/>
    <n v="0"/>
    <n v="0"/>
    <n v="0"/>
    <n v="0"/>
    <n v="0"/>
    <n v="0"/>
    <n v="0"/>
    <n v="0"/>
  </r>
  <r>
    <x v="370"/>
    <x v="0"/>
    <x v="89"/>
    <n v="2"/>
    <n v="2"/>
    <n v="1"/>
    <n v="1"/>
    <n v="0"/>
    <n v="0"/>
    <n v="0"/>
    <n v="0"/>
  </r>
  <r>
    <x v="370"/>
    <x v="1"/>
    <x v="86"/>
    <n v="3"/>
    <n v="9"/>
    <n v="0.55559999999999998"/>
    <n v="1.33"/>
    <n v="171.44"/>
    <n v="0.33329999999999999"/>
    <n v="3"/>
    <n v="0"/>
  </r>
  <r>
    <x v="371"/>
    <x v="0"/>
    <x v="89"/>
    <n v="2"/>
    <n v="2"/>
    <n v="0.5"/>
    <n v="1"/>
    <n v="30"/>
    <n v="0.5"/>
    <n v="1"/>
    <n v="25"/>
  </r>
  <r>
    <x v="371"/>
    <x v="1"/>
    <x v="89"/>
    <n v="0"/>
    <n v="2"/>
    <n v="0"/>
    <n v="1"/>
    <n v="0"/>
    <n v="0"/>
    <n v="0"/>
    <n v="0"/>
  </r>
  <r>
    <x v="372"/>
    <x v="0"/>
    <x v="89"/>
    <n v="1"/>
    <n v="20"/>
    <n v="0.4"/>
    <n v="1.1000000000000001"/>
    <n v="94.15"/>
    <n v="0"/>
    <n v="0"/>
    <n v="0"/>
  </r>
  <r>
    <x v="372"/>
    <x v="1"/>
    <x v="36"/>
    <n v="0"/>
    <n v="0"/>
    <n v="0"/>
    <n v="0"/>
    <n v="0"/>
    <n v="0"/>
    <n v="0"/>
    <n v="0"/>
  </r>
  <r>
    <x v="373"/>
    <x v="0"/>
    <x v="89"/>
    <n v="2"/>
    <n v="2"/>
    <n v="0"/>
    <n v="1"/>
    <n v="32.5"/>
    <n v="1"/>
    <n v="2"/>
    <n v="50"/>
  </r>
  <r>
    <x v="373"/>
    <x v="1"/>
    <x v="36"/>
    <n v="0"/>
    <n v="0"/>
    <n v="0"/>
    <n v="0"/>
    <n v="0"/>
    <n v="0"/>
    <n v="0"/>
    <n v="0"/>
  </r>
  <r>
    <x v="374"/>
    <x v="0"/>
    <x v="89"/>
    <n v="2"/>
    <n v="2"/>
    <n v="1"/>
    <n v="1"/>
    <n v="0"/>
    <n v="0"/>
    <n v="0"/>
    <n v="0"/>
  </r>
  <r>
    <x v="374"/>
    <x v="1"/>
    <x v="86"/>
    <n v="4"/>
    <n v="4"/>
    <n v="0.25"/>
    <n v="1.5"/>
    <n v="59"/>
    <n v="0"/>
    <n v="0"/>
    <n v="0"/>
  </r>
  <r>
    <x v="375"/>
    <x v="0"/>
    <x v="89"/>
    <n v="2"/>
    <n v="2"/>
    <n v="1"/>
    <n v="1"/>
    <n v="0"/>
    <n v="0"/>
    <n v="0"/>
    <n v="0"/>
  </r>
  <r>
    <x v="375"/>
    <x v="1"/>
    <x v="36"/>
    <n v="0"/>
    <n v="0"/>
    <n v="0"/>
    <n v="0"/>
    <n v="0"/>
    <n v="0"/>
    <n v="0"/>
    <n v="0"/>
  </r>
  <r>
    <x v="376"/>
    <x v="0"/>
    <x v="89"/>
    <n v="2"/>
    <n v="2"/>
    <n v="1"/>
    <n v="1"/>
    <n v="0"/>
    <n v="0"/>
    <n v="0"/>
    <n v="0"/>
  </r>
  <r>
    <x v="376"/>
    <x v="1"/>
    <x v="36"/>
    <n v="0"/>
    <n v="0"/>
    <n v="0"/>
    <n v="0"/>
    <n v="0"/>
    <n v="0"/>
    <n v="0"/>
    <n v="0"/>
  </r>
  <r>
    <x v="377"/>
    <x v="0"/>
    <x v="89"/>
    <n v="2"/>
    <n v="2"/>
    <n v="0.5"/>
    <n v="3.5"/>
    <n v="4.5"/>
    <n v="0"/>
    <n v="0"/>
    <n v="0"/>
  </r>
  <r>
    <x v="377"/>
    <x v="1"/>
    <x v="36"/>
    <n v="0"/>
    <n v="0"/>
    <n v="0"/>
    <n v="0"/>
    <n v="0"/>
    <n v="0"/>
    <n v="0"/>
    <n v="0"/>
  </r>
  <r>
    <x v="378"/>
    <x v="0"/>
    <x v="89"/>
    <n v="1"/>
    <n v="2"/>
    <n v="0"/>
    <n v="3"/>
    <n v="771.5"/>
    <n v="0.5"/>
    <n v="1"/>
    <n v="25"/>
  </r>
  <r>
    <x v="378"/>
    <x v="1"/>
    <x v="36"/>
    <n v="0"/>
    <n v="0"/>
    <n v="0"/>
    <n v="0"/>
    <n v="0"/>
    <n v="0"/>
    <n v="0"/>
    <n v="0"/>
  </r>
  <r>
    <x v="379"/>
    <x v="0"/>
    <x v="89"/>
    <n v="2"/>
    <n v="4"/>
    <n v="1"/>
    <n v="1"/>
    <n v="0"/>
    <n v="0"/>
    <n v="0"/>
    <n v="0"/>
  </r>
  <r>
    <x v="379"/>
    <x v="1"/>
    <x v="86"/>
    <n v="4"/>
    <n v="13"/>
    <n v="0.3846"/>
    <n v="1.08"/>
    <n v="18.149999999999999"/>
    <n v="7.6899999999999996E-2"/>
    <n v="1"/>
    <n v="25"/>
  </r>
  <r>
    <x v="380"/>
    <x v="0"/>
    <x v="89"/>
    <n v="2"/>
    <n v="3"/>
    <n v="0.66669999999999996"/>
    <n v="1.33"/>
    <n v="4.33"/>
    <n v="0"/>
    <n v="0"/>
    <n v="0"/>
  </r>
  <r>
    <x v="380"/>
    <x v="1"/>
    <x v="90"/>
    <n v="1"/>
    <n v="1"/>
    <n v="1"/>
    <n v="1"/>
    <n v="0"/>
    <n v="3"/>
    <n v="3"/>
    <n v="0"/>
  </r>
  <r>
    <x v="381"/>
    <x v="0"/>
    <x v="89"/>
    <n v="0"/>
    <n v="27"/>
    <n v="7.4099999999999999E-2"/>
    <n v="1.59"/>
    <n v="459.67"/>
    <n v="0.55559999999999998"/>
    <n v="15"/>
    <n v="375"/>
  </r>
  <r>
    <x v="381"/>
    <x v="1"/>
    <x v="36"/>
    <n v="0"/>
    <n v="0"/>
    <n v="0"/>
    <n v="0"/>
    <n v="0"/>
    <n v="0"/>
    <n v="0"/>
    <n v="0"/>
  </r>
  <r>
    <x v="382"/>
    <x v="0"/>
    <x v="89"/>
    <n v="1"/>
    <n v="11"/>
    <n v="0.18179999999999999"/>
    <n v="1.64"/>
    <n v="133.55000000000001"/>
    <n v="0.18179999999999999"/>
    <n v="2"/>
    <n v="50"/>
  </r>
  <r>
    <x v="382"/>
    <x v="1"/>
    <x v="85"/>
    <n v="3"/>
    <n v="3"/>
    <n v="0.66669999999999996"/>
    <n v="3.67"/>
    <n v="90.33"/>
    <n v="0"/>
    <n v="0"/>
    <n v="0"/>
  </r>
  <r>
    <x v="383"/>
    <x v="0"/>
    <x v="89"/>
    <n v="2"/>
    <n v="7"/>
    <n v="0"/>
    <n v="0.86"/>
    <n v="1476.29"/>
    <n v="1"/>
    <n v="7"/>
    <n v="175"/>
  </r>
  <r>
    <x v="383"/>
    <x v="1"/>
    <x v="36"/>
    <n v="0"/>
    <n v="0"/>
    <n v="0"/>
    <n v="0"/>
    <n v="0"/>
    <n v="0"/>
    <n v="0"/>
    <n v="0"/>
  </r>
  <r>
    <x v="384"/>
    <x v="0"/>
    <x v="89"/>
    <n v="1"/>
    <n v="2"/>
    <n v="0"/>
    <n v="7"/>
    <n v="1581"/>
    <n v="0.5"/>
    <n v="1"/>
    <n v="25"/>
  </r>
  <r>
    <x v="384"/>
    <x v="1"/>
    <x v="36"/>
    <n v="0"/>
    <n v="0"/>
    <n v="0"/>
    <n v="0"/>
    <n v="0"/>
    <n v="0"/>
    <n v="0"/>
    <n v="0"/>
  </r>
  <r>
    <x v="385"/>
    <x v="0"/>
    <x v="89"/>
    <n v="2"/>
    <n v="3"/>
    <n v="0.66669999999999996"/>
    <n v="1"/>
    <n v="7.33"/>
    <n v="0.33329999999999999"/>
    <n v="1"/>
    <n v="25"/>
  </r>
  <r>
    <x v="385"/>
    <x v="1"/>
    <x v="36"/>
    <n v="0"/>
    <n v="0"/>
    <n v="0"/>
    <n v="0"/>
    <n v="0"/>
    <n v="0"/>
    <n v="0"/>
    <n v="0"/>
  </r>
  <r>
    <x v="386"/>
    <x v="0"/>
    <x v="89"/>
    <n v="1"/>
    <n v="12"/>
    <n v="8.3299999999999999E-2"/>
    <n v="1"/>
    <n v="498.75"/>
    <n v="0.91669999999999996"/>
    <n v="11"/>
    <n v="275"/>
  </r>
  <r>
    <x v="386"/>
    <x v="1"/>
    <x v="86"/>
    <n v="4"/>
    <n v="5"/>
    <n v="0.4"/>
    <n v="0.8"/>
    <n v="10.8"/>
    <n v="0.2"/>
    <n v="1"/>
    <n v="25"/>
  </r>
  <r>
    <x v="387"/>
    <x v="0"/>
    <x v="89"/>
    <n v="1"/>
    <n v="9"/>
    <n v="0.44440000000000002"/>
    <n v="1"/>
    <n v="244"/>
    <n v="0.33329999999999999"/>
    <n v="3"/>
    <n v="75"/>
  </r>
  <r>
    <x v="387"/>
    <x v="1"/>
    <x v="36"/>
    <n v="0"/>
    <n v="0"/>
    <n v="0"/>
    <n v="0"/>
    <n v="0"/>
    <n v="0"/>
    <n v="0"/>
    <n v="0"/>
  </r>
  <r>
    <x v="388"/>
    <x v="0"/>
    <x v="89"/>
    <n v="2"/>
    <n v="2"/>
    <n v="1"/>
    <n v="1"/>
    <n v="0"/>
    <n v="0"/>
    <n v="0"/>
    <n v="0"/>
  </r>
  <r>
    <x v="388"/>
    <x v="1"/>
    <x v="36"/>
    <n v="0"/>
    <n v="0"/>
    <n v="0"/>
    <n v="0"/>
    <n v="0"/>
    <n v="0"/>
    <n v="0"/>
    <n v="0"/>
  </r>
  <r>
    <x v="389"/>
    <x v="0"/>
    <x v="89"/>
    <n v="1"/>
    <n v="2"/>
    <n v="0.5"/>
    <n v="2"/>
    <n v="944"/>
    <n v="0.5"/>
    <n v="1"/>
    <n v="25"/>
  </r>
  <r>
    <x v="389"/>
    <x v="1"/>
    <x v="36"/>
    <n v="0"/>
    <n v="0"/>
    <n v="0"/>
    <n v="0"/>
    <n v="0"/>
    <n v="0"/>
    <n v="0"/>
    <n v="0"/>
  </r>
  <r>
    <x v="390"/>
    <x v="0"/>
    <x v="89"/>
    <n v="2"/>
    <n v="2"/>
    <n v="1"/>
    <n v="1"/>
    <n v="0"/>
    <n v="0"/>
    <n v="0"/>
    <n v="0"/>
  </r>
  <r>
    <x v="390"/>
    <x v="1"/>
    <x v="36"/>
    <n v="0"/>
    <n v="0"/>
    <n v="0"/>
    <n v="0"/>
    <n v="0"/>
    <n v="0"/>
    <n v="0"/>
    <n v="0"/>
  </r>
  <r>
    <x v="391"/>
    <x v="0"/>
    <x v="89"/>
    <n v="2"/>
    <n v="2"/>
    <n v="0.5"/>
    <n v="1"/>
    <n v="65"/>
    <n v="0.5"/>
    <n v="1"/>
    <n v="25"/>
  </r>
  <r>
    <x v="391"/>
    <x v="1"/>
    <x v="36"/>
    <n v="0"/>
    <n v="0"/>
    <n v="0"/>
    <n v="0"/>
    <n v="0"/>
    <n v="0"/>
    <n v="0"/>
    <n v="0"/>
  </r>
  <r>
    <x v="392"/>
    <x v="0"/>
    <x v="89"/>
    <n v="2"/>
    <n v="2"/>
    <n v="1"/>
    <n v="1"/>
    <n v="0"/>
    <n v="0"/>
    <n v="0"/>
    <n v="0"/>
  </r>
  <r>
    <x v="392"/>
    <x v="1"/>
    <x v="36"/>
    <n v="0"/>
    <n v="0"/>
    <n v="0"/>
    <n v="0"/>
    <n v="0"/>
    <n v="0"/>
    <n v="0"/>
    <n v="0"/>
  </r>
  <r>
    <x v="393"/>
    <x v="0"/>
    <x v="89"/>
    <n v="2"/>
    <n v="2"/>
    <n v="1"/>
    <n v="1"/>
    <n v="0"/>
    <n v="0"/>
    <n v="0"/>
    <n v="0"/>
  </r>
  <r>
    <x v="393"/>
    <x v="1"/>
    <x v="36"/>
    <n v="0"/>
    <n v="0"/>
    <n v="0"/>
    <n v="0"/>
    <n v="0"/>
    <n v="0"/>
    <n v="0"/>
    <n v="0"/>
  </r>
  <r>
    <x v="394"/>
    <x v="0"/>
    <x v="89"/>
    <n v="2"/>
    <n v="2"/>
    <n v="0.5"/>
    <n v="1.5"/>
    <n v="51.5"/>
    <n v="0.5"/>
    <n v="1"/>
    <n v="25"/>
  </r>
  <r>
    <x v="394"/>
    <x v="1"/>
    <x v="43"/>
    <n v="4"/>
    <n v="6"/>
    <n v="0.33329999999999999"/>
    <n v="1"/>
    <n v="430.17"/>
    <n v="0.5"/>
    <n v="3"/>
    <n v="75"/>
  </r>
  <r>
    <x v="395"/>
    <x v="0"/>
    <x v="89"/>
    <n v="2"/>
    <n v="2"/>
    <n v="1"/>
    <n v="1"/>
    <n v="0"/>
    <n v="0"/>
    <n v="0"/>
    <n v="0"/>
  </r>
  <r>
    <x v="395"/>
    <x v="1"/>
    <x v="36"/>
    <n v="0"/>
    <n v="0"/>
    <n v="0"/>
    <n v="0"/>
    <n v="0"/>
    <n v="0"/>
    <n v="0"/>
    <n v="0"/>
  </r>
  <r>
    <x v="396"/>
    <x v="0"/>
    <x v="89"/>
    <n v="1"/>
    <n v="2"/>
    <n v="0.5"/>
    <n v="1"/>
    <n v="0"/>
    <n v="0"/>
    <n v="0"/>
    <n v="0"/>
  </r>
  <r>
    <x v="396"/>
    <x v="1"/>
    <x v="36"/>
    <n v="0"/>
    <n v="0"/>
    <n v="0"/>
    <n v="0"/>
    <n v="0"/>
    <n v="0"/>
    <n v="0"/>
    <n v="0"/>
  </r>
  <r>
    <x v="397"/>
    <x v="0"/>
    <x v="89"/>
    <n v="1"/>
    <n v="2"/>
    <n v="0.5"/>
    <n v="1"/>
    <n v="3"/>
    <n v="0.5"/>
    <n v="1"/>
    <n v="25"/>
  </r>
  <r>
    <x v="397"/>
    <x v="1"/>
    <x v="36"/>
    <n v="0"/>
    <n v="0"/>
    <n v="0"/>
    <n v="0"/>
    <n v="0"/>
    <n v="0"/>
    <n v="0"/>
    <n v="0"/>
  </r>
  <r>
    <x v="398"/>
    <x v="0"/>
    <x v="89"/>
    <n v="2"/>
    <n v="2"/>
    <n v="0"/>
    <n v="1.5"/>
    <n v="155.5"/>
    <n v="1"/>
    <n v="2"/>
    <n v="50"/>
  </r>
  <r>
    <x v="398"/>
    <x v="1"/>
    <x v="78"/>
    <n v="8"/>
    <n v="96"/>
    <n v="0.33329999999999999"/>
    <n v="1.04"/>
    <n v="48.08"/>
    <n v="5.21E-2"/>
    <n v="5"/>
    <n v="125"/>
  </r>
  <r>
    <x v="399"/>
    <x v="0"/>
    <x v="89"/>
    <n v="2"/>
    <n v="2"/>
    <n v="1"/>
    <n v="1"/>
    <n v="0"/>
    <n v="0"/>
    <n v="0"/>
    <n v="0"/>
  </r>
  <r>
    <x v="399"/>
    <x v="1"/>
    <x v="90"/>
    <n v="0"/>
    <n v="2"/>
    <n v="0.5"/>
    <n v="1"/>
    <n v="480.5"/>
    <n v="0.5"/>
    <n v="1"/>
    <n v="25"/>
  </r>
  <r>
    <x v="400"/>
    <x v="0"/>
    <x v="89"/>
    <n v="2"/>
    <n v="2"/>
    <n v="1"/>
    <n v="1"/>
    <n v="0"/>
    <n v="0"/>
    <n v="0"/>
    <n v="0"/>
  </r>
  <r>
    <x v="400"/>
    <x v="1"/>
    <x v="90"/>
    <n v="1"/>
    <n v="1"/>
    <n v="1"/>
    <n v="1"/>
    <n v="0"/>
    <n v="0"/>
    <n v="0"/>
    <n v="0"/>
  </r>
  <r>
    <x v="401"/>
    <x v="0"/>
    <x v="89"/>
    <n v="2"/>
    <n v="4"/>
    <n v="0.25"/>
    <n v="1.5"/>
    <n v="195.25"/>
    <n v="0.75"/>
    <n v="3"/>
    <n v="75"/>
  </r>
  <r>
    <x v="401"/>
    <x v="1"/>
    <x v="36"/>
    <n v="0"/>
    <n v="0"/>
    <n v="0"/>
    <n v="0"/>
    <n v="0"/>
    <n v="0"/>
    <n v="0"/>
    <n v="0"/>
  </r>
  <r>
    <x v="402"/>
    <x v="0"/>
    <x v="89"/>
    <n v="1"/>
    <n v="16"/>
    <n v="0.3125"/>
    <n v="1.06"/>
    <n v="35.69"/>
    <n v="0"/>
    <n v="0"/>
    <n v="0"/>
  </r>
  <r>
    <x v="402"/>
    <x v="1"/>
    <x v="90"/>
    <n v="1"/>
    <n v="1"/>
    <n v="1"/>
    <n v="1"/>
    <n v="0"/>
    <n v="0"/>
    <n v="0"/>
    <n v="0"/>
  </r>
  <r>
    <x v="403"/>
    <x v="0"/>
    <x v="89"/>
    <n v="1"/>
    <n v="2"/>
    <n v="1"/>
    <n v="1"/>
    <n v="0"/>
    <n v="0"/>
    <n v="0"/>
    <n v="0"/>
  </r>
  <r>
    <x v="403"/>
    <x v="1"/>
    <x v="36"/>
    <n v="0"/>
    <n v="0"/>
    <n v="0"/>
    <n v="0"/>
    <n v="0"/>
    <n v="0"/>
    <n v="0"/>
    <n v="0"/>
  </r>
  <r>
    <x v="404"/>
    <x v="0"/>
    <x v="89"/>
    <n v="2"/>
    <n v="2"/>
    <n v="0.5"/>
    <n v="1.5"/>
    <n v="898.5"/>
    <n v="0"/>
    <n v="0"/>
    <n v="0"/>
  </r>
  <r>
    <x v="404"/>
    <x v="1"/>
    <x v="36"/>
    <n v="0"/>
    <n v="0"/>
    <n v="0"/>
    <n v="0"/>
    <n v="0"/>
    <n v="0"/>
    <n v="0"/>
    <n v="0"/>
  </r>
  <r>
    <x v="405"/>
    <x v="0"/>
    <x v="89"/>
    <n v="2"/>
    <n v="2"/>
    <n v="0"/>
    <n v="1"/>
    <n v="142.5"/>
    <n v="1"/>
    <n v="2"/>
    <n v="50"/>
  </r>
  <r>
    <x v="405"/>
    <x v="1"/>
    <x v="36"/>
    <n v="0"/>
    <n v="0"/>
    <n v="0"/>
    <n v="0"/>
    <n v="0"/>
    <n v="0"/>
    <n v="0"/>
    <n v="0"/>
  </r>
  <r>
    <x v="406"/>
    <x v="0"/>
    <x v="89"/>
    <n v="1"/>
    <n v="2"/>
    <n v="0"/>
    <n v="1.5"/>
    <n v="417"/>
    <n v="0.5"/>
    <n v="1"/>
    <n v="25"/>
  </r>
  <r>
    <x v="406"/>
    <x v="1"/>
    <x v="36"/>
    <n v="0"/>
    <n v="0"/>
    <n v="0"/>
    <n v="0"/>
    <n v="0"/>
    <n v="0"/>
    <n v="0"/>
    <n v="0"/>
  </r>
  <r>
    <x v="407"/>
    <x v="0"/>
    <x v="89"/>
    <n v="2"/>
    <n v="2"/>
    <n v="0"/>
    <n v="1.5"/>
    <n v="440"/>
    <n v="1"/>
    <n v="2"/>
    <n v="50"/>
  </r>
  <r>
    <x v="407"/>
    <x v="1"/>
    <x v="36"/>
    <n v="0"/>
    <n v="0"/>
    <n v="0"/>
    <n v="0"/>
    <n v="0"/>
    <n v="0"/>
    <n v="0"/>
    <n v="0"/>
  </r>
  <r>
    <x v="408"/>
    <x v="0"/>
    <x v="89"/>
    <n v="1"/>
    <n v="24"/>
    <n v="0.33329999999999999"/>
    <n v="1.1299999999999999"/>
    <n v="33.630000000000003"/>
    <n v="4.1700000000000001E-2"/>
    <n v="1"/>
    <n v="25"/>
  </r>
  <r>
    <x v="408"/>
    <x v="1"/>
    <x v="85"/>
    <n v="1"/>
    <n v="25"/>
    <n v="0.36"/>
    <n v="1.4"/>
    <n v="145.36000000000001"/>
    <n v="0"/>
    <n v="0"/>
    <n v="0"/>
  </r>
  <r>
    <x v="409"/>
    <x v="0"/>
    <x v="90"/>
    <n v="1"/>
    <n v="1"/>
    <n v="0"/>
    <n v="5"/>
    <n v="30"/>
    <n v="0"/>
    <n v="0"/>
    <n v="0"/>
  </r>
  <r>
    <x v="409"/>
    <x v="1"/>
    <x v="90"/>
    <n v="0"/>
    <n v="1"/>
    <n v="0"/>
    <n v="2"/>
    <n v="458"/>
    <n v="1"/>
    <n v="1"/>
    <n v="25"/>
  </r>
  <r>
    <x v="410"/>
    <x v="0"/>
    <x v="90"/>
    <n v="1"/>
    <n v="1"/>
    <n v="0"/>
    <n v="15"/>
    <n v="309"/>
    <n v="0"/>
    <n v="0"/>
    <n v="0"/>
  </r>
  <r>
    <x v="410"/>
    <x v="1"/>
    <x v="36"/>
    <n v="0"/>
    <n v="0"/>
    <n v="0"/>
    <n v="0"/>
    <n v="0"/>
    <n v="0"/>
    <n v="0"/>
    <n v="0"/>
  </r>
  <r>
    <x v="411"/>
    <x v="0"/>
    <x v="90"/>
    <n v="1"/>
    <n v="1"/>
    <n v="1"/>
    <n v="1"/>
    <n v="0"/>
    <n v="0"/>
    <n v="0"/>
    <n v="0"/>
  </r>
  <r>
    <x v="411"/>
    <x v="1"/>
    <x v="36"/>
    <n v="0"/>
    <n v="0"/>
    <n v="0"/>
    <n v="0"/>
    <n v="0"/>
    <n v="0"/>
    <n v="0"/>
    <n v="0"/>
  </r>
  <r>
    <x v="412"/>
    <x v="0"/>
    <x v="90"/>
    <n v="1"/>
    <n v="1"/>
    <n v="0"/>
    <n v="1"/>
    <n v="299"/>
    <n v="4"/>
    <n v="4"/>
    <n v="0"/>
  </r>
  <r>
    <x v="412"/>
    <x v="1"/>
    <x v="36"/>
    <n v="0"/>
    <n v="0"/>
    <n v="0"/>
    <n v="0"/>
    <n v="0"/>
    <n v="0"/>
    <n v="0"/>
    <n v="0"/>
  </r>
  <r>
    <x v="413"/>
    <x v="0"/>
    <x v="90"/>
    <n v="0"/>
    <n v="2"/>
    <n v="1"/>
    <n v="1"/>
    <n v="0"/>
    <n v="0"/>
    <n v="0"/>
    <n v="0"/>
  </r>
  <r>
    <x v="413"/>
    <x v="1"/>
    <x v="36"/>
    <n v="0"/>
    <n v="0"/>
    <n v="0"/>
    <n v="0"/>
    <n v="0"/>
    <n v="0"/>
    <n v="0"/>
    <n v="0"/>
  </r>
  <r>
    <x v="414"/>
    <x v="0"/>
    <x v="90"/>
    <n v="1"/>
    <n v="1"/>
    <n v="1"/>
    <n v="1"/>
    <n v="0"/>
    <n v="0"/>
    <n v="0"/>
    <n v="0"/>
  </r>
  <r>
    <x v="414"/>
    <x v="1"/>
    <x v="36"/>
    <n v="0"/>
    <n v="0"/>
    <n v="0"/>
    <n v="0"/>
    <n v="0"/>
    <n v="0"/>
    <n v="0"/>
    <n v="0"/>
  </r>
  <r>
    <x v="415"/>
    <x v="0"/>
    <x v="90"/>
    <n v="1"/>
    <n v="1"/>
    <n v="0"/>
    <n v="4"/>
    <n v="143"/>
    <n v="0"/>
    <n v="0"/>
    <n v="0"/>
  </r>
  <r>
    <x v="415"/>
    <x v="1"/>
    <x v="36"/>
    <n v="0"/>
    <n v="0"/>
    <n v="0"/>
    <n v="0"/>
    <n v="0"/>
    <n v="0"/>
    <n v="0"/>
    <n v="0"/>
  </r>
  <r>
    <x v="416"/>
    <x v="0"/>
    <x v="90"/>
    <n v="0"/>
    <n v="2"/>
    <n v="0.5"/>
    <n v="1"/>
    <n v="0"/>
    <n v="0"/>
    <n v="0"/>
    <n v="0"/>
  </r>
  <r>
    <x v="416"/>
    <x v="1"/>
    <x v="36"/>
    <n v="0"/>
    <n v="0"/>
    <n v="0"/>
    <n v="0"/>
    <n v="0"/>
    <n v="0"/>
    <n v="0"/>
    <n v="0"/>
  </r>
  <r>
    <x v="417"/>
    <x v="0"/>
    <x v="90"/>
    <n v="1"/>
    <n v="1"/>
    <n v="0"/>
    <n v="2"/>
    <n v="66"/>
    <n v="0"/>
    <n v="0"/>
    <n v="0"/>
  </r>
  <r>
    <x v="417"/>
    <x v="1"/>
    <x v="36"/>
    <n v="0"/>
    <n v="0"/>
    <n v="0"/>
    <n v="0"/>
    <n v="0"/>
    <n v="0"/>
    <n v="0"/>
    <n v="0"/>
  </r>
  <r>
    <x v="418"/>
    <x v="0"/>
    <x v="90"/>
    <n v="1"/>
    <n v="1"/>
    <n v="0"/>
    <n v="5"/>
    <n v="67"/>
    <n v="0"/>
    <n v="0"/>
    <n v="0"/>
  </r>
  <r>
    <x v="418"/>
    <x v="1"/>
    <x v="36"/>
    <n v="0"/>
    <n v="0"/>
    <n v="0"/>
    <n v="0"/>
    <n v="0"/>
    <n v="0"/>
    <n v="0"/>
    <n v="0"/>
  </r>
  <r>
    <x v="419"/>
    <x v="0"/>
    <x v="90"/>
    <n v="1"/>
    <n v="1"/>
    <n v="0"/>
    <n v="2"/>
    <n v="7"/>
    <n v="0"/>
    <n v="0"/>
    <n v="0"/>
  </r>
  <r>
    <x v="419"/>
    <x v="1"/>
    <x v="36"/>
    <n v="0"/>
    <n v="0"/>
    <n v="0"/>
    <n v="0"/>
    <n v="0"/>
    <n v="0"/>
    <n v="0"/>
    <n v="0"/>
  </r>
  <r>
    <x v="420"/>
    <x v="0"/>
    <x v="90"/>
    <n v="0"/>
    <n v="1"/>
    <n v="0"/>
    <n v="3"/>
    <n v="54"/>
    <n v="1"/>
    <n v="1"/>
    <n v="25"/>
  </r>
  <r>
    <x v="420"/>
    <x v="1"/>
    <x v="36"/>
    <n v="0"/>
    <n v="0"/>
    <n v="0"/>
    <n v="0"/>
    <n v="0"/>
    <n v="0"/>
    <n v="0"/>
    <n v="0"/>
  </r>
  <r>
    <x v="421"/>
    <x v="0"/>
    <x v="90"/>
    <n v="1"/>
    <n v="1"/>
    <n v="1"/>
    <n v="1"/>
    <n v="0"/>
    <n v="0"/>
    <n v="0"/>
    <n v="0"/>
  </r>
  <r>
    <x v="421"/>
    <x v="1"/>
    <x v="36"/>
    <n v="0"/>
    <n v="0"/>
    <n v="0"/>
    <n v="0"/>
    <n v="0"/>
    <n v="0"/>
    <n v="0"/>
    <n v="0"/>
  </r>
  <r>
    <x v="422"/>
    <x v="0"/>
    <x v="90"/>
    <n v="1"/>
    <n v="1"/>
    <n v="1"/>
    <n v="1"/>
    <n v="0"/>
    <n v="0"/>
    <n v="0"/>
    <n v="0"/>
  </r>
  <r>
    <x v="422"/>
    <x v="1"/>
    <x v="90"/>
    <n v="1"/>
    <n v="1"/>
    <n v="1"/>
    <n v="1"/>
    <n v="0"/>
    <n v="0"/>
    <n v="0"/>
    <n v="0"/>
  </r>
  <r>
    <x v="423"/>
    <x v="0"/>
    <x v="90"/>
    <n v="1"/>
    <n v="1"/>
    <n v="0"/>
    <n v="2"/>
    <n v="0"/>
    <n v="0"/>
    <n v="0"/>
    <n v="0"/>
  </r>
  <r>
    <x v="423"/>
    <x v="1"/>
    <x v="36"/>
    <n v="0"/>
    <n v="0"/>
    <n v="0"/>
    <n v="0"/>
    <n v="0"/>
    <n v="0"/>
    <n v="0"/>
    <n v="0"/>
  </r>
  <r>
    <x v="424"/>
    <x v="0"/>
    <x v="90"/>
    <n v="0"/>
    <n v="5"/>
    <n v="0"/>
    <n v="1.6"/>
    <n v="105.2"/>
    <n v="0"/>
    <n v="0"/>
    <n v="0"/>
  </r>
  <r>
    <x v="424"/>
    <x v="1"/>
    <x v="36"/>
    <n v="0"/>
    <n v="0"/>
    <n v="0"/>
    <n v="0"/>
    <n v="0"/>
    <n v="0"/>
    <n v="0"/>
    <n v="0"/>
  </r>
  <r>
    <x v="425"/>
    <x v="0"/>
    <x v="90"/>
    <n v="0"/>
    <n v="1"/>
    <n v="1"/>
    <n v="1"/>
    <n v="0"/>
    <n v="0"/>
    <n v="0"/>
    <n v="0"/>
  </r>
  <r>
    <x v="425"/>
    <x v="1"/>
    <x v="36"/>
    <n v="0"/>
    <n v="0"/>
    <n v="0"/>
    <n v="0"/>
    <n v="0"/>
    <n v="0"/>
    <n v="0"/>
    <n v="0"/>
  </r>
  <r>
    <x v="426"/>
    <x v="0"/>
    <x v="90"/>
    <n v="0"/>
    <n v="1"/>
    <n v="1"/>
    <n v="1"/>
    <n v="0"/>
    <n v="0"/>
    <n v="0"/>
    <n v="0"/>
  </r>
  <r>
    <x v="426"/>
    <x v="1"/>
    <x v="36"/>
    <n v="0"/>
    <n v="0"/>
    <n v="0"/>
    <n v="0"/>
    <n v="0"/>
    <n v="0"/>
    <n v="0"/>
    <n v="0"/>
  </r>
  <r>
    <x v="427"/>
    <x v="0"/>
    <x v="90"/>
    <n v="0"/>
    <n v="2"/>
    <n v="0"/>
    <n v="1"/>
    <n v="118.5"/>
    <n v="1"/>
    <n v="2"/>
    <n v="50"/>
  </r>
  <r>
    <x v="427"/>
    <x v="1"/>
    <x v="78"/>
    <n v="8"/>
    <n v="11"/>
    <n v="0.2727"/>
    <n v="1.73"/>
    <n v="27.82"/>
    <n v="0.45450000000000002"/>
    <n v="5"/>
    <n v="50"/>
  </r>
  <r>
    <x v="428"/>
    <x v="0"/>
    <x v="90"/>
    <n v="1"/>
    <n v="1"/>
    <n v="1"/>
    <n v="1"/>
    <n v="0"/>
    <n v="0"/>
    <n v="0"/>
    <n v="0"/>
  </r>
  <r>
    <x v="428"/>
    <x v="1"/>
    <x v="36"/>
    <n v="0"/>
    <n v="0"/>
    <n v="0"/>
    <n v="0"/>
    <n v="0"/>
    <n v="0"/>
    <n v="0"/>
    <n v="0"/>
  </r>
  <r>
    <x v="429"/>
    <x v="0"/>
    <x v="90"/>
    <n v="1"/>
    <n v="1"/>
    <n v="1"/>
    <n v="1"/>
    <n v="0"/>
    <n v="0"/>
    <n v="0"/>
    <n v="0"/>
  </r>
  <r>
    <x v="429"/>
    <x v="1"/>
    <x v="36"/>
    <n v="0"/>
    <n v="0"/>
    <n v="0"/>
    <n v="0"/>
    <n v="0"/>
    <n v="0"/>
    <n v="0"/>
    <n v="0"/>
  </r>
  <r>
    <x v="430"/>
    <x v="0"/>
    <x v="90"/>
    <n v="0"/>
    <n v="1"/>
    <n v="0"/>
    <n v="7"/>
    <n v="1447"/>
    <n v="2"/>
    <n v="2"/>
    <n v="50"/>
  </r>
  <r>
    <x v="430"/>
    <x v="1"/>
    <x v="89"/>
    <n v="0"/>
    <n v="3"/>
    <n v="0.33329999999999999"/>
    <n v="4"/>
    <n v="260.67"/>
    <n v="0.33329999999999999"/>
    <n v="1"/>
    <n v="25"/>
  </r>
  <r>
    <x v="431"/>
    <x v="0"/>
    <x v="90"/>
    <n v="0"/>
    <n v="1"/>
    <n v="0"/>
    <n v="2"/>
    <n v="210"/>
    <n v="0"/>
    <n v="0"/>
    <n v="0"/>
  </r>
  <r>
    <x v="431"/>
    <x v="1"/>
    <x v="36"/>
    <n v="0"/>
    <n v="0"/>
    <n v="0"/>
    <n v="0"/>
    <n v="0"/>
    <n v="0"/>
    <n v="0"/>
    <n v="0"/>
  </r>
  <r>
    <x v="432"/>
    <x v="0"/>
    <x v="90"/>
    <n v="1"/>
    <n v="1"/>
    <n v="1"/>
    <n v="1"/>
    <n v="0"/>
    <n v="0"/>
    <n v="0"/>
    <n v="0"/>
  </r>
  <r>
    <x v="432"/>
    <x v="1"/>
    <x v="36"/>
    <n v="0"/>
    <n v="0"/>
    <n v="0"/>
    <n v="0"/>
    <n v="0"/>
    <n v="0"/>
    <n v="0"/>
    <n v="0"/>
  </r>
  <r>
    <x v="433"/>
    <x v="0"/>
    <x v="90"/>
    <n v="1"/>
    <n v="3"/>
    <n v="0"/>
    <n v="0.67"/>
    <n v="287.33"/>
    <n v="1"/>
    <n v="3"/>
    <n v="75"/>
  </r>
  <r>
    <x v="433"/>
    <x v="1"/>
    <x v="36"/>
    <n v="0"/>
    <n v="0"/>
    <n v="0"/>
    <n v="0"/>
    <n v="0"/>
    <n v="0"/>
    <n v="0"/>
    <n v="0"/>
  </r>
  <r>
    <x v="434"/>
    <x v="0"/>
    <x v="90"/>
    <n v="1"/>
    <n v="1"/>
    <n v="1"/>
    <n v="1"/>
    <n v="0"/>
    <n v="0"/>
    <n v="0"/>
    <n v="0"/>
  </r>
  <r>
    <x v="434"/>
    <x v="1"/>
    <x v="36"/>
    <n v="0"/>
    <n v="0"/>
    <n v="0"/>
    <n v="0"/>
    <n v="0"/>
    <n v="0"/>
    <n v="0"/>
    <n v="0"/>
  </r>
  <r>
    <x v="435"/>
    <x v="0"/>
    <x v="90"/>
    <n v="1"/>
    <n v="11"/>
    <n v="0"/>
    <n v="0.64"/>
    <n v="478.27"/>
    <n v="1"/>
    <n v="11"/>
    <n v="275"/>
  </r>
  <r>
    <x v="435"/>
    <x v="1"/>
    <x v="91"/>
    <n v="6"/>
    <n v="9"/>
    <n v="0.22220000000000001"/>
    <n v="1.1100000000000001"/>
    <n v="50.78"/>
    <n v="0.33329999999999999"/>
    <n v="3"/>
    <n v="75"/>
  </r>
  <r>
    <x v="436"/>
    <x v="0"/>
    <x v="90"/>
    <n v="0"/>
    <n v="21"/>
    <n v="9.5200000000000007E-2"/>
    <n v="3.29"/>
    <n v="1137.33"/>
    <n v="0.85709999999999997"/>
    <n v="18"/>
    <n v="450"/>
  </r>
  <r>
    <x v="436"/>
    <x v="1"/>
    <x v="90"/>
    <n v="1"/>
    <n v="1"/>
    <n v="0"/>
    <n v="1"/>
    <n v="12"/>
    <n v="0"/>
    <n v="0"/>
    <n v="0"/>
  </r>
  <r>
    <x v="437"/>
    <x v="0"/>
    <x v="90"/>
    <n v="0"/>
    <n v="1"/>
    <n v="0"/>
    <n v="2"/>
    <n v="1752"/>
    <n v="0"/>
    <n v="0"/>
    <n v="0"/>
  </r>
  <r>
    <x v="437"/>
    <x v="1"/>
    <x v="36"/>
    <n v="0"/>
    <n v="0"/>
    <n v="0"/>
    <n v="0"/>
    <n v="0"/>
    <n v="0"/>
    <n v="0"/>
    <n v="0"/>
  </r>
  <r>
    <x v="438"/>
    <x v="0"/>
    <x v="90"/>
    <n v="1"/>
    <n v="1"/>
    <n v="1"/>
    <n v="1"/>
    <n v="0"/>
    <n v="0"/>
    <n v="0"/>
    <n v="0"/>
  </r>
  <r>
    <x v="438"/>
    <x v="1"/>
    <x v="36"/>
    <n v="0"/>
    <n v="0"/>
    <n v="0"/>
    <n v="0"/>
    <n v="0"/>
    <n v="0"/>
    <n v="0"/>
    <n v="0"/>
  </r>
  <r>
    <x v="439"/>
    <x v="0"/>
    <x v="90"/>
    <n v="0"/>
    <n v="1"/>
    <n v="0"/>
    <n v="1"/>
    <n v="243"/>
    <n v="0"/>
    <n v="0"/>
    <n v="0"/>
  </r>
  <r>
    <x v="439"/>
    <x v="1"/>
    <x v="36"/>
    <n v="0"/>
    <n v="0"/>
    <n v="0"/>
    <n v="0"/>
    <n v="0"/>
    <n v="0"/>
    <n v="0"/>
    <n v="0"/>
  </r>
  <r>
    <x v="440"/>
    <x v="0"/>
    <x v="90"/>
    <n v="1"/>
    <n v="1"/>
    <n v="0"/>
    <n v="1"/>
    <n v="37"/>
    <n v="0"/>
    <n v="0"/>
    <n v="0"/>
  </r>
  <r>
    <x v="440"/>
    <x v="1"/>
    <x v="85"/>
    <n v="3"/>
    <n v="3"/>
    <n v="0"/>
    <n v="4"/>
    <n v="153.33000000000001"/>
    <n v="3"/>
    <n v="9"/>
    <n v="0"/>
  </r>
  <r>
    <x v="441"/>
    <x v="0"/>
    <x v="90"/>
    <n v="1"/>
    <n v="1"/>
    <n v="1"/>
    <n v="1"/>
    <n v="0"/>
    <n v="0"/>
    <n v="0"/>
    <n v="0"/>
  </r>
  <r>
    <x v="441"/>
    <x v="1"/>
    <x v="90"/>
    <n v="1"/>
    <n v="3"/>
    <n v="0"/>
    <n v="1.67"/>
    <n v="510"/>
    <n v="0"/>
    <n v="0"/>
    <n v="0"/>
  </r>
  <r>
    <x v="442"/>
    <x v="0"/>
    <x v="90"/>
    <n v="0"/>
    <n v="1"/>
    <n v="0"/>
    <n v="1"/>
    <n v="0"/>
    <n v="0"/>
    <n v="0"/>
    <n v="0"/>
  </r>
  <r>
    <x v="442"/>
    <x v="1"/>
    <x v="90"/>
    <n v="0"/>
    <n v="2"/>
    <n v="1"/>
    <n v="1"/>
    <n v="0"/>
    <n v="0"/>
    <n v="0"/>
    <n v="0"/>
  </r>
  <r>
    <x v="443"/>
    <x v="0"/>
    <x v="90"/>
    <n v="1"/>
    <n v="1"/>
    <n v="0"/>
    <n v="1"/>
    <n v="22"/>
    <n v="1"/>
    <n v="1"/>
    <n v="25"/>
  </r>
  <r>
    <x v="443"/>
    <x v="1"/>
    <x v="36"/>
    <n v="0"/>
    <n v="0"/>
    <n v="0"/>
    <n v="0"/>
    <n v="0"/>
    <n v="0"/>
    <n v="0"/>
    <n v="0"/>
  </r>
  <r>
    <x v="444"/>
    <x v="0"/>
    <x v="90"/>
    <n v="1"/>
    <n v="2"/>
    <n v="1"/>
    <n v="1"/>
    <n v="0"/>
    <n v="0"/>
    <n v="0"/>
    <n v="0"/>
  </r>
  <r>
    <x v="444"/>
    <x v="1"/>
    <x v="36"/>
    <n v="0"/>
    <n v="0"/>
    <n v="0"/>
    <n v="0"/>
    <n v="0"/>
    <n v="0"/>
    <n v="0"/>
    <n v="0"/>
  </r>
  <r>
    <x v="445"/>
    <x v="0"/>
    <x v="90"/>
    <n v="1"/>
    <n v="1"/>
    <n v="1"/>
    <n v="1"/>
    <n v="0"/>
    <n v="0"/>
    <n v="0"/>
    <n v="0"/>
  </r>
  <r>
    <x v="445"/>
    <x v="1"/>
    <x v="89"/>
    <n v="1"/>
    <n v="2"/>
    <n v="0"/>
    <n v="1"/>
    <n v="5.5"/>
    <n v="0.5"/>
    <n v="1"/>
    <n v="25"/>
  </r>
  <r>
    <x v="446"/>
    <x v="0"/>
    <x v="90"/>
    <n v="1"/>
    <n v="1"/>
    <n v="0"/>
    <n v="1"/>
    <n v="6"/>
    <n v="1"/>
    <n v="1"/>
    <n v="25"/>
  </r>
  <r>
    <x v="446"/>
    <x v="1"/>
    <x v="36"/>
    <n v="0"/>
    <n v="0"/>
    <n v="0"/>
    <n v="0"/>
    <n v="0"/>
    <n v="0"/>
    <n v="0"/>
    <n v="0"/>
  </r>
  <r>
    <x v="447"/>
    <x v="0"/>
    <x v="90"/>
    <n v="1"/>
    <n v="1"/>
    <n v="0"/>
    <n v="1"/>
    <n v="69"/>
    <n v="1"/>
    <n v="1"/>
    <n v="25"/>
  </r>
  <r>
    <x v="447"/>
    <x v="1"/>
    <x v="36"/>
    <n v="0"/>
    <n v="0"/>
    <n v="0"/>
    <n v="0"/>
    <n v="0"/>
    <n v="0"/>
    <n v="0"/>
    <n v="0"/>
  </r>
  <r>
    <x v="448"/>
    <x v="0"/>
    <x v="90"/>
    <n v="1"/>
    <n v="1"/>
    <n v="1"/>
    <n v="1"/>
    <n v="0"/>
    <n v="0"/>
    <n v="0"/>
    <n v="0"/>
  </r>
  <r>
    <x v="448"/>
    <x v="1"/>
    <x v="36"/>
    <n v="0"/>
    <n v="0"/>
    <n v="0"/>
    <n v="0"/>
    <n v="0"/>
    <n v="0"/>
    <n v="0"/>
    <n v="0"/>
  </r>
  <r>
    <x v="449"/>
    <x v="0"/>
    <x v="90"/>
    <n v="0"/>
    <n v="1"/>
    <n v="1"/>
    <n v="1"/>
    <n v="0"/>
    <n v="0"/>
    <n v="0"/>
    <n v="0"/>
  </r>
  <r>
    <x v="449"/>
    <x v="1"/>
    <x v="36"/>
    <n v="0"/>
    <n v="0"/>
    <n v="0"/>
    <n v="0"/>
    <n v="0"/>
    <n v="0"/>
    <n v="0"/>
    <n v="0"/>
  </r>
  <r>
    <x v="450"/>
    <x v="0"/>
    <x v="90"/>
    <n v="1"/>
    <n v="1"/>
    <n v="0"/>
    <n v="1"/>
    <n v="1018"/>
    <n v="2"/>
    <n v="2"/>
    <n v="25"/>
  </r>
  <r>
    <x v="450"/>
    <x v="1"/>
    <x v="90"/>
    <n v="1"/>
    <n v="1"/>
    <n v="0"/>
    <n v="1"/>
    <n v="29"/>
    <n v="1"/>
    <n v="1"/>
    <n v="25"/>
  </r>
  <r>
    <x v="451"/>
    <x v="0"/>
    <x v="90"/>
    <n v="1"/>
    <n v="2"/>
    <n v="0"/>
    <n v="0.5"/>
    <n v="39"/>
    <n v="1"/>
    <n v="2"/>
    <n v="50"/>
  </r>
  <r>
    <x v="451"/>
    <x v="1"/>
    <x v="36"/>
    <n v="0"/>
    <n v="0"/>
    <n v="0"/>
    <n v="0"/>
    <n v="0"/>
    <n v="0"/>
    <n v="0"/>
    <n v="0"/>
  </r>
  <r>
    <x v="452"/>
    <x v="0"/>
    <x v="90"/>
    <n v="1"/>
    <n v="1"/>
    <n v="1"/>
    <n v="1"/>
    <n v="0"/>
    <n v="0"/>
    <n v="0"/>
    <n v="0"/>
  </r>
  <r>
    <x v="452"/>
    <x v="1"/>
    <x v="36"/>
    <n v="0"/>
    <n v="0"/>
    <n v="0"/>
    <n v="0"/>
    <n v="0"/>
    <n v="0"/>
    <n v="0"/>
    <n v="0"/>
  </r>
  <r>
    <x v="453"/>
    <x v="0"/>
    <x v="90"/>
    <n v="1"/>
    <n v="1"/>
    <n v="1"/>
    <n v="1"/>
    <n v="0"/>
    <n v="0"/>
    <n v="0"/>
    <n v="0"/>
  </r>
  <r>
    <x v="453"/>
    <x v="1"/>
    <x v="36"/>
    <n v="0"/>
    <n v="0"/>
    <n v="0"/>
    <n v="0"/>
    <n v="0"/>
    <n v="0"/>
    <n v="0"/>
    <n v="0"/>
  </r>
  <r>
    <x v="454"/>
    <x v="0"/>
    <x v="90"/>
    <n v="1"/>
    <n v="1"/>
    <n v="0"/>
    <n v="1"/>
    <n v="46"/>
    <n v="1"/>
    <n v="1"/>
    <n v="25"/>
  </r>
  <r>
    <x v="454"/>
    <x v="1"/>
    <x v="36"/>
    <n v="0"/>
    <n v="0"/>
    <n v="0"/>
    <n v="0"/>
    <n v="0"/>
    <n v="0"/>
    <n v="0"/>
    <n v="0"/>
  </r>
  <r>
    <x v="455"/>
    <x v="0"/>
    <x v="90"/>
    <n v="1"/>
    <n v="1"/>
    <n v="0"/>
    <n v="1"/>
    <n v="16"/>
    <n v="1"/>
    <n v="1"/>
    <n v="25"/>
  </r>
  <r>
    <x v="455"/>
    <x v="1"/>
    <x v="36"/>
    <n v="0"/>
    <n v="0"/>
    <n v="0"/>
    <n v="0"/>
    <n v="0"/>
    <n v="0"/>
    <n v="0"/>
    <n v="0"/>
  </r>
  <r>
    <x v="456"/>
    <x v="0"/>
    <x v="90"/>
    <n v="1"/>
    <n v="5"/>
    <n v="0.2"/>
    <n v="1"/>
    <n v="8.4"/>
    <n v="0.4"/>
    <n v="2"/>
    <n v="50"/>
  </r>
  <r>
    <x v="456"/>
    <x v="1"/>
    <x v="50"/>
    <n v="7"/>
    <n v="84"/>
    <n v="0.33329999999999999"/>
    <n v="0.99"/>
    <n v="103.43"/>
    <n v="0.13100000000000001"/>
    <n v="11"/>
    <n v="275"/>
  </r>
  <r>
    <x v="457"/>
    <x v="0"/>
    <x v="90"/>
    <n v="0"/>
    <n v="2"/>
    <n v="0.5"/>
    <n v="2.5"/>
    <n v="417"/>
    <n v="0.5"/>
    <n v="1"/>
    <n v="25"/>
  </r>
  <r>
    <x v="457"/>
    <x v="1"/>
    <x v="91"/>
    <n v="7"/>
    <n v="7"/>
    <n v="0.57140000000000002"/>
    <n v="1.86"/>
    <n v="59.43"/>
    <n v="0.85709999999999997"/>
    <n v="6"/>
    <n v="0"/>
  </r>
  <r>
    <x v="458"/>
    <x v="0"/>
    <x v="90"/>
    <n v="1"/>
    <n v="1"/>
    <n v="1"/>
    <n v="1"/>
    <n v="0"/>
    <n v="0"/>
    <n v="0"/>
    <n v="0"/>
  </r>
  <r>
    <x v="458"/>
    <x v="1"/>
    <x v="43"/>
    <n v="4"/>
    <n v="6"/>
    <n v="0.33329999999999999"/>
    <n v="1.33"/>
    <n v="68.67"/>
    <n v="0"/>
    <n v="0"/>
    <n v="0"/>
  </r>
  <r>
    <x v="459"/>
    <x v="0"/>
    <x v="90"/>
    <n v="0"/>
    <n v="1"/>
    <n v="0"/>
    <n v="1"/>
    <n v="24"/>
    <n v="1"/>
    <n v="1"/>
    <n v="25"/>
  </r>
  <r>
    <x v="459"/>
    <x v="1"/>
    <x v="36"/>
    <n v="0"/>
    <n v="0"/>
    <n v="0"/>
    <n v="0"/>
    <n v="0"/>
    <n v="0"/>
    <n v="0"/>
    <n v="0"/>
  </r>
  <r>
    <x v="460"/>
    <x v="0"/>
    <x v="90"/>
    <n v="1"/>
    <n v="1"/>
    <n v="0"/>
    <n v="3"/>
    <n v="162"/>
    <n v="1"/>
    <n v="1"/>
    <n v="25"/>
  </r>
  <r>
    <x v="460"/>
    <x v="1"/>
    <x v="36"/>
    <n v="0"/>
    <n v="0"/>
    <n v="0"/>
    <n v="0"/>
    <n v="0"/>
    <n v="0"/>
    <n v="0"/>
    <n v="0"/>
  </r>
  <r>
    <x v="461"/>
    <x v="0"/>
    <x v="90"/>
    <n v="0"/>
    <n v="1"/>
    <n v="1"/>
    <n v="1"/>
    <n v="0"/>
    <n v="0"/>
    <n v="0"/>
    <n v="0"/>
  </r>
  <r>
    <x v="461"/>
    <x v="1"/>
    <x v="36"/>
    <n v="0"/>
    <n v="0"/>
    <n v="0"/>
    <n v="0"/>
    <n v="0"/>
    <n v="0"/>
    <n v="0"/>
    <n v="0"/>
  </r>
  <r>
    <x v="462"/>
    <x v="0"/>
    <x v="90"/>
    <n v="1"/>
    <n v="1"/>
    <n v="1"/>
    <n v="1"/>
    <n v="0"/>
    <n v="0"/>
    <n v="0"/>
    <n v="0"/>
  </r>
  <r>
    <x v="462"/>
    <x v="1"/>
    <x v="36"/>
    <n v="0"/>
    <n v="0"/>
    <n v="0"/>
    <n v="0"/>
    <n v="0"/>
    <n v="0"/>
    <n v="0"/>
    <n v="0"/>
  </r>
  <r>
    <x v="463"/>
    <x v="0"/>
    <x v="90"/>
    <n v="1"/>
    <n v="21"/>
    <n v="0.47620000000000001"/>
    <n v="1"/>
    <n v="3"/>
    <n v="4.7600000000000003E-2"/>
    <n v="1"/>
    <n v="25"/>
  </r>
  <r>
    <x v="463"/>
    <x v="1"/>
    <x v="36"/>
    <n v="0"/>
    <n v="0"/>
    <n v="0"/>
    <n v="0"/>
    <n v="0"/>
    <n v="0"/>
    <n v="0"/>
    <n v="0"/>
  </r>
  <r>
    <x v="464"/>
    <x v="0"/>
    <x v="90"/>
    <n v="1"/>
    <n v="1"/>
    <n v="1"/>
    <n v="1"/>
    <n v="0"/>
    <n v="0"/>
    <n v="0"/>
    <n v="0"/>
  </r>
  <r>
    <x v="464"/>
    <x v="1"/>
    <x v="87"/>
    <n v="4"/>
    <n v="12"/>
    <n v="0.16669999999999999"/>
    <n v="1.42"/>
    <n v="284.42"/>
    <n v="0.41670000000000001"/>
    <n v="5"/>
    <n v="125"/>
  </r>
  <r>
    <x v="465"/>
    <x v="0"/>
    <x v="90"/>
    <n v="1"/>
    <n v="1"/>
    <n v="1"/>
    <n v="1"/>
    <n v="0"/>
    <n v="0"/>
    <n v="0"/>
    <n v="0"/>
  </r>
  <r>
    <x v="465"/>
    <x v="1"/>
    <x v="36"/>
    <n v="0"/>
    <n v="0"/>
    <n v="0"/>
    <n v="0"/>
    <n v="0"/>
    <n v="0"/>
    <n v="0"/>
    <n v="0"/>
  </r>
  <r>
    <x v="466"/>
    <x v="0"/>
    <x v="90"/>
    <n v="1"/>
    <n v="1"/>
    <n v="0"/>
    <n v="1"/>
    <n v="130"/>
    <n v="1"/>
    <n v="1"/>
    <n v="25"/>
  </r>
  <r>
    <x v="466"/>
    <x v="1"/>
    <x v="36"/>
    <n v="0"/>
    <n v="0"/>
    <n v="0"/>
    <n v="0"/>
    <n v="0"/>
    <n v="0"/>
    <n v="0"/>
    <n v="0"/>
  </r>
  <r>
    <x v="467"/>
    <x v="0"/>
    <x v="90"/>
    <n v="1"/>
    <n v="2"/>
    <n v="0.5"/>
    <n v="1.5"/>
    <n v="301.5"/>
    <n v="0.5"/>
    <n v="1"/>
    <n v="25"/>
  </r>
  <r>
    <x v="467"/>
    <x v="1"/>
    <x v="90"/>
    <n v="1"/>
    <n v="6"/>
    <n v="0.16669999999999999"/>
    <n v="1"/>
    <n v="19.170000000000002"/>
    <n v="0"/>
    <n v="0"/>
    <n v="0"/>
  </r>
  <r>
    <x v="468"/>
    <x v="0"/>
    <x v="90"/>
    <n v="1"/>
    <n v="1"/>
    <n v="0"/>
    <n v="1"/>
    <n v="22"/>
    <n v="1"/>
    <n v="1"/>
    <n v="25"/>
  </r>
  <r>
    <x v="468"/>
    <x v="1"/>
    <x v="36"/>
    <n v="0"/>
    <n v="0"/>
    <n v="0"/>
    <n v="0"/>
    <n v="0"/>
    <n v="0"/>
    <n v="0"/>
    <n v="0"/>
  </r>
  <r>
    <x v="469"/>
    <x v="0"/>
    <x v="90"/>
    <n v="0"/>
    <n v="2"/>
    <n v="0.5"/>
    <n v="1"/>
    <n v="81.5"/>
    <n v="0.5"/>
    <n v="1"/>
    <n v="25"/>
  </r>
  <r>
    <x v="469"/>
    <x v="1"/>
    <x v="36"/>
    <n v="0"/>
    <n v="0"/>
    <n v="0"/>
    <n v="0"/>
    <n v="0"/>
    <n v="0"/>
    <n v="0"/>
    <n v="0"/>
  </r>
  <r>
    <x v="470"/>
    <x v="0"/>
    <x v="90"/>
    <n v="1"/>
    <n v="1"/>
    <n v="0"/>
    <n v="3"/>
    <n v="871"/>
    <n v="0"/>
    <n v="0"/>
    <n v="0"/>
  </r>
  <r>
    <x v="470"/>
    <x v="1"/>
    <x v="36"/>
    <n v="0"/>
    <n v="0"/>
    <n v="0"/>
    <n v="0"/>
    <n v="0"/>
    <n v="0"/>
    <n v="0"/>
    <n v="0"/>
  </r>
  <r>
    <x v="471"/>
    <x v="0"/>
    <x v="90"/>
    <n v="1"/>
    <n v="1"/>
    <n v="0"/>
    <n v="1"/>
    <n v="12"/>
    <n v="1"/>
    <n v="1"/>
    <n v="25"/>
  </r>
  <r>
    <x v="471"/>
    <x v="1"/>
    <x v="36"/>
    <n v="0"/>
    <n v="0"/>
    <n v="0"/>
    <n v="0"/>
    <n v="0"/>
    <n v="0"/>
    <n v="0"/>
    <n v="0"/>
  </r>
  <r>
    <x v="472"/>
    <x v="0"/>
    <x v="90"/>
    <n v="1"/>
    <n v="1"/>
    <n v="1"/>
    <n v="1"/>
    <n v="0"/>
    <n v="0"/>
    <n v="0"/>
    <n v="0"/>
  </r>
  <r>
    <x v="472"/>
    <x v="1"/>
    <x v="36"/>
    <n v="0"/>
    <n v="0"/>
    <n v="0"/>
    <n v="0"/>
    <n v="0"/>
    <n v="0"/>
    <n v="0"/>
    <n v="0"/>
  </r>
  <r>
    <x v="473"/>
    <x v="0"/>
    <x v="90"/>
    <n v="1"/>
    <n v="8"/>
    <n v="0.125"/>
    <n v="1.75"/>
    <n v="322.38"/>
    <n v="0.875"/>
    <n v="7"/>
    <n v="175"/>
  </r>
  <r>
    <x v="473"/>
    <x v="1"/>
    <x v="36"/>
    <n v="0"/>
    <n v="0"/>
    <n v="0"/>
    <n v="0"/>
    <n v="0"/>
    <n v="0"/>
    <n v="0"/>
    <n v="0"/>
  </r>
  <r>
    <x v="474"/>
    <x v="0"/>
    <x v="90"/>
    <n v="1"/>
    <n v="1"/>
    <n v="0"/>
    <n v="1"/>
    <n v="205"/>
    <n v="1"/>
    <n v="1"/>
    <n v="25"/>
  </r>
  <r>
    <x v="474"/>
    <x v="1"/>
    <x v="36"/>
    <n v="0"/>
    <n v="0"/>
    <n v="0"/>
    <n v="0"/>
    <n v="0"/>
    <n v="0"/>
    <n v="0"/>
    <n v="0"/>
  </r>
  <r>
    <x v="475"/>
    <x v="0"/>
    <x v="90"/>
    <n v="1"/>
    <n v="1"/>
    <n v="0"/>
    <n v="1"/>
    <n v="29"/>
    <n v="1"/>
    <n v="1"/>
    <n v="25"/>
  </r>
  <r>
    <x v="475"/>
    <x v="1"/>
    <x v="36"/>
    <n v="0"/>
    <n v="0"/>
    <n v="0"/>
    <n v="0"/>
    <n v="0"/>
    <n v="0"/>
    <n v="0"/>
    <n v="0"/>
  </r>
  <r>
    <x v="476"/>
    <x v="0"/>
    <x v="90"/>
    <n v="1"/>
    <n v="38"/>
    <n v="0.3947"/>
    <n v="1.1100000000000001"/>
    <n v="34.68"/>
    <n v="0"/>
    <n v="0"/>
    <n v="0"/>
  </r>
  <r>
    <x v="476"/>
    <x v="1"/>
    <x v="36"/>
    <n v="0"/>
    <n v="0"/>
    <n v="0"/>
    <n v="0"/>
    <n v="0"/>
    <n v="0"/>
    <n v="0"/>
    <n v="0"/>
  </r>
  <r>
    <x v="477"/>
    <x v="0"/>
    <x v="90"/>
    <n v="1"/>
    <n v="1"/>
    <n v="1"/>
    <n v="1"/>
    <n v="0"/>
    <n v="0"/>
    <n v="0"/>
    <n v="0"/>
  </r>
  <r>
    <x v="477"/>
    <x v="1"/>
    <x v="36"/>
    <n v="0"/>
    <n v="0"/>
    <n v="0"/>
    <n v="0"/>
    <n v="0"/>
    <n v="0"/>
    <n v="0"/>
    <n v="0"/>
  </r>
  <r>
    <x v="478"/>
    <x v="0"/>
    <x v="90"/>
    <n v="1"/>
    <n v="1"/>
    <n v="1"/>
    <n v="1"/>
    <n v="0"/>
    <n v="0"/>
    <n v="0"/>
    <n v="0"/>
  </r>
  <r>
    <x v="478"/>
    <x v="1"/>
    <x v="36"/>
    <n v="0"/>
    <n v="0"/>
    <n v="0"/>
    <n v="0"/>
    <n v="0"/>
    <n v="0"/>
    <n v="0"/>
    <n v="0"/>
  </r>
  <r>
    <x v="479"/>
    <x v="0"/>
    <x v="90"/>
    <n v="0"/>
    <n v="1"/>
    <n v="0"/>
    <n v="3"/>
    <n v="1271"/>
    <n v="1"/>
    <n v="1"/>
    <n v="25"/>
  </r>
  <r>
    <x v="479"/>
    <x v="1"/>
    <x v="36"/>
    <n v="0"/>
    <n v="0"/>
    <n v="0"/>
    <n v="0"/>
    <n v="0"/>
    <n v="0"/>
    <n v="0"/>
    <n v="0"/>
  </r>
  <r>
    <x v="480"/>
    <x v="0"/>
    <x v="90"/>
    <n v="0"/>
    <n v="2"/>
    <n v="1"/>
    <n v="1"/>
    <n v="0"/>
    <n v="0"/>
    <n v="0"/>
    <n v="0"/>
  </r>
  <r>
    <x v="480"/>
    <x v="1"/>
    <x v="90"/>
    <n v="0"/>
    <n v="19"/>
    <n v="0.1053"/>
    <n v="1"/>
    <n v="209.47"/>
    <n v="0.84209999999999996"/>
    <n v="16"/>
    <n v="400"/>
  </r>
  <r>
    <x v="481"/>
    <x v="0"/>
    <x v="90"/>
    <n v="1"/>
    <n v="1"/>
    <n v="1"/>
    <n v="1"/>
    <n v="0"/>
    <n v="0"/>
    <n v="0"/>
    <n v="0"/>
  </r>
  <r>
    <x v="481"/>
    <x v="1"/>
    <x v="36"/>
    <n v="0"/>
    <n v="0"/>
    <n v="0"/>
    <n v="0"/>
    <n v="0"/>
    <n v="0"/>
    <n v="0"/>
    <n v="0"/>
  </r>
  <r>
    <x v="482"/>
    <x v="0"/>
    <x v="90"/>
    <n v="1"/>
    <n v="1"/>
    <n v="0"/>
    <n v="2"/>
    <n v="187"/>
    <n v="0"/>
    <n v="0"/>
    <n v="0"/>
  </r>
  <r>
    <x v="482"/>
    <x v="1"/>
    <x v="36"/>
    <n v="0"/>
    <n v="0"/>
    <n v="0"/>
    <n v="0"/>
    <n v="0"/>
    <n v="0"/>
    <n v="0"/>
    <n v="0"/>
  </r>
  <r>
    <x v="483"/>
    <x v="0"/>
    <x v="90"/>
    <n v="1"/>
    <n v="1"/>
    <n v="1"/>
    <n v="1"/>
    <n v="0"/>
    <n v="0"/>
    <n v="0"/>
    <n v="0"/>
  </r>
  <r>
    <x v="483"/>
    <x v="1"/>
    <x v="36"/>
    <n v="0"/>
    <n v="0"/>
    <n v="0"/>
    <n v="0"/>
    <n v="0"/>
    <n v="0"/>
    <n v="0"/>
    <n v="0"/>
  </r>
  <r>
    <x v="484"/>
    <x v="0"/>
    <x v="90"/>
    <n v="1"/>
    <n v="1"/>
    <n v="1"/>
    <n v="1"/>
    <n v="0"/>
    <n v="0"/>
    <n v="0"/>
    <n v="0"/>
  </r>
  <r>
    <x v="484"/>
    <x v="1"/>
    <x v="36"/>
    <n v="0"/>
    <n v="0"/>
    <n v="0"/>
    <n v="0"/>
    <n v="0"/>
    <n v="0"/>
    <n v="0"/>
    <n v="0"/>
  </r>
  <r>
    <x v="485"/>
    <x v="0"/>
    <x v="90"/>
    <n v="1"/>
    <n v="1"/>
    <n v="0"/>
    <n v="2"/>
    <n v="7"/>
    <n v="0"/>
    <n v="0"/>
    <n v="0"/>
  </r>
  <r>
    <x v="485"/>
    <x v="1"/>
    <x v="90"/>
    <n v="1"/>
    <n v="1"/>
    <n v="1"/>
    <n v="1"/>
    <n v="0"/>
    <n v="3"/>
    <n v="3"/>
    <n v="0"/>
  </r>
  <r>
    <x v="486"/>
    <x v="0"/>
    <x v="90"/>
    <n v="1"/>
    <n v="1"/>
    <n v="0"/>
    <n v="1"/>
    <n v="42"/>
    <n v="1"/>
    <n v="1"/>
    <n v="25"/>
  </r>
  <r>
    <x v="486"/>
    <x v="1"/>
    <x v="36"/>
    <n v="0"/>
    <n v="0"/>
    <n v="0"/>
    <n v="0"/>
    <n v="0"/>
    <n v="0"/>
    <n v="0"/>
    <n v="0"/>
  </r>
  <r>
    <x v="487"/>
    <x v="0"/>
    <x v="90"/>
    <n v="1"/>
    <n v="1"/>
    <n v="0"/>
    <n v="2"/>
    <n v="24"/>
    <n v="0"/>
    <n v="0"/>
    <n v="0"/>
  </r>
  <r>
    <x v="487"/>
    <x v="1"/>
    <x v="36"/>
    <n v="0"/>
    <n v="0"/>
    <n v="0"/>
    <n v="0"/>
    <n v="0"/>
    <n v="0"/>
    <n v="0"/>
    <n v="0"/>
  </r>
  <r>
    <x v="488"/>
    <x v="0"/>
    <x v="90"/>
    <n v="1"/>
    <n v="1"/>
    <n v="1"/>
    <n v="1"/>
    <n v="0"/>
    <n v="0"/>
    <n v="0"/>
    <n v="0"/>
  </r>
  <r>
    <x v="488"/>
    <x v="1"/>
    <x v="36"/>
    <n v="0"/>
    <n v="0"/>
    <n v="0"/>
    <n v="0"/>
    <n v="0"/>
    <n v="0"/>
    <n v="0"/>
    <n v="0"/>
  </r>
  <r>
    <x v="489"/>
    <x v="0"/>
    <x v="90"/>
    <n v="1"/>
    <n v="1"/>
    <n v="1"/>
    <n v="1"/>
    <n v="0"/>
    <n v="0"/>
    <n v="0"/>
    <n v="0"/>
  </r>
  <r>
    <x v="489"/>
    <x v="1"/>
    <x v="36"/>
    <n v="0"/>
    <n v="0"/>
    <n v="0"/>
    <n v="0"/>
    <n v="0"/>
    <n v="0"/>
    <n v="0"/>
    <n v="0"/>
  </r>
  <r>
    <x v="490"/>
    <x v="0"/>
    <x v="90"/>
    <n v="1"/>
    <n v="1"/>
    <n v="1"/>
    <n v="1"/>
    <n v="0"/>
    <n v="0"/>
    <n v="0"/>
    <n v="0"/>
  </r>
  <r>
    <x v="490"/>
    <x v="1"/>
    <x v="90"/>
    <n v="0"/>
    <n v="1"/>
    <n v="1"/>
    <n v="1"/>
    <n v="0"/>
    <n v="0"/>
    <n v="0"/>
    <n v="0"/>
  </r>
  <r>
    <x v="491"/>
    <x v="0"/>
    <x v="90"/>
    <n v="1"/>
    <n v="1"/>
    <n v="1"/>
    <n v="1"/>
    <n v="0"/>
    <n v="0"/>
    <n v="0"/>
    <n v="0"/>
  </r>
  <r>
    <x v="491"/>
    <x v="1"/>
    <x v="36"/>
    <n v="0"/>
    <n v="0"/>
    <n v="0"/>
    <n v="0"/>
    <n v="0"/>
    <n v="0"/>
    <n v="0"/>
    <n v="0"/>
  </r>
  <r>
    <x v="492"/>
    <x v="0"/>
    <x v="90"/>
    <n v="1"/>
    <n v="1"/>
    <n v="0"/>
    <n v="1"/>
    <n v="20"/>
    <n v="1"/>
    <n v="1"/>
    <n v="25"/>
  </r>
  <r>
    <x v="492"/>
    <x v="1"/>
    <x v="36"/>
    <n v="0"/>
    <n v="0"/>
    <n v="0"/>
    <n v="0"/>
    <n v="0"/>
    <n v="0"/>
    <n v="0"/>
    <n v="0"/>
  </r>
  <r>
    <x v="493"/>
    <x v="0"/>
    <x v="90"/>
    <n v="1"/>
    <n v="1"/>
    <n v="1"/>
    <n v="1"/>
    <n v="0"/>
    <n v="0"/>
    <n v="0"/>
    <n v="0"/>
  </r>
  <r>
    <x v="493"/>
    <x v="1"/>
    <x v="90"/>
    <n v="1"/>
    <n v="1"/>
    <n v="1"/>
    <n v="1"/>
    <n v="0"/>
    <n v="0"/>
    <n v="0"/>
    <n v="0"/>
  </r>
  <r>
    <x v="494"/>
    <x v="0"/>
    <x v="90"/>
    <n v="1"/>
    <n v="7"/>
    <n v="0"/>
    <n v="3.57"/>
    <n v="1972"/>
    <n v="0"/>
    <n v="0"/>
    <n v="0"/>
  </r>
  <r>
    <x v="494"/>
    <x v="1"/>
    <x v="90"/>
    <n v="1"/>
    <n v="5"/>
    <n v="0.6"/>
    <n v="1.4"/>
    <n v="5"/>
    <n v="0.6"/>
    <n v="3"/>
    <n v="0"/>
  </r>
  <r>
    <x v="495"/>
    <x v="0"/>
    <x v="90"/>
    <n v="0"/>
    <n v="1"/>
    <n v="0"/>
    <n v="2"/>
    <n v="1230"/>
    <n v="0"/>
    <n v="0"/>
    <n v="0"/>
  </r>
  <r>
    <x v="495"/>
    <x v="1"/>
    <x v="36"/>
    <n v="0"/>
    <n v="0"/>
    <n v="0"/>
    <n v="0"/>
    <n v="0"/>
    <n v="0"/>
    <n v="0"/>
    <n v="0"/>
  </r>
  <r>
    <x v="496"/>
    <x v="0"/>
    <x v="90"/>
    <n v="0"/>
    <n v="1"/>
    <n v="0"/>
    <n v="2"/>
    <n v="128"/>
    <n v="0"/>
    <n v="0"/>
    <n v="0"/>
  </r>
  <r>
    <x v="496"/>
    <x v="1"/>
    <x v="36"/>
    <n v="0"/>
    <n v="0"/>
    <n v="0"/>
    <n v="0"/>
    <n v="0"/>
    <n v="0"/>
    <n v="0"/>
    <n v="0"/>
  </r>
  <r>
    <x v="497"/>
    <x v="0"/>
    <x v="90"/>
    <n v="1"/>
    <n v="1"/>
    <n v="1"/>
    <n v="1"/>
    <n v="0"/>
    <n v="0"/>
    <n v="0"/>
    <n v="0"/>
  </r>
  <r>
    <x v="497"/>
    <x v="1"/>
    <x v="36"/>
    <n v="0"/>
    <n v="0"/>
    <n v="0"/>
    <n v="0"/>
    <n v="0"/>
    <n v="0"/>
    <n v="0"/>
    <n v="0"/>
  </r>
  <r>
    <x v="498"/>
    <x v="0"/>
    <x v="90"/>
    <n v="1"/>
    <n v="1"/>
    <n v="1"/>
    <n v="1"/>
    <n v="0"/>
    <n v="0"/>
    <n v="0"/>
    <n v="0"/>
  </r>
  <r>
    <x v="498"/>
    <x v="1"/>
    <x v="36"/>
    <n v="0"/>
    <n v="0"/>
    <n v="0"/>
    <n v="0"/>
    <n v="0"/>
    <n v="0"/>
    <n v="0"/>
    <n v="0"/>
  </r>
  <r>
    <x v="499"/>
    <x v="0"/>
    <x v="90"/>
    <n v="0"/>
    <n v="7"/>
    <n v="0.1429"/>
    <n v="1.29"/>
    <n v="730.57"/>
    <n v="0.57140000000000002"/>
    <n v="4"/>
    <n v="100"/>
  </r>
  <r>
    <x v="499"/>
    <x v="1"/>
    <x v="36"/>
    <n v="0"/>
    <n v="0"/>
    <n v="0"/>
    <n v="0"/>
    <n v="0"/>
    <n v="0"/>
    <n v="0"/>
    <n v="0"/>
  </r>
  <r>
    <x v="500"/>
    <x v="0"/>
    <x v="90"/>
    <n v="1"/>
    <n v="1"/>
    <n v="1"/>
    <n v="1"/>
    <n v="0"/>
    <n v="3"/>
    <n v="3"/>
    <n v="0"/>
  </r>
  <r>
    <x v="500"/>
    <x v="1"/>
    <x v="36"/>
    <n v="0"/>
    <n v="0"/>
    <n v="0"/>
    <n v="0"/>
    <n v="0"/>
    <n v="0"/>
    <n v="0"/>
    <n v="0"/>
  </r>
  <r>
    <x v="501"/>
    <x v="0"/>
    <x v="90"/>
    <n v="1"/>
    <n v="1"/>
    <n v="1"/>
    <n v="1"/>
    <n v="0"/>
    <n v="0"/>
    <n v="0"/>
    <n v="0"/>
  </r>
  <r>
    <x v="501"/>
    <x v="1"/>
    <x v="36"/>
    <n v="0"/>
    <n v="0"/>
    <n v="0"/>
    <n v="0"/>
    <n v="0"/>
    <n v="0"/>
    <n v="0"/>
    <n v="0"/>
  </r>
  <r>
    <x v="502"/>
    <x v="0"/>
    <x v="90"/>
    <n v="1"/>
    <n v="1"/>
    <n v="1"/>
    <n v="1"/>
    <n v="0"/>
    <n v="0"/>
    <n v="0"/>
    <n v="0"/>
  </r>
  <r>
    <x v="502"/>
    <x v="1"/>
    <x v="36"/>
    <n v="0"/>
    <n v="0"/>
    <n v="0"/>
    <n v="0"/>
    <n v="0"/>
    <n v="0"/>
    <n v="0"/>
    <n v="0"/>
  </r>
  <r>
    <x v="503"/>
    <x v="0"/>
    <x v="90"/>
    <n v="1"/>
    <n v="1"/>
    <n v="0"/>
    <n v="1"/>
    <n v="32"/>
    <n v="1"/>
    <n v="1"/>
    <n v="25"/>
  </r>
  <r>
    <x v="503"/>
    <x v="1"/>
    <x v="36"/>
    <n v="0"/>
    <n v="0"/>
    <n v="0"/>
    <n v="0"/>
    <n v="0"/>
    <n v="0"/>
    <n v="0"/>
    <n v="0"/>
  </r>
  <r>
    <x v="504"/>
    <x v="0"/>
    <x v="90"/>
    <n v="1"/>
    <n v="1"/>
    <n v="0"/>
    <n v="2"/>
    <n v="139"/>
    <n v="1"/>
    <n v="1"/>
    <n v="25"/>
  </r>
  <r>
    <x v="504"/>
    <x v="1"/>
    <x v="36"/>
    <n v="0"/>
    <n v="0"/>
    <n v="0"/>
    <n v="0"/>
    <n v="0"/>
    <n v="0"/>
    <n v="0"/>
    <n v="0"/>
  </r>
  <r>
    <x v="505"/>
    <x v="0"/>
    <x v="90"/>
    <n v="0"/>
    <n v="2"/>
    <n v="0.5"/>
    <n v="1"/>
    <n v="0"/>
    <n v="0"/>
    <n v="0"/>
    <n v="0"/>
  </r>
  <r>
    <x v="505"/>
    <x v="1"/>
    <x v="90"/>
    <n v="1"/>
    <n v="1"/>
    <n v="0"/>
    <n v="1"/>
    <n v="269"/>
    <n v="0"/>
    <n v="0"/>
    <n v="0"/>
  </r>
  <r>
    <x v="506"/>
    <x v="0"/>
    <x v="90"/>
    <n v="1"/>
    <n v="1"/>
    <n v="0"/>
    <n v="1"/>
    <n v="1153"/>
    <n v="1"/>
    <n v="1"/>
    <n v="25"/>
  </r>
  <r>
    <x v="506"/>
    <x v="1"/>
    <x v="36"/>
    <n v="0"/>
    <n v="0"/>
    <n v="0"/>
    <n v="0"/>
    <n v="0"/>
    <n v="0"/>
    <n v="0"/>
    <n v="0"/>
  </r>
  <r>
    <x v="507"/>
    <x v="0"/>
    <x v="90"/>
    <n v="1"/>
    <n v="1"/>
    <n v="0"/>
    <n v="1"/>
    <n v="42"/>
    <n v="1"/>
    <n v="1"/>
    <n v="25"/>
  </r>
  <r>
    <x v="507"/>
    <x v="1"/>
    <x v="36"/>
    <n v="0"/>
    <n v="0"/>
    <n v="0"/>
    <n v="0"/>
    <n v="0"/>
    <n v="0"/>
    <n v="0"/>
    <n v="0"/>
  </r>
  <r>
    <x v="508"/>
    <x v="0"/>
    <x v="90"/>
    <n v="1"/>
    <n v="1"/>
    <n v="1"/>
    <n v="1"/>
    <n v="0"/>
    <n v="0"/>
    <n v="0"/>
    <n v="0"/>
  </r>
  <r>
    <x v="508"/>
    <x v="1"/>
    <x v="36"/>
    <n v="0"/>
    <n v="0"/>
    <n v="0"/>
    <n v="0"/>
    <n v="0"/>
    <n v="0"/>
    <n v="0"/>
    <n v="0"/>
  </r>
  <r>
    <x v="509"/>
    <x v="0"/>
    <x v="90"/>
    <n v="0"/>
    <n v="1"/>
    <n v="0"/>
    <n v="2"/>
    <n v="17"/>
    <n v="0"/>
    <n v="0"/>
    <n v="0"/>
  </r>
  <r>
    <x v="509"/>
    <x v="1"/>
    <x v="36"/>
    <n v="0"/>
    <n v="0"/>
    <n v="0"/>
    <n v="0"/>
    <n v="0"/>
    <n v="0"/>
    <n v="0"/>
    <n v="0"/>
  </r>
  <r>
    <x v="510"/>
    <x v="0"/>
    <x v="90"/>
    <n v="1"/>
    <n v="1"/>
    <n v="1"/>
    <n v="1"/>
    <n v="0"/>
    <n v="0"/>
    <n v="0"/>
    <n v="0"/>
  </r>
  <r>
    <x v="510"/>
    <x v="1"/>
    <x v="36"/>
    <n v="0"/>
    <n v="0"/>
    <n v="0"/>
    <n v="0"/>
    <n v="0"/>
    <n v="0"/>
    <n v="0"/>
    <n v="0"/>
  </r>
  <r>
    <x v="511"/>
    <x v="0"/>
    <x v="90"/>
    <n v="1"/>
    <n v="1"/>
    <n v="1"/>
    <n v="1"/>
    <n v="0"/>
    <n v="0"/>
    <n v="0"/>
    <n v="0"/>
  </r>
  <r>
    <x v="511"/>
    <x v="1"/>
    <x v="36"/>
    <n v="0"/>
    <n v="0"/>
    <n v="0"/>
    <n v="0"/>
    <n v="0"/>
    <n v="0"/>
    <n v="0"/>
    <n v="0"/>
  </r>
  <r>
    <x v="512"/>
    <x v="0"/>
    <x v="90"/>
    <n v="0"/>
    <n v="6"/>
    <n v="0.33329999999999999"/>
    <n v="1.67"/>
    <n v="299.33"/>
    <n v="0.33329999999999999"/>
    <n v="2"/>
    <n v="50"/>
  </r>
  <r>
    <x v="512"/>
    <x v="1"/>
    <x v="90"/>
    <n v="1"/>
    <n v="1"/>
    <n v="1"/>
    <n v="1"/>
    <n v="0"/>
    <n v="0"/>
    <n v="0"/>
    <n v="0"/>
  </r>
  <r>
    <x v="513"/>
    <x v="0"/>
    <x v="90"/>
    <n v="1"/>
    <n v="5"/>
    <n v="0.2"/>
    <n v="0.8"/>
    <n v="518.4"/>
    <n v="0.8"/>
    <n v="4"/>
    <n v="100"/>
  </r>
  <r>
    <x v="513"/>
    <x v="1"/>
    <x v="36"/>
    <n v="0"/>
    <n v="0"/>
    <n v="0"/>
    <n v="0"/>
    <n v="0"/>
    <n v="0"/>
    <n v="0"/>
    <n v="0"/>
  </r>
  <r>
    <x v="514"/>
    <x v="0"/>
    <x v="90"/>
    <n v="1"/>
    <n v="1"/>
    <n v="1"/>
    <n v="1"/>
    <n v="0"/>
    <n v="0"/>
    <n v="0"/>
    <n v="0"/>
  </r>
  <r>
    <x v="514"/>
    <x v="1"/>
    <x v="87"/>
    <n v="5"/>
    <n v="10"/>
    <n v="0.3"/>
    <n v="1.3"/>
    <n v="42"/>
    <n v="0.2"/>
    <n v="2"/>
    <n v="50"/>
  </r>
  <r>
    <x v="515"/>
    <x v="0"/>
    <x v="90"/>
    <n v="1"/>
    <n v="1"/>
    <n v="1"/>
    <n v="1"/>
    <n v="0"/>
    <n v="0"/>
    <n v="0"/>
    <n v="0"/>
  </r>
  <r>
    <x v="515"/>
    <x v="1"/>
    <x v="36"/>
    <n v="0"/>
    <n v="0"/>
    <n v="0"/>
    <n v="0"/>
    <n v="0"/>
    <n v="0"/>
    <n v="0"/>
    <n v="0"/>
  </r>
  <r>
    <x v="516"/>
    <x v="0"/>
    <x v="90"/>
    <n v="1"/>
    <n v="1"/>
    <n v="1"/>
    <n v="1"/>
    <n v="0"/>
    <n v="0"/>
    <n v="0"/>
    <n v="0"/>
  </r>
  <r>
    <x v="516"/>
    <x v="1"/>
    <x v="36"/>
    <n v="0"/>
    <n v="0"/>
    <n v="0"/>
    <n v="0"/>
    <n v="0"/>
    <n v="0"/>
    <n v="0"/>
    <n v="0"/>
  </r>
  <r>
    <x v="517"/>
    <x v="0"/>
    <x v="90"/>
    <n v="1"/>
    <n v="1"/>
    <n v="1"/>
    <n v="1"/>
    <n v="0"/>
    <n v="0"/>
    <n v="0"/>
    <n v="0"/>
  </r>
  <r>
    <x v="517"/>
    <x v="1"/>
    <x v="36"/>
    <n v="0"/>
    <n v="0"/>
    <n v="0"/>
    <n v="0"/>
    <n v="0"/>
    <n v="0"/>
    <n v="0"/>
    <n v="0"/>
  </r>
  <r>
    <x v="518"/>
    <x v="0"/>
    <x v="90"/>
    <n v="1"/>
    <n v="1"/>
    <n v="1"/>
    <n v="1"/>
    <n v="0"/>
    <n v="0"/>
    <n v="0"/>
    <n v="0"/>
  </r>
  <r>
    <x v="518"/>
    <x v="1"/>
    <x v="36"/>
    <n v="0"/>
    <n v="0"/>
    <n v="0"/>
    <n v="0"/>
    <n v="0"/>
    <n v="0"/>
    <n v="0"/>
    <n v="0"/>
  </r>
  <r>
    <x v="519"/>
    <x v="0"/>
    <x v="90"/>
    <n v="1"/>
    <n v="1"/>
    <n v="1"/>
    <n v="1"/>
    <n v="0"/>
    <n v="0"/>
    <n v="0"/>
    <n v="0"/>
  </r>
  <r>
    <x v="519"/>
    <x v="1"/>
    <x v="36"/>
    <n v="0"/>
    <n v="0"/>
    <n v="0"/>
    <n v="0"/>
    <n v="0"/>
    <n v="0"/>
    <n v="0"/>
    <n v="0"/>
  </r>
  <r>
    <x v="520"/>
    <x v="0"/>
    <x v="90"/>
    <n v="0"/>
    <n v="1"/>
    <n v="1"/>
    <n v="1"/>
    <n v="0"/>
    <n v="0"/>
    <n v="0"/>
    <n v="0"/>
  </r>
  <r>
    <x v="520"/>
    <x v="1"/>
    <x v="90"/>
    <n v="1"/>
    <n v="1"/>
    <n v="1"/>
    <n v="1"/>
    <n v="0"/>
    <n v="0"/>
    <n v="0"/>
    <n v="0"/>
  </r>
  <r>
    <x v="521"/>
    <x v="0"/>
    <x v="90"/>
    <n v="1"/>
    <n v="1"/>
    <n v="1"/>
    <n v="1"/>
    <n v="0"/>
    <n v="0"/>
    <n v="0"/>
    <n v="0"/>
  </r>
  <r>
    <x v="521"/>
    <x v="1"/>
    <x v="90"/>
    <n v="1"/>
    <n v="1"/>
    <n v="1"/>
    <n v="1"/>
    <n v="0"/>
    <n v="0"/>
    <n v="0"/>
    <n v="0"/>
  </r>
  <r>
    <x v="522"/>
    <x v="0"/>
    <x v="90"/>
    <n v="1"/>
    <n v="2"/>
    <n v="1"/>
    <n v="1"/>
    <n v="0"/>
    <n v="0"/>
    <n v="0"/>
    <n v="0"/>
  </r>
  <r>
    <x v="522"/>
    <x v="1"/>
    <x v="89"/>
    <n v="2"/>
    <n v="2"/>
    <n v="1"/>
    <n v="1"/>
    <n v="5.5"/>
    <n v="0"/>
    <n v="0"/>
    <n v="0"/>
  </r>
  <r>
    <x v="523"/>
    <x v="0"/>
    <x v="90"/>
    <n v="1"/>
    <n v="1"/>
    <n v="0"/>
    <n v="1"/>
    <n v="1585"/>
    <n v="1"/>
    <n v="1"/>
    <n v="25"/>
  </r>
  <r>
    <x v="523"/>
    <x v="1"/>
    <x v="36"/>
    <n v="0"/>
    <n v="0"/>
    <n v="0"/>
    <n v="0"/>
    <n v="0"/>
    <n v="0"/>
    <n v="0"/>
    <n v="0"/>
  </r>
  <r>
    <x v="524"/>
    <x v="0"/>
    <x v="90"/>
    <n v="1"/>
    <n v="1"/>
    <n v="1"/>
    <n v="1"/>
    <n v="0"/>
    <n v="0"/>
    <n v="0"/>
    <n v="0"/>
  </r>
  <r>
    <x v="524"/>
    <x v="1"/>
    <x v="90"/>
    <n v="1"/>
    <n v="1"/>
    <n v="1"/>
    <n v="1"/>
    <n v="0"/>
    <n v="0"/>
    <n v="0"/>
    <n v="0"/>
  </r>
  <r>
    <x v="525"/>
    <x v="0"/>
    <x v="90"/>
    <n v="1"/>
    <n v="2"/>
    <n v="0.5"/>
    <n v="0.5"/>
    <n v="0"/>
    <n v="0.5"/>
    <n v="1"/>
    <n v="25"/>
  </r>
  <r>
    <x v="525"/>
    <x v="1"/>
    <x v="90"/>
    <n v="1"/>
    <n v="1"/>
    <n v="0"/>
    <n v="1"/>
    <n v="329"/>
    <n v="1"/>
    <n v="1"/>
    <n v="25"/>
  </r>
  <r>
    <x v="526"/>
    <x v="0"/>
    <x v="90"/>
    <n v="1"/>
    <n v="1"/>
    <n v="1"/>
    <n v="1"/>
    <n v="0"/>
    <n v="0"/>
    <n v="0"/>
    <n v="0"/>
  </r>
  <r>
    <x v="526"/>
    <x v="1"/>
    <x v="36"/>
    <n v="0"/>
    <n v="0"/>
    <n v="0"/>
    <n v="0"/>
    <n v="0"/>
    <n v="0"/>
    <n v="0"/>
    <n v="0"/>
  </r>
  <r>
    <x v="527"/>
    <x v="0"/>
    <x v="90"/>
    <n v="1"/>
    <n v="2"/>
    <n v="0.5"/>
    <n v="1"/>
    <n v="6.5"/>
    <n v="0.5"/>
    <n v="1"/>
    <n v="25"/>
  </r>
  <r>
    <x v="527"/>
    <x v="1"/>
    <x v="36"/>
    <n v="0"/>
    <n v="0"/>
    <n v="0"/>
    <n v="0"/>
    <n v="0"/>
    <n v="0"/>
    <n v="0"/>
    <n v="0"/>
  </r>
  <r>
    <x v="528"/>
    <x v="0"/>
    <x v="90"/>
    <n v="1"/>
    <n v="1"/>
    <n v="1"/>
    <n v="1"/>
    <n v="0"/>
    <n v="0"/>
    <n v="0"/>
    <n v="0"/>
  </r>
  <r>
    <x v="528"/>
    <x v="1"/>
    <x v="49"/>
    <n v="48"/>
    <n v="52"/>
    <n v="0.67310000000000003"/>
    <n v="1.38"/>
    <n v="29.08"/>
    <n v="0.28849999999999998"/>
    <n v="15"/>
    <n v="150"/>
  </r>
  <r>
    <x v="529"/>
    <x v="0"/>
    <x v="90"/>
    <n v="1"/>
    <n v="1"/>
    <n v="1"/>
    <n v="1"/>
    <n v="0"/>
    <n v="0"/>
    <n v="0"/>
    <n v="0"/>
  </r>
  <r>
    <x v="529"/>
    <x v="1"/>
    <x v="36"/>
    <n v="0"/>
    <n v="0"/>
    <n v="0"/>
    <n v="0"/>
    <n v="0"/>
    <n v="0"/>
    <n v="0"/>
    <n v="0"/>
  </r>
  <r>
    <x v="530"/>
    <x v="0"/>
    <x v="90"/>
    <n v="1"/>
    <n v="1"/>
    <n v="0"/>
    <n v="1"/>
    <n v="45"/>
    <n v="1"/>
    <n v="1"/>
    <n v="25"/>
  </r>
  <r>
    <x v="530"/>
    <x v="1"/>
    <x v="36"/>
    <n v="0"/>
    <n v="0"/>
    <n v="0"/>
    <n v="0"/>
    <n v="0"/>
    <n v="0"/>
    <n v="0"/>
    <n v="0"/>
  </r>
  <r>
    <x v="531"/>
    <x v="0"/>
    <x v="90"/>
    <n v="1"/>
    <n v="1"/>
    <n v="0"/>
    <n v="2"/>
    <n v="118"/>
    <n v="1"/>
    <n v="1"/>
    <n v="25"/>
  </r>
  <r>
    <x v="531"/>
    <x v="1"/>
    <x v="36"/>
    <n v="0"/>
    <n v="0"/>
    <n v="0"/>
    <n v="0"/>
    <n v="0"/>
    <n v="0"/>
    <n v="0"/>
    <n v="0"/>
  </r>
  <r>
    <x v="532"/>
    <x v="0"/>
    <x v="90"/>
    <n v="1"/>
    <n v="1"/>
    <n v="1"/>
    <n v="1"/>
    <n v="0"/>
    <n v="0"/>
    <n v="0"/>
    <n v="0"/>
  </r>
  <r>
    <x v="532"/>
    <x v="1"/>
    <x v="36"/>
    <n v="0"/>
    <n v="0"/>
    <n v="0"/>
    <n v="0"/>
    <n v="0"/>
    <n v="0"/>
    <n v="0"/>
    <n v="0"/>
  </r>
  <r>
    <x v="533"/>
    <x v="0"/>
    <x v="90"/>
    <n v="1"/>
    <n v="1"/>
    <n v="1"/>
    <n v="1"/>
    <n v="0"/>
    <n v="0"/>
    <n v="0"/>
    <n v="0"/>
  </r>
  <r>
    <x v="533"/>
    <x v="1"/>
    <x v="36"/>
    <n v="0"/>
    <n v="0"/>
    <n v="0"/>
    <n v="0"/>
    <n v="0"/>
    <n v="0"/>
    <n v="0"/>
    <n v="0"/>
  </r>
  <r>
    <x v="534"/>
    <x v="0"/>
    <x v="90"/>
    <n v="1"/>
    <n v="1"/>
    <n v="0"/>
    <n v="2"/>
    <n v="357"/>
    <n v="0"/>
    <n v="0"/>
    <n v="0"/>
  </r>
  <r>
    <x v="534"/>
    <x v="1"/>
    <x v="36"/>
    <n v="0"/>
    <n v="0"/>
    <n v="0"/>
    <n v="0"/>
    <n v="0"/>
    <n v="0"/>
    <n v="0"/>
    <n v="0"/>
  </r>
  <r>
    <x v="535"/>
    <x v="0"/>
    <x v="90"/>
    <n v="0"/>
    <n v="1"/>
    <n v="1"/>
    <n v="1"/>
    <n v="0"/>
    <n v="0"/>
    <n v="0"/>
    <n v="0"/>
  </r>
  <r>
    <x v="535"/>
    <x v="1"/>
    <x v="36"/>
    <n v="0"/>
    <n v="0"/>
    <n v="0"/>
    <n v="0"/>
    <n v="0"/>
    <n v="0"/>
    <n v="0"/>
    <n v="0"/>
  </r>
  <r>
    <x v="536"/>
    <x v="0"/>
    <x v="90"/>
    <n v="1"/>
    <n v="1"/>
    <n v="1"/>
    <n v="1"/>
    <n v="0"/>
    <n v="0"/>
    <n v="0"/>
    <n v="0"/>
  </r>
  <r>
    <x v="536"/>
    <x v="1"/>
    <x v="86"/>
    <n v="3"/>
    <n v="35"/>
    <n v="2.86E-2"/>
    <n v="1.23"/>
    <n v="104.09"/>
    <n v="0.88570000000000004"/>
    <n v="31"/>
    <n v="625"/>
  </r>
  <r>
    <x v="537"/>
    <x v="0"/>
    <x v="90"/>
    <n v="1"/>
    <n v="1"/>
    <n v="0"/>
    <n v="1"/>
    <n v="34"/>
    <n v="1"/>
    <n v="1"/>
    <n v="25"/>
  </r>
  <r>
    <x v="537"/>
    <x v="1"/>
    <x v="36"/>
    <n v="0"/>
    <n v="0"/>
    <n v="0"/>
    <n v="0"/>
    <n v="0"/>
    <n v="0"/>
    <n v="0"/>
    <n v="0"/>
  </r>
  <r>
    <x v="538"/>
    <x v="0"/>
    <x v="90"/>
    <n v="1"/>
    <n v="1"/>
    <n v="1"/>
    <n v="1"/>
    <n v="0"/>
    <n v="0"/>
    <n v="0"/>
    <n v="0"/>
  </r>
  <r>
    <x v="538"/>
    <x v="1"/>
    <x v="36"/>
    <n v="0"/>
    <n v="0"/>
    <n v="0"/>
    <n v="0"/>
    <n v="0"/>
    <n v="0"/>
    <n v="0"/>
    <n v="0"/>
  </r>
  <r>
    <x v="539"/>
    <x v="0"/>
    <x v="90"/>
    <n v="0"/>
    <n v="4"/>
    <n v="0.25"/>
    <n v="2.25"/>
    <n v="83.5"/>
    <n v="0.25"/>
    <n v="1"/>
    <n v="25"/>
  </r>
  <r>
    <x v="539"/>
    <x v="1"/>
    <x v="36"/>
    <n v="0"/>
    <n v="0"/>
    <n v="0"/>
    <n v="0"/>
    <n v="0"/>
    <n v="0"/>
    <n v="0"/>
    <n v="0"/>
  </r>
  <r>
    <x v="540"/>
    <x v="0"/>
    <x v="90"/>
    <n v="0"/>
    <n v="1"/>
    <n v="1"/>
    <n v="1"/>
    <n v="0"/>
    <n v="0"/>
    <n v="0"/>
    <n v="0"/>
  </r>
  <r>
    <x v="540"/>
    <x v="1"/>
    <x v="36"/>
    <n v="0"/>
    <n v="0"/>
    <n v="0"/>
    <n v="0"/>
    <n v="0"/>
    <n v="0"/>
    <n v="0"/>
    <n v="0"/>
  </r>
  <r>
    <x v="541"/>
    <x v="0"/>
    <x v="90"/>
    <n v="1"/>
    <n v="1"/>
    <n v="1"/>
    <n v="1"/>
    <n v="0"/>
    <n v="0"/>
    <n v="0"/>
    <n v="0"/>
  </r>
  <r>
    <x v="541"/>
    <x v="1"/>
    <x v="36"/>
    <n v="0"/>
    <n v="0"/>
    <n v="0"/>
    <n v="0"/>
    <n v="0"/>
    <n v="0"/>
    <n v="0"/>
    <n v="0"/>
  </r>
  <r>
    <x v="542"/>
    <x v="0"/>
    <x v="90"/>
    <n v="1"/>
    <n v="1"/>
    <n v="0"/>
    <n v="2"/>
    <n v="125"/>
    <n v="1"/>
    <n v="1"/>
    <n v="25"/>
  </r>
  <r>
    <x v="542"/>
    <x v="1"/>
    <x v="90"/>
    <n v="0"/>
    <n v="2"/>
    <n v="0.5"/>
    <n v="1.5"/>
    <n v="1"/>
    <n v="0"/>
    <n v="0"/>
    <n v="0"/>
  </r>
  <r>
    <x v="543"/>
    <x v="0"/>
    <x v="90"/>
    <n v="0"/>
    <n v="1"/>
    <n v="0"/>
    <n v="6"/>
    <n v="2"/>
    <n v="0"/>
    <n v="0"/>
    <n v="0"/>
  </r>
  <r>
    <x v="543"/>
    <x v="1"/>
    <x v="36"/>
    <n v="0"/>
    <n v="0"/>
    <n v="0"/>
    <n v="0"/>
    <n v="0"/>
    <n v="0"/>
    <n v="0"/>
    <n v="0"/>
  </r>
  <r>
    <x v="544"/>
    <x v="0"/>
    <x v="90"/>
    <n v="1"/>
    <n v="1"/>
    <n v="0"/>
    <n v="1"/>
    <n v="12"/>
    <n v="1"/>
    <n v="1"/>
    <n v="25"/>
  </r>
  <r>
    <x v="544"/>
    <x v="1"/>
    <x v="36"/>
    <n v="0"/>
    <n v="0"/>
    <n v="0"/>
    <n v="0"/>
    <n v="0"/>
    <n v="0"/>
    <n v="0"/>
    <n v="0"/>
  </r>
  <r>
    <x v="545"/>
    <x v="0"/>
    <x v="90"/>
    <n v="1"/>
    <n v="1"/>
    <n v="1"/>
    <n v="1"/>
    <n v="0"/>
    <n v="0"/>
    <n v="0"/>
    <n v="0"/>
  </r>
  <r>
    <x v="545"/>
    <x v="1"/>
    <x v="36"/>
    <n v="0"/>
    <n v="0"/>
    <n v="0"/>
    <n v="0"/>
    <n v="0"/>
    <n v="0"/>
    <n v="0"/>
    <n v="0"/>
  </r>
  <r>
    <x v="546"/>
    <x v="0"/>
    <x v="90"/>
    <n v="1"/>
    <n v="1"/>
    <n v="0"/>
    <n v="1"/>
    <n v="6"/>
    <n v="1"/>
    <n v="1"/>
    <n v="25"/>
  </r>
  <r>
    <x v="546"/>
    <x v="1"/>
    <x v="90"/>
    <n v="1"/>
    <n v="1"/>
    <n v="0"/>
    <n v="2"/>
    <n v="198"/>
    <n v="0"/>
    <n v="0"/>
    <n v="0"/>
  </r>
  <r>
    <x v="547"/>
    <x v="0"/>
    <x v="90"/>
    <n v="1"/>
    <n v="1"/>
    <n v="1"/>
    <n v="1"/>
    <n v="0"/>
    <n v="0"/>
    <n v="0"/>
    <n v="0"/>
  </r>
  <r>
    <x v="547"/>
    <x v="1"/>
    <x v="36"/>
    <n v="0"/>
    <n v="0"/>
    <n v="0"/>
    <n v="0"/>
    <n v="0"/>
    <n v="0"/>
    <n v="0"/>
    <n v="0"/>
  </r>
  <r>
    <x v="548"/>
    <x v="0"/>
    <x v="90"/>
    <n v="1"/>
    <n v="1"/>
    <n v="0"/>
    <n v="1"/>
    <n v="8"/>
    <n v="1"/>
    <n v="1"/>
    <n v="25"/>
  </r>
  <r>
    <x v="548"/>
    <x v="1"/>
    <x v="86"/>
    <n v="4"/>
    <n v="6"/>
    <n v="0.33329999999999999"/>
    <n v="4"/>
    <n v="505.33"/>
    <n v="0.66669999999999996"/>
    <n v="4"/>
    <n v="100"/>
  </r>
  <r>
    <x v="549"/>
    <x v="0"/>
    <x v="90"/>
    <n v="1"/>
    <n v="2"/>
    <n v="0.5"/>
    <n v="1"/>
    <n v="41"/>
    <n v="0.5"/>
    <n v="1"/>
    <n v="25"/>
  </r>
  <r>
    <x v="549"/>
    <x v="1"/>
    <x v="89"/>
    <n v="2"/>
    <n v="2"/>
    <n v="1"/>
    <n v="1"/>
    <n v="1"/>
    <n v="0"/>
    <n v="0"/>
    <n v="0"/>
  </r>
  <r>
    <x v="550"/>
    <x v="0"/>
    <x v="90"/>
    <n v="0"/>
    <n v="11"/>
    <n v="0.54549999999999998"/>
    <n v="0.91"/>
    <n v="314.73"/>
    <n v="0.36359999999999998"/>
    <n v="4"/>
    <n v="100"/>
  </r>
  <r>
    <x v="550"/>
    <x v="1"/>
    <x v="36"/>
    <n v="0"/>
    <n v="0"/>
    <n v="0"/>
    <n v="0"/>
    <n v="0"/>
    <n v="0"/>
    <n v="0"/>
    <n v="0"/>
  </r>
  <r>
    <x v="551"/>
    <x v="0"/>
    <x v="90"/>
    <n v="0"/>
    <n v="1"/>
    <n v="1"/>
    <n v="1"/>
    <n v="0"/>
    <n v="0"/>
    <n v="0"/>
    <n v="0"/>
  </r>
  <r>
    <x v="551"/>
    <x v="1"/>
    <x v="36"/>
    <n v="0"/>
    <n v="0"/>
    <n v="0"/>
    <n v="0"/>
    <n v="0"/>
    <n v="0"/>
    <n v="0"/>
    <n v="0"/>
  </r>
  <r>
    <x v="552"/>
    <x v="0"/>
    <x v="90"/>
    <n v="1"/>
    <n v="2"/>
    <n v="0.5"/>
    <n v="1.5"/>
    <n v="109"/>
    <n v="0.5"/>
    <n v="1"/>
    <n v="25"/>
  </r>
  <r>
    <x v="552"/>
    <x v="1"/>
    <x v="86"/>
    <n v="4"/>
    <n v="4"/>
    <n v="0.25"/>
    <n v="1.5"/>
    <n v="493.75"/>
    <n v="0.75"/>
    <n v="3"/>
    <n v="75"/>
  </r>
  <r>
    <x v="553"/>
    <x v="0"/>
    <x v="90"/>
    <n v="1"/>
    <n v="1"/>
    <n v="1"/>
    <n v="1"/>
    <n v="0"/>
    <n v="0"/>
    <n v="0"/>
    <n v="0"/>
  </r>
  <r>
    <x v="553"/>
    <x v="1"/>
    <x v="36"/>
    <n v="0"/>
    <n v="0"/>
    <n v="0"/>
    <n v="0"/>
    <n v="0"/>
    <n v="0"/>
    <n v="0"/>
    <n v="0"/>
  </r>
  <r>
    <x v="554"/>
    <x v="0"/>
    <x v="90"/>
    <n v="0"/>
    <n v="1"/>
    <n v="0"/>
    <n v="3"/>
    <n v="3150"/>
    <n v="1"/>
    <n v="1"/>
    <n v="25"/>
  </r>
  <r>
    <x v="554"/>
    <x v="1"/>
    <x v="36"/>
    <n v="0"/>
    <n v="0"/>
    <n v="0"/>
    <n v="0"/>
    <n v="0"/>
    <n v="0"/>
    <n v="0"/>
    <n v="0"/>
  </r>
  <r>
    <x v="555"/>
    <x v="0"/>
    <x v="90"/>
    <n v="1"/>
    <n v="1"/>
    <n v="1"/>
    <n v="1"/>
    <n v="0"/>
    <n v="0"/>
    <n v="0"/>
    <n v="0"/>
  </r>
  <r>
    <x v="555"/>
    <x v="1"/>
    <x v="89"/>
    <n v="1"/>
    <n v="8"/>
    <n v="0.375"/>
    <n v="1"/>
    <n v="4.38"/>
    <n v="0"/>
    <n v="0"/>
    <n v="0"/>
  </r>
  <r>
    <x v="556"/>
    <x v="0"/>
    <x v="90"/>
    <n v="0"/>
    <n v="1"/>
    <n v="1"/>
    <n v="1"/>
    <n v="0"/>
    <n v="0"/>
    <n v="0"/>
    <n v="0"/>
  </r>
  <r>
    <x v="556"/>
    <x v="1"/>
    <x v="36"/>
    <n v="0"/>
    <n v="0"/>
    <n v="0"/>
    <n v="0"/>
    <n v="0"/>
    <n v="0"/>
    <n v="0"/>
    <n v="0"/>
  </r>
  <r>
    <x v="557"/>
    <x v="0"/>
    <x v="90"/>
    <n v="1"/>
    <n v="1"/>
    <n v="0"/>
    <n v="1"/>
    <n v="663"/>
    <n v="1"/>
    <n v="1"/>
    <n v="25"/>
  </r>
  <r>
    <x v="557"/>
    <x v="1"/>
    <x v="36"/>
    <n v="0"/>
    <n v="0"/>
    <n v="0"/>
    <n v="0"/>
    <n v="0"/>
    <n v="0"/>
    <n v="0"/>
    <n v="0"/>
  </r>
  <r>
    <x v="558"/>
    <x v="0"/>
    <x v="90"/>
    <n v="0"/>
    <n v="1"/>
    <n v="0"/>
    <n v="1"/>
    <n v="0"/>
    <n v="0"/>
    <n v="0"/>
    <n v="0"/>
  </r>
  <r>
    <x v="558"/>
    <x v="1"/>
    <x v="36"/>
    <n v="0"/>
    <n v="0"/>
    <n v="0"/>
    <n v="0"/>
    <n v="0"/>
    <n v="0"/>
    <n v="0"/>
    <n v="0"/>
  </r>
  <r>
    <x v="559"/>
    <x v="0"/>
    <x v="90"/>
    <n v="1"/>
    <n v="1"/>
    <n v="0"/>
    <n v="1"/>
    <n v="335"/>
    <n v="1"/>
    <n v="1"/>
    <n v="25"/>
  </r>
  <r>
    <x v="559"/>
    <x v="1"/>
    <x v="36"/>
    <n v="0"/>
    <n v="0"/>
    <n v="0"/>
    <n v="0"/>
    <n v="0"/>
    <n v="0"/>
    <n v="0"/>
    <n v="0"/>
  </r>
  <r>
    <x v="560"/>
    <x v="0"/>
    <x v="90"/>
    <n v="1"/>
    <n v="43"/>
    <n v="0.37209999999999999"/>
    <n v="1.02"/>
    <n v="1.1399999999999999"/>
    <n v="0"/>
    <n v="0"/>
    <n v="0"/>
  </r>
  <r>
    <x v="560"/>
    <x v="1"/>
    <x v="36"/>
    <n v="0"/>
    <n v="0"/>
    <n v="0"/>
    <n v="0"/>
    <n v="0"/>
    <n v="0"/>
    <n v="0"/>
    <n v="0"/>
  </r>
  <r>
    <x v="561"/>
    <x v="0"/>
    <x v="90"/>
    <n v="1"/>
    <n v="2"/>
    <n v="0.5"/>
    <n v="1"/>
    <n v="130"/>
    <n v="0.5"/>
    <n v="1"/>
    <n v="25"/>
  </r>
  <r>
    <x v="561"/>
    <x v="1"/>
    <x v="36"/>
    <n v="0"/>
    <n v="0"/>
    <n v="0"/>
    <n v="0"/>
    <n v="0"/>
    <n v="0"/>
    <n v="0"/>
    <n v="0"/>
  </r>
  <r>
    <x v="562"/>
    <x v="0"/>
    <x v="90"/>
    <n v="1"/>
    <n v="1"/>
    <n v="1"/>
    <n v="1"/>
    <n v="0"/>
    <n v="0"/>
    <n v="0"/>
    <n v="0"/>
  </r>
  <r>
    <x v="562"/>
    <x v="1"/>
    <x v="36"/>
    <n v="0"/>
    <n v="0"/>
    <n v="0"/>
    <n v="0"/>
    <n v="0"/>
    <n v="0"/>
    <n v="0"/>
    <n v="0"/>
  </r>
  <r>
    <x v="563"/>
    <x v="0"/>
    <x v="90"/>
    <n v="1"/>
    <n v="1"/>
    <n v="1"/>
    <n v="1"/>
    <n v="0"/>
    <n v="0"/>
    <n v="0"/>
    <n v="0"/>
  </r>
  <r>
    <x v="563"/>
    <x v="1"/>
    <x v="36"/>
    <n v="0"/>
    <n v="0"/>
    <n v="0"/>
    <n v="0"/>
    <n v="0"/>
    <n v="0"/>
    <n v="0"/>
    <n v="0"/>
  </r>
  <r>
    <x v="564"/>
    <x v="0"/>
    <x v="90"/>
    <n v="1"/>
    <n v="1"/>
    <n v="1"/>
    <n v="1"/>
    <n v="0"/>
    <n v="0"/>
    <n v="0"/>
    <n v="0"/>
  </r>
  <r>
    <x v="564"/>
    <x v="1"/>
    <x v="36"/>
    <n v="0"/>
    <n v="0"/>
    <n v="0"/>
    <n v="0"/>
    <n v="0"/>
    <n v="0"/>
    <n v="0"/>
    <n v="0"/>
  </r>
  <r>
    <x v="565"/>
    <x v="0"/>
    <x v="90"/>
    <n v="1"/>
    <n v="2"/>
    <n v="1"/>
    <n v="1"/>
    <n v="0"/>
    <n v="0"/>
    <n v="0"/>
    <n v="0"/>
  </r>
  <r>
    <x v="565"/>
    <x v="1"/>
    <x v="36"/>
    <n v="0"/>
    <n v="0"/>
    <n v="0"/>
    <n v="0"/>
    <n v="0"/>
    <n v="0"/>
    <n v="0"/>
    <n v="0"/>
  </r>
  <r>
    <x v="566"/>
    <x v="0"/>
    <x v="90"/>
    <n v="0"/>
    <n v="30"/>
    <n v="6.6699999999999995E-2"/>
    <n v="0.97"/>
    <n v="415.8"/>
    <n v="0.66669999999999996"/>
    <n v="20"/>
    <n v="500"/>
  </r>
  <r>
    <x v="566"/>
    <x v="1"/>
    <x v="36"/>
    <n v="0"/>
    <n v="0"/>
    <n v="0"/>
    <n v="0"/>
    <n v="0"/>
    <n v="0"/>
    <n v="0"/>
    <n v="0"/>
  </r>
  <r>
    <x v="567"/>
    <x v="0"/>
    <x v="90"/>
    <n v="0"/>
    <n v="1"/>
    <n v="1"/>
    <n v="1"/>
    <n v="0"/>
    <n v="0"/>
    <n v="0"/>
    <n v="0"/>
  </r>
  <r>
    <x v="567"/>
    <x v="1"/>
    <x v="36"/>
    <n v="0"/>
    <n v="0"/>
    <n v="0"/>
    <n v="0"/>
    <n v="0"/>
    <n v="0"/>
    <n v="0"/>
    <n v="0"/>
  </r>
  <r>
    <x v="568"/>
    <x v="0"/>
    <x v="90"/>
    <n v="0"/>
    <n v="1"/>
    <n v="1"/>
    <n v="1"/>
    <n v="0"/>
    <n v="0"/>
    <n v="0"/>
    <n v="0"/>
  </r>
  <r>
    <x v="568"/>
    <x v="1"/>
    <x v="36"/>
    <n v="0"/>
    <n v="0"/>
    <n v="0"/>
    <n v="0"/>
    <n v="0"/>
    <n v="0"/>
    <n v="0"/>
    <n v="0"/>
  </r>
  <r>
    <x v="569"/>
    <x v="0"/>
    <x v="90"/>
    <n v="0"/>
    <n v="1"/>
    <n v="1"/>
    <n v="1"/>
    <n v="0"/>
    <n v="0"/>
    <n v="0"/>
    <n v="0"/>
  </r>
  <r>
    <x v="569"/>
    <x v="1"/>
    <x v="36"/>
    <n v="0"/>
    <n v="0"/>
    <n v="0"/>
    <n v="0"/>
    <n v="0"/>
    <n v="0"/>
    <n v="0"/>
    <n v="0"/>
  </r>
  <r>
    <x v="570"/>
    <x v="0"/>
    <x v="90"/>
    <n v="1"/>
    <n v="1"/>
    <n v="0"/>
    <n v="1"/>
    <n v="33"/>
    <n v="1"/>
    <n v="1"/>
    <n v="25"/>
  </r>
  <r>
    <x v="570"/>
    <x v="1"/>
    <x v="36"/>
    <n v="0"/>
    <n v="0"/>
    <n v="0"/>
    <n v="0"/>
    <n v="0"/>
    <n v="0"/>
    <n v="0"/>
    <n v="0"/>
  </r>
  <r>
    <x v="571"/>
    <x v="0"/>
    <x v="90"/>
    <n v="1"/>
    <n v="1"/>
    <n v="0"/>
    <n v="1"/>
    <n v="943"/>
    <n v="1"/>
    <n v="1"/>
    <n v="25"/>
  </r>
  <r>
    <x v="571"/>
    <x v="1"/>
    <x v="90"/>
    <n v="0"/>
    <n v="1"/>
    <n v="0"/>
    <n v="1"/>
    <n v="437"/>
    <n v="1"/>
    <n v="1"/>
    <n v="25"/>
  </r>
  <r>
    <x v="572"/>
    <x v="0"/>
    <x v="90"/>
    <n v="1"/>
    <n v="1"/>
    <n v="1"/>
    <n v="1"/>
    <n v="0"/>
    <n v="0"/>
    <n v="0"/>
    <n v="0"/>
  </r>
  <r>
    <x v="572"/>
    <x v="1"/>
    <x v="36"/>
    <n v="0"/>
    <n v="0"/>
    <n v="0"/>
    <n v="0"/>
    <n v="0"/>
    <n v="0"/>
    <n v="0"/>
    <n v="0"/>
  </r>
  <r>
    <x v="573"/>
    <x v="0"/>
    <x v="90"/>
    <n v="1"/>
    <n v="1"/>
    <n v="1"/>
    <n v="1"/>
    <n v="0"/>
    <n v="0"/>
    <n v="0"/>
    <n v="0"/>
  </r>
  <r>
    <x v="573"/>
    <x v="1"/>
    <x v="36"/>
    <n v="0"/>
    <n v="0"/>
    <n v="0"/>
    <n v="0"/>
    <n v="0"/>
    <n v="0"/>
    <n v="0"/>
    <n v="0"/>
  </r>
  <r>
    <x v="574"/>
    <x v="0"/>
    <x v="90"/>
    <n v="1"/>
    <n v="1"/>
    <n v="1"/>
    <n v="1"/>
    <n v="0"/>
    <n v="0"/>
    <n v="0"/>
    <n v="0"/>
  </r>
  <r>
    <x v="574"/>
    <x v="1"/>
    <x v="90"/>
    <n v="1"/>
    <n v="2"/>
    <n v="0"/>
    <n v="0.5"/>
    <n v="22.5"/>
    <n v="1"/>
    <n v="2"/>
    <n v="50"/>
  </r>
  <r>
    <x v="575"/>
    <x v="0"/>
    <x v="90"/>
    <n v="1"/>
    <n v="1"/>
    <n v="0"/>
    <n v="2"/>
    <n v="1109"/>
    <n v="0"/>
    <n v="0"/>
    <n v="0"/>
  </r>
  <r>
    <x v="575"/>
    <x v="1"/>
    <x v="89"/>
    <n v="1"/>
    <n v="7"/>
    <n v="0.1429"/>
    <n v="1"/>
    <n v="0"/>
    <n v="0"/>
    <n v="0"/>
    <n v="0"/>
  </r>
  <r>
    <x v="576"/>
    <x v="0"/>
    <x v="90"/>
    <n v="1"/>
    <n v="1"/>
    <n v="0"/>
    <n v="1"/>
    <n v="188"/>
    <n v="1"/>
    <n v="1"/>
    <n v="25"/>
  </r>
  <r>
    <x v="576"/>
    <x v="1"/>
    <x v="90"/>
    <n v="1"/>
    <n v="2"/>
    <n v="1"/>
    <n v="1"/>
    <n v="0"/>
    <n v="0"/>
    <n v="0"/>
    <n v="0"/>
  </r>
  <r>
    <x v="577"/>
    <x v="0"/>
    <x v="90"/>
    <n v="1"/>
    <n v="1"/>
    <n v="1"/>
    <n v="1"/>
    <n v="0"/>
    <n v="0"/>
    <n v="0"/>
    <n v="0"/>
  </r>
  <r>
    <x v="577"/>
    <x v="1"/>
    <x v="90"/>
    <n v="1"/>
    <n v="1"/>
    <n v="0"/>
    <n v="1"/>
    <n v="6"/>
    <n v="0"/>
    <n v="0"/>
    <n v="0"/>
  </r>
  <r>
    <x v="578"/>
    <x v="0"/>
    <x v="90"/>
    <n v="1"/>
    <n v="1"/>
    <n v="1"/>
    <n v="1"/>
    <n v="0"/>
    <n v="0"/>
    <n v="0"/>
    <n v="0"/>
  </r>
  <r>
    <x v="578"/>
    <x v="1"/>
    <x v="90"/>
    <n v="1"/>
    <n v="1"/>
    <n v="1"/>
    <n v="1"/>
    <n v="0"/>
    <n v="0"/>
    <n v="0"/>
    <n v="0"/>
  </r>
  <r>
    <x v="579"/>
    <x v="0"/>
    <x v="90"/>
    <n v="0"/>
    <n v="13"/>
    <n v="7.6899999999999996E-2"/>
    <n v="1.23"/>
    <n v="119"/>
    <n v="0"/>
    <n v="0"/>
    <n v="0"/>
  </r>
  <r>
    <x v="579"/>
    <x v="1"/>
    <x v="36"/>
    <n v="0"/>
    <n v="0"/>
    <n v="0"/>
    <n v="0"/>
    <n v="0"/>
    <n v="0"/>
    <n v="0"/>
    <n v="0"/>
  </r>
  <r>
    <x v="580"/>
    <x v="0"/>
    <x v="90"/>
    <n v="0"/>
    <n v="1"/>
    <n v="1"/>
    <n v="1"/>
    <n v="0"/>
    <n v="0"/>
    <n v="0"/>
    <n v="0"/>
  </r>
  <r>
    <x v="580"/>
    <x v="1"/>
    <x v="36"/>
    <n v="0"/>
    <n v="0"/>
    <n v="0"/>
    <n v="0"/>
    <n v="0"/>
    <n v="0"/>
    <n v="0"/>
    <n v="0"/>
  </r>
  <r>
    <x v="581"/>
    <x v="0"/>
    <x v="90"/>
    <n v="1"/>
    <n v="3"/>
    <n v="0.66669999999999996"/>
    <n v="0.67"/>
    <n v="2"/>
    <n v="0.33329999999999999"/>
    <n v="1"/>
    <n v="25"/>
  </r>
  <r>
    <x v="581"/>
    <x v="1"/>
    <x v="36"/>
    <n v="0"/>
    <n v="0"/>
    <n v="0"/>
    <n v="0"/>
    <n v="0"/>
    <n v="0"/>
    <n v="0"/>
    <n v="0"/>
  </r>
  <r>
    <x v="582"/>
    <x v="0"/>
    <x v="90"/>
    <n v="1"/>
    <n v="1"/>
    <n v="1"/>
    <n v="1"/>
    <n v="0"/>
    <n v="0"/>
    <n v="0"/>
    <n v="0"/>
  </r>
  <r>
    <x v="582"/>
    <x v="1"/>
    <x v="36"/>
    <n v="0"/>
    <n v="0"/>
    <n v="0"/>
    <n v="0"/>
    <n v="0"/>
    <n v="0"/>
    <n v="0"/>
    <n v="0"/>
  </r>
  <r>
    <x v="583"/>
    <x v="0"/>
    <x v="90"/>
    <n v="0"/>
    <n v="1"/>
    <n v="1"/>
    <n v="1"/>
    <n v="0"/>
    <n v="0"/>
    <n v="0"/>
    <n v="0"/>
  </r>
  <r>
    <x v="583"/>
    <x v="1"/>
    <x v="36"/>
    <n v="0"/>
    <n v="0"/>
    <n v="0"/>
    <n v="0"/>
    <n v="0"/>
    <n v="0"/>
    <n v="0"/>
    <n v="0"/>
  </r>
  <r>
    <x v="584"/>
    <x v="0"/>
    <x v="90"/>
    <n v="1"/>
    <n v="1"/>
    <n v="1"/>
    <n v="1"/>
    <n v="0"/>
    <n v="0"/>
    <n v="0"/>
    <n v="0"/>
  </r>
  <r>
    <x v="584"/>
    <x v="1"/>
    <x v="36"/>
    <n v="0"/>
    <n v="0"/>
    <n v="0"/>
    <n v="0"/>
    <n v="0"/>
    <n v="0"/>
    <n v="0"/>
    <n v="0"/>
  </r>
  <r>
    <x v="585"/>
    <x v="0"/>
    <x v="90"/>
    <n v="1"/>
    <n v="1"/>
    <n v="1"/>
    <n v="1"/>
    <n v="0"/>
    <n v="0"/>
    <n v="0"/>
    <n v="0"/>
  </r>
  <r>
    <x v="585"/>
    <x v="1"/>
    <x v="90"/>
    <n v="1"/>
    <n v="1"/>
    <n v="1"/>
    <n v="1"/>
    <n v="0"/>
    <n v="0"/>
    <n v="0"/>
    <n v="0"/>
  </r>
  <r>
    <x v="586"/>
    <x v="0"/>
    <x v="90"/>
    <n v="1"/>
    <n v="1"/>
    <n v="1"/>
    <n v="1"/>
    <n v="0"/>
    <n v="0"/>
    <n v="0"/>
    <n v="0"/>
  </r>
  <r>
    <x v="586"/>
    <x v="1"/>
    <x v="36"/>
    <n v="0"/>
    <n v="0"/>
    <n v="0"/>
    <n v="0"/>
    <n v="0"/>
    <n v="0"/>
    <n v="0"/>
    <n v="0"/>
  </r>
  <r>
    <x v="587"/>
    <x v="0"/>
    <x v="90"/>
    <n v="1"/>
    <n v="1"/>
    <n v="0"/>
    <n v="2"/>
    <n v="1787"/>
    <n v="0"/>
    <n v="0"/>
    <n v="0"/>
  </r>
  <r>
    <x v="587"/>
    <x v="1"/>
    <x v="36"/>
    <n v="0"/>
    <n v="0"/>
    <n v="0"/>
    <n v="0"/>
    <n v="0"/>
    <n v="0"/>
    <n v="0"/>
    <n v="0"/>
  </r>
  <r>
    <x v="588"/>
    <x v="0"/>
    <x v="90"/>
    <n v="1"/>
    <n v="1"/>
    <n v="1"/>
    <n v="1"/>
    <n v="0"/>
    <n v="0"/>
    <n v="0"/>
    <n v="0"/>
  </r>
  <r>
    <x v="588"/>
    <x v="1"/>
    <x v="90"/>
    <n v="0"/>
    <n v="6"/>
    <n v="0"/>
    <n v="3.33"/>
    <n v="446.83"/>
    <n v="3.1667000000000001"/>
    <n v="19"/>
    <n v="25"/>
  </r>
  <r>
    <x v="589"/>
    <x v="0"/>
    <x v="90"/>
    <n v="1"/>
    <n v="1"/>
    <n v="1"/>
    <n v="1"/>
    <n v="0"/>
    <n v="0"/>
    <n v="0"/>
    <n v="0"/>
  </r>
  <r>
    <x v="589"/>
    <x v="1"/>
    <x v="36"/>
    <n v="0"/>
    <n v="0"/>
    <n v="0"/>
    <n v="0"/>
    <n v="0"/>
    <n v="0"/>
    <n v="0"/>
    <n v="0"/>
  </r>
  <r>
    <x v="590"/>
    <x v="0"/>
    <x v="90"/>
    <n v="1"/>
    <n v="3"/>
    <n v="0.33329999999999999"/>
    <n v="1.33"/>
    <n v="61"/>
    <n v="0.66669999999999996"/>
    <n v="2"/>
    <n v="50"/>
  </r>
  <r>
    <x v="590"/>
    <x v="1"/>
    <x v="36"/>
    <n v="0"/>
    <n v="0"/>
    <n v="0"/>
    <n v="0"/>
    <n v="0"/>
    <n v="0"/>
    <n v="0"/>
    <n v="0"/>
  </r>
  <r>
    <x v="591"/>
    <x v="0"/>
    <x v="90"/>
    <n v="1"/>
    <n v="1"/>
    <n v="1"/>
    <n v="1"/>
    <n v="0"/>
    <n v="0"/>
    <n v="0"/>
    <n v="0"/>
  </r>
  <r>
    <x v="591"/>
    <x v="1"/>
    <x v="36"/>
    <n v="0"/>
    <n v="0"/>
    <n v="0"/>
    <n v="0"/>
    <n v="0"/>
    <n v="0"/>
    <n v="0"/>
    <n v="0"/>
  </r>
  <r>
    <x v="592"/>
    <x v="0"/>
    <x v="90"/>
    <n v="1"/>
    <n v="5"/>
    <n v="0.4"/>
    <n v="0.8"/>
    <n v="4.4000000000000004"/>
    <n v="0.4"/>
    <n v="2"/>
    <n v="50"/>
  </r>
  <r>
    <x v="592"/>
    <x v="1"/>
    <x v="90"/>
    <n v="1"/>
    <n v="3"/>
    <n v="0"/>
    <n v="1.67"/>
    <n v="949.67"/>
    <n v="0.33329999999999999"/>
    <n v="1"/>
    <n v="25"/>
  </r>
  <r>
    <x v="593"/>
    <x v="0"/>
    <x v="90"/>
    <n v="1"/>
    <n v="2"/>
    <n v="1"/>
    <n v="1"/>
    <n v="0"/>
    <n v="0"/>
    <n v="0"/>
    <n v="0"/>
  </r>
  <r>
    <x v="593"/>
    <x v="1"/>
    <x v="36"/>
    <n v="0"/>
    <n v="0"/>
    <n v="0"/>
    <n v="0"/>
    <n v="0"/>
    <n v="0"/>
    <n v="0"/>
    <n v="0"/>
  </r>
  <r>
    <x v="594"/>
    <x v="0"/>
    <x v="90"/>
    <n v="1"/>
    <n v="1"/>
    <n v="1"/>
    <n v="1"/>
    <n v="0"/>
    <n v="0"/>
    <n v="0"/>
    <n v="0"/>
  </r>
  <r>
    <x v="594"/>
    <x v="1"/>
    <x v="36"/>
    <n v="0"/>
    <n v="0"/>
    <n v="0"/>
    <n v="0"/>
    <n v="0"/>
    <n v="0"/>
    <n v="0"/>
    <n v="0"/>
  </r>
  <r>
    <x v="595"/>
    <x v="0"/>
    <x v="90"/>
    <n v="1"/>
    <n v="1"/>
    <n v="0"/>
    <n v="1"/>
    <n v="28"/>
    <n v="1"/>
    <n v="1"/>
    <n v="25"/>
  </r>
  <r>
    <x v="595"/>
    <x v="1"/>
    <x v="36"/>
    <n v="0"/>
    <n v="0"/>
    <n v="0"/>
    <n v="0"/>
    <n v="0"/>
    <n v="0"/>
    <n v="0"/>
    <n v="0"/>
  </r>
  <r>
    <x v="596"/>
    <x v="0"/>
    <x v="90"/>
    <n v="1"/>
    <n v="1"/>
    <n v="0"/>
    <n v="1"/>
    <n v="58"/>
    <n v="1"/>
    <n v="1"/>
    <n v="25"/>
  </r>
  <r>
    <x v="596"/>
    <x v="1"/>
    <x v="86"/>
    <n v="4"/>
    <n v="4"/>
    <n v="0.5"/>
    <n v="8.25"/>
    <n v="298.25"/>
    <n v="0.75"/>
    <n v="3"/>
    <n v="0"/>
  </r>
  <r>
    <x v="597"/>
    <x v="0"/>
    <x v="90"/>
    <n v="1"/>
    <n v="1"/>
    <n v="0"/>
    <n v="2"/>
    <n v="222"/>
    <n v="1"/>
    <n v="1"/>
    <n v="25"/>
  </r>
  <r>
    <x v="597"/>
    <x v="1"/>
    <x v="36"/>
    <n v="0"/>
    <n v="0"/>
    <n v="0"/>
    <n v="0"/>
    <n v="0"/>
    <n v="0"/>
    <n v="0"/>
    <n v="0"/>
  </r>
  <r>
    <x v="598"/>
    <x v="0"/>
    <x v="90"/>
    <n v="1"/>
    <n v="1"/>
    <n v="1"/>
    <n v="1"/>
    <n v="0"/>
    <n v="0"/>
    <n v="0"/>
    <n v="0"/>
  </r>
  <r>
    <x v="598"/>
    <x v="1"/>
    <x v="36"/>
    <n v="0"/>
    <n v="0"/>
    <n v="0"/>
    <n v="0"/>
    <n v="0"/>
    <n v="0"/>
    <n v="0"/>
    <n v="0"/>
  </r>
  <r>
    <x v="599"/>
    <x v="0"/>
    <x v="90"/>
    <n v="1"/>
    <n v="1"/>
    <n v="1"/>
    <n v="1"/>
    <n v="0"/>
    <n v="0"/>
    <n v="0"/>
    <n v="0"/>
  </r>
  <r>
    <x v="599"/>
    <x v="1"/>
    <x v="90"/>
    <n v="0"/>
    <n v="11"/>
    <n v="0.18179999999999999"/>
    <n v="0.91"/>
    <n v="373.55"/>
    <n v="0.81820000000000004"/>
    <n v="9"/>
    <n v="225"/>
  </r>
  <r>
    <x v="600"/>
    <x v="0"/>
    <x v="90"/>
    <n v="1"/>
    <n v="1"/>
    <n v="0"/>
    <n v="3"/>
    <n v="892"/>
    <n v="1"/>
    <n v="1"/>
    <n v="25"/>
  </r>
  <r>
    <x v="600"/>
    <x v="1"/>
    <x v="36"/>
    <n v="0"/>
    <n v="0"/>
    <n v="0"/>
    <n v="0"/>
    <n v="0"/>
    <n v="0"/>
    <n v="0"/>
    <n v="0"/>
  </r>
  <r>
    <x v="601"/>
    <x v="0"/>
    <x v="90"/>
    <n v="1"/>
    <n v="1"/>
    <n v="1"/>
    <n v="1"/>
    <n v="0"/>
    <n v="0"/>
    <n v="0"/>
    <n v="0"/>
  </r>
  <r>
    <x v="601"/>
    <x v="1"/>
    <x v="36"/>
    <n v="0"/>
    <n v="0"/>
    <n v="0"/>
    <n v="0"/>
    <n v="0"/>
    <n v="0"/>
    <n v="0"/>
    <n v="0"/>
  </r>
  <r>
    <x v="602"/>
    <x v="0"/>
    <x v="90"/>
    <n v="1"/>
    <n v="1"/>
    <n v="1"/>
    <n v="1"/>
    <n v="0"/>
    <n v="0"/>
    <n v="0"/>
    <n v="0"/>
  </r>
  <r>
    <x v="602"/>
    <x v="1"/>
    <x v="36"/>
    <n v="0"/>
    <n v="0"/>
    <n v="0"/>
    <n v="0"/>
    <n v="0"/>
    <n v="0"/>
    <n v="0"/>
    <n v="0"/>
  </r>
  <r>
    <x v="603"/>
    <x v="0"/>
    <x v="90"/>
    <n v="1"/>
    <n v="1"/>
    <n v="0"/>
    <n v="2"/>
    <n v="40"/>
    <n v="1"/>
    <n v="1"/>
    <n v="25"/>
  </r>
  <r>
    <x v="603"/>
    <x v="1"/>
    <x v="36"/>
    <n v="0"/>
    <n v="0"/>
    <n v="0"/>
    <n v="0"/>
    <n v="0"/>
    <n v="0"/>
    <n v="0"/>
    <n v="0"/>
  </r>
  <r>
    <x v="604"/>
    <x v="0"/>
    <x v="90"/>
    <n v="0"/>
    <n v="1"/>
    <n v="1"/>
    <n v="1"/>
    <n v="0"/>
    <n v="0"/>
    <n v="0"/>
    <n v="0"/>
  </r>
  <r>
    <x v="604"/>
    <x v="1"/>
    <x v="36"/>
    <n v="0"/>
    <n v="0"/>
    <n v="0"/>
    <n v="0"/>
    <n v="0"/>
    <n v="0"/>
    <n v="0"/>
    <n v="0"/>
  </r>
  <r>
    <x v="605"/>
    <x v="0"/>
    <x v="90"/>
    <n v="0"/>
    <n v="1"/>
    <n v="0"/>
    <n v="2"/>
    <n v="32"/>
    <n v="0"/>
    <n v="0"/>
    <n v="0"/>
  </r>
  <r>
    <x v="605"/>
    <x v="1"/>
    <x v="36"/>
    <n v="0"/>
    <n v="0"/>
    <n v="0"/>
    <n v="0"/>
    <n v="0"/>
    <n v="0"/>
    <n v="0"/>
    <n v="0"/>
  </r>
  <r>
    <x v="606"/>
    <x v="0"/>
    <x v="90"/>
    <n v="0"/>
    <n v="2"/>
    <n v="0.5"/>
    <n v="2"/>
    <n v="81.5"/>
    <n v="0"/>
    <n v="0"/>
    <n v="0"/>
  </r>
  <r>
    <x v="606"/>
    <x v="1"/>
    <x v="36"/>
    <n v="0"/>
    <n v="0"/>
    <n v="0"/>
    <n v="0"/>
    <n v="0"/>
    <n v="0"/>
    <n v="0"/>
    <n v="0"/>
  </r>
  <r>
    <x v="607"/>
    <x v="0"/>
    <x v="90"/>
    <n v="1"/>
    <n v="1"/>
    <n v="0"/>
    <n v="2"/>
    <n v="160"/>
    <n v="0"/>
    <n v="0"/>
    <n v="0"/>
  </r>
  <r>
    <x v="607"/>
    <x v="1"/>
    <x v="90"/>
    <n v="1"/>
    <n v="1"/>
    <n v="1"/>
    <n v="1"/>
    <n v="0"/>
    <n v="0"/>
    <n v="0"/>
    <n v="0"/>
  </r>
  <r>
    <x v="608"/>
    <x v="0"/>
    <x v="90"/>
    <n v="1"/>
    <n v="1"/>
    <n v="1"/>
    <n v="1"/>
    <n v="0"/>
    <n v="0"/>
    <n v="0"/>
    <n v="0"/>
  </r>
  <r>
    <x v="608"/>
    <x v="1"/>
    <x v="90"/>
    <n v="1"/>
    <n v="2"/>
    <n v="0.5"/>
    <n v="1"/>
    <n v="10"/>
    <n v="0.5"/>
    <n v="1"/>
    <n v="25"/>
  </r>
  <r>
    <x v="609"/>
    <x v="0"/>
    <x v="90"/>
    <n v="0"/>
    <n v="3"/>
    <n v="0"/>
    <n v="1.67"/>
    <n v="286.67"/>
    <n v="0.66669999999999996"/>
    <n v="2"/>
    <n v="50"/>
  </r>
  <r>
    <x v="609"/>
    <x v="1"/>
    <x v="36"/>
    <n v="0"/>
    <n v="0"/>
    <n v="0"/>
    <n v="0"/>
    <n v="0"/>
    <n v="0"/>
    <n v="0"/>
    <n v="0"/>
  </r>
  <r>
    <x v="610"/>
    <x v="0"/>
    <x v="90"/>
    <n v="1"/>
    <n v="1"/>
    <n v="0"/>
    <n v="1"/>
    <n v="418"/>
    <n v="0"/>
    <n v="0"/>
    <n v="0"/>
  </r>
  <r>
    <x v="610"/>
    <x v="1"/>
    <x v="66"/>
    <n v="13"/>
    <n v="92"/>
    <n v="0.25"/>
    <n v="1.38"/>
    <n v="189.61"/>
    <n v="0.26090000000000002"/>
    <n v="24"/>
    <n v="450"/>
  </r>
  <r>
    <x v="611"/>
    <x v="0"/>
    <x v="90"/>
    <n v="1"/>
    <n v="1"/>
    <n v="0"/>
    <n v="1"/>
    <n v="13"/>
    <n v="1"/>
    <n v="1"/>
    <n v="25"/>
  </r>
  <r>
    <x v="611"/>
    <x v="1"/>
    <x v="36"/>
    <n v="0"/>
    <n v="0"/>
    <n v="0"/>
    <n v="0"/>
    <n v="0"/>
    <n v="0"/>
    <n v="0"/>
    <n v="0"/>
  </r>
  <r>
    <x v="612"/>
    <x v="0"/>
    <x v="90"/>
    <n v="1"/>
    <n v="1"/>
    <n v="1"/>
    <n v="1"/>
    <n v="0"/>
    <n v="0"/>
    <n v="0"/>
    <n v="0"/>
  </r>
  <r>
    <x v="612"/>
    <x v="1"/>
    <x v="36"/>
    <n v="0"/>
    <n v="0"/>
    <n v="0"/>
    <n v="0"/>
    <n v="0"/>
    <n v="0"/>
    <n v="0"/>
    <n v="0"/>
  </r>
  <r>
    <x v="613"/>
    <x v="0"/>
    <x v="90"/>
    <n v="1"/>
    <n v="50"/>
    <n v="0.42"/>
    <n v="1.1000000000000001"/>
    <n v="68.64"/>
    <n v="0"/>
    <n v="0"/>
    <n v="0"/>
  </r>
  <r>
    <x v="613"/>
    <x v="1"/>
    <x v="90"/>
    <n v="1"/>
    <n v="1"/>
    <n v="1"/>
    <n v="1"/>
    <n v="0"/>
    <n v="0"/>
    <n v="0"/>
    <n v="0"/>
  </r>
  <r>
    <x v="614"/>
    <x v="0"/>
    <x v="90"/>
    <n v="0"/>
    <n v="4"/>
    <n v="0.25"/>
    <n v="1.75"/>
    <n v="37.5"/>
    <n v="0.5"/>
    <n v="2"/>
    <n v="50"/>
  </r>
  <r>
    <x v="614"/>
    <x v="1"/>
    <x v="36"/>
    <n v="0"/>
    <n v="0"/>
    <n v="0"/>
    <n v="0"/>
    <n v="0"/>
    <n v="0"/>
    <n v="0"/>
    <n v="0"/>
  </r>
  <r>
    <x v="615"/>
    <x v="0"/>
    <x v="90"/>
    <n v="1"/>
    <n v="1"/>
    <n v="1"/>
    <n v="1"/>
    <n v="0"/>
    <n v="0"/>
    <n v="0"/>
    <n v="0"/>
  </r>
  <r>
    <x v="615"/>
    <x v="1"/>
    <x v="36"/>
    <n v="0"/>
    <n v="0"/>
    <n v="0"/>
    <n v="0"/>
    <n v="0"/>
    <n v="0"/>
    <n v="0"/>
    <n v="0"/>
  </r>
  <r>
    <x v="616"/>
    <x v="0"/>
    <x v="90"/>
    <n v="0"/>
    <n v="2"/>
    <n v="0.5"/>
    <n v="1.5"/>
    <n v="14"/>
    <n v="0"/>
    <n v="0"/>
    <n v="0"/>
  </r>
  <r>
    <x v="616"/>
    <x v="1"/>
    <x v="36"/>
    <n v="0"/>
    <n v="0"/>
    <n v="0"/>
    <n v="0"/>
    <n v="0"/>
    <n v="0"/>
    <n v="0"/>
    <n v="0"/>
  </r>
  <r>
    <x v="617"/>
    <x v="0"/>
    <x v="90"/>
    <n v="1"/>
    <n v="1"/>
    <n v="1"/>
    <n v="1"/>
    <n v="0"/>
    <n v="0"/>
    <n v="0"/>
    <n v="0"/>
  </r>
  <r>
    <x v="617"/>
    <x v="1"/>
    <x v="36"/>
    <n v="0"/>
    <n v="0"/>
    <n v="0"/>
    <n v="0"/>
    <n v="0"/>
    <n v="0"/>
    <n v="0"/>
    <n v="0"/>
  </r>
  <r>
    <x v="618"/>
    <x v="0"/>
    <x v="90"/>
    <n v="1"/>
    <n v="1"/>
    <n v="0"/>
    <n v="1"/>
    <n v="8"/>
    <n v="1"/>
    <n v="1"/>
    <n v="25"/>
  </r>
  <r>
    <x v="618"/>
    <x v="1"/>
    <x v="36"/>
    <n v="0"/>
    <n v="0"/>
    <n v="0"/>
    <n v="0"/>
    <n v="0"/>
    <n v="0"/>
    <n v="0"/>
    <n v="0"/>
  </r>
  <r>
    <x v="619"/>
    <x v="0"/>
    <x v="90"/>
    <n v="1"/>
    <n v="1"/>
    <n v="1"/>
    <n v="1"/>
    <n v="0"/>
    <n v="0"/>
    <n v="0"/>
    <n v="0"/>
  </r>
  <r>
    <x v="619"/>
    <x v="1"/>
    <x v="91"/>
    <n v="6"/>
    <n v="17"/>
    <n v="0.17649999999999999"/>
    <n v="1"/>
    <n v="88.82"/>
    <n v="0.17649999999999999"/>
    <n v="3"/>
    <n v="75"/>
  </r>
  <r>
    <x v="620"/>
    <x v="0"/>
    <x v="90"/>
    <n v="1"/>
    <n v="1"/>
    <n v="1"/>
    <n v="1"/>
    <n v="0"/>
    <n v="0"/>
    <n v="0"/>
    <n v="0"/>
  </r>
  <r>
    <x v="620"/>
    <x v="1"/>
    <x v="90"/>
    <n v="1"/>
    <n v="1"/>
    <n v="1"/>
    <n v="1"/>
    <n v="0"/>
    <n v="0"/>
    <n v="0"/>
    <n v="0"/>
  </r>
  <r>
    <x v="621"/>
    <x v="0"/>
    <x v="90"/>
    <n v="0"/>
    <n v="2"/>
    <n v="1"/>
    <n v="1"/>
    <n v="0"/>
    <n v="0"/>
    <n v="0"/>
    <n v="0"/>
  </r>
  <r>
    <x v="621"/>
    <x v="1"/>
    <x v="85"/>
    <n v="3"/>
    <n v="5"/>
    <n v="0.4"/>
    <n v="1"/>
    <n v="376.2"/>
    <n v="0.2"/>
    <n v="1"/>
    <n v="25"/>
  </r>
  <r>
    <x v="622"/>
    <x v="0"/>
    <x v="90"/>
    <n v="0"/>
    <n v="1"/>
    <n v="0"/>
    <n v="1"/>
    <n v="0"/>
    <n v="0"/>
    <n v="0"/>
    <n v="0"/>
  </r>
  <r>
    <x v="622"/>
    <x v="1"/>
    <x v="36"/>
    <n v="0"/>
    <n v="0"/>
    <n v="0"/>
    <n v="0"/>
    <n v="0"/>
    <n v="0"/>
    <n v="0"/>
    <n v="0"/>
  </r>
  <r>
    <x v="623"/>
    <x v="0"/>
    <x v="90"/>
    <n v="1"/>
    <n v="1"/>
    <n v="1"/>
    <n v="1"/>
    <n v="0"/>
    <n v="0"/>
    <n v="0"/>
    <n v="0"/>
  </r>
  <r>
    <x v="623"/>
    <x v="1"/>
    <x v="36"/>
    <n v="0"/>
    <n v="0"/>
    <n v="0"/>
    <n v="0"/>
    <n v="0"/>
    <n v="0"/>
    <n v="0"/>
    <n v="0"/>
  </r>
  <r>
    <x v="624"/>
    <x v="0"/>
    <x v="90"/>
    <n v="1"/>
    <n v="1"/>
    <n v="1"/>
    <n v="1"/>
    <n v="0"/>
    <n v="0"/>
    <n v="0"/>
    <n v="0"/>
  </r>
  <r>
    <x v="624"/>
    <x v="1"/>
    <x v="36"/>
    <n v="0"/>
    <n v="0"/>
    <n v="0"/>
    <n v="0"/>
    <n v="0"/>
    <n v="0"/>
    <n v="0"/>
    <n v="0"/>
  </r>
  <r>
    <x v="625"/>
    <x v="0"/>
    <x v="90"/>
    <n v="0"/>
    <n v="1"/>
    <n v="1"/>
    <n v="1"/>
    <n v="0"/>
    <n v="0"/>
    <n v="0"/>
    <n v="0"/>
  </r>
  <r>
    <x v="625"/>
    <x v="1"/>
    <x v="36"/>
    <n v="0"/>
    <n v="0"/>
    <n v="0"/>
    <n v="0"/>
    <n v="0"/>
    <n v="0"/>
    <n v="0"/>
    <n v="0"/>
  </r>
  <r>
    <x v="626"/>
    <x v="0"/>
    <x v="90"/>
    <n v="1"/>
    <n v="1"/>
    <n v="1"/>
    <n v="1"/>
    <n v="0"/>
    <n v="0"/>
    <n v="0"/>
    <n v="0"/>
  </r>
  <r>
    <x v="626"/>
    <x v="1"/>
    <x v="85"/>
    <n v="2"/>
    <n v="14"/>
    <n v="0.42859999999999998"/>
    <n v="1.07"/>
    <n v="74.209999999999994"/>
    <n v="0.1429"/>
    <n v="2"/>
    <n v="50"/>
  </r>
  <r>
    <x v="627"/>
    <x v="0"/>
    <x v="90"/>
    <n v="1"/>
    <n v="1"/>
    <n v="1"/>
    <n v="1"/>
    <n v="0"/>
    <n v="0"/>
    <n v="0"/>
    <n v="0"/>
  </r>
  <r>
    <x v="627"/>
    <x v="1"/>
    <x v="90"/>
    <n v="1"/>
    <n v="1"/>
    <n v="1"/>
    <n v="1"/>
    <n v="0"/>
    <n v="0"/>
    <n v="0"/>
    <n v="0"/>
  </r>
  <r>
    <x v="628"/>
    <x v="0"/>
    <x v="90"/>
    <n v="0"/>
    <n v="4"/>
    <n v="0"/>
    <n v="2"/>
    <n v="308.75"/>
    <n v="0.75"/>
    <n v="3"/>
    <n v="75"/>
  </r>
  <r>
    <x v="628"/>
    <x v="1"/>
    <x v="36"/>
    <n v="0"/>
    <n v="0"/>
    <n v="0"/>
    <n v="0"/>
    <n v="0"/>
    <n v="0"/>
    <n v="0"/>
    <n v="0"/>
  </r>
  <r>
    <x v="629"/>
    <x v="0"/>
    <x v="90"/>
    <n v="1"/>
    <n v="1"/>
    <n v="0"/>
    <n v="1"/>
    <n v="210"/>
    <n v="1"/>
    <n v="1"/>
    <n v="25"/>
  </r>
  <r>
    <x v="629"/>
    <x v="1"/>
    <x v="36"/>
    <n v="0"/>
    <n v="0"/>
    <n v="0"/>
    <n v="0"/>
    <n v="0"/>
    <n v="0"/>
    <n v="0"/>
    <n v="0"/>
  </r>
  <r>
    <x v="630"/>
    <x v="0"/>
    <x v="90"/>
    <n v="0"/>
    <n v="1"/>
    <n v="1"/>
    <n v="1"/>
    <n v="0"/>
    <n v="0"/>
    <n v="0"/>
    <n v="0"/>
  </r>
  <r>
    <x v="630"/>
    <x v="1"/>
    <x v="36"/>
    <n v="0"/>
    <n v="0"/>
    <n v="0"/>
    <n v="0"/>
    <n v="0"/>
    <n v="0"/>
    <n v="0"/>
    <n v="0"/>
  </r>
  <r>
    <x v="631"/>
    <x v="0"/>
    <x v="90"/>
    <n v="0"/>
    <n v="1"/>
    <n v="0"/>
    <n v="2"/>
    <n v="8"/>
    <n v="0"/>
    <n v="0"/>
    <n v="0"/>
  </r>
  <r>
    <x v="631"/>
    <x v="1"/>
    <x v="36"/>
    <n v="0"/>
    <n v="0"/>
    <n v="0"/>
    <n v="0"/>
    <n v="0"/>
    <n v="0"/>
    <n v="0"/>
    <n v="0"/>
  </r>
  <r>
    <x v="632"/>
    <x v="0"/>
    <x v="90"/>
    <n v="0"/>
    <n v="3"/>
    <n v="0.33329999999999999"/>
    <n v="2.33"/>
    <n v="78"/>
    <n v="0.33329999999999999"/>
    <n v="1"/>
    <n v="25"/>
  </r>
  <r>
    <x v="632"/>
    <x v="1"/>
    <x v="90"/>
    <n v="0"/>
    <n v="1"/>
    <n v="0"/>
    <n v="1"/>
    <n v="0"/>
    <n v="0"/>
    <n v="0"/>
    <n v="0"/>
  </r>
  <r>
    <x v="633"/>
    <x v="0"/>
    <x v="90"/>
    <n v="1"/>
    <n v="1"/>
    <n v="1"/>
    <n v="1"/>
    <n v="0"/>
    <n v="0"/>
    <n v="0"/>
    <n v="0"/>
  </r>
  <r>
    <x v="633"/>
    <x v="1"/>
    <x v="89"/>
    <n v="2"/>
    <n v="3"/>
    <n v="0.33329999999999999"/>
    <n v="1"/>
    <n v="29.33"/>
    <n v="0.66669999999999996"/>
    <n v="2"/>
    <n v="50"/>
  </r>
  <r>
    <x v="634"/>
    <x v="0"/>
    <x v="90"/>
    <n v="1"/>
    <n v="4"/>
    <n v="0.5"/>
    <n v="2"/>
    <n v="514.25"/>
    <n v="0.5"/>
    <n v="2"/>
    <n v="50"/>
  </r>
  <r>
    <x v="634"/>
    <x v="1"/>
    <x v="36"/>
    <n v="0"/>
    <n v="0"/>
    <n v="0"/>
    <n v="0"/>
    <n v="0"/>
    <n v="0"/>
    <n v="0"/>
    <n v="0"/>
  </r>
  <r>
    <x v="635"/>
    <x v="0"/>
    <x v="90"/>
    <n v="1"/>
    <n v="1"/>
    <n v="1"/>
    <n v="1"/>
    <n v="0"/>
    <n v="0"/>
    <n v="0"/>
    <n v="0"/>
  </r>
  <r>
    <x v="635"/>
    <x v="1"/>
    <x v="36"/>
    <n v="0"/>
    <n v="0"/>
    <n v="0"/>
    <n v="0"/>
    <n v="0"/>
    <n v="0"/>
    <n v="0"/>
    <n v="0"/>
  </r>
  <r>
    <x v="636"/>
    <x v="0"/>
    <x v="90"/>
    <n v="1"/>
    <n v="1"/>
    <n v="0"/>
    <n v="3"/>
    <n v="287"/>
    <n v="1"/>
    <n v="1"/>
    <n v="25"/>
  </r>
  <r>
    <x v="636"/>
    <x v="1"/>
    <x v="36"/>
    <n v="0"/>
    <n v="0"/>
    <n v="0"/>
    <n v="0"/>
    <n v="0"/>
    <n v="0"/>
    <n v="0"/>
    <n v="0"/>
  </r>
  <r>
    <x v="637"/>
    <x v="0"/>
    <x v="90"/>
    <n v="1"/>
    <n v="2"/>
    <n v="0.5"/>
    <n v="4"/>
    <n v="504"/>
    <n v="0"/>
    <n v="0"/>
    <n v="0"/>
  </r>
  <r>
    <x v="637"/>
    <x v="1"/>
    <x v="89"/>
    <n v="2"/>
    <n v="2"/>
    <n v="1"/>
    <n v="1"/>
    <n v="0"/>
    <n v="0"/>
    <n v="0"/>
    <n v="0"/>
  </r>
  <r>
    <x v="638"/>
    <x v="0"/>
    <x v="90"/>
    <n v="1"/>
    <n v="1"/>
    <n v="0"/>
    <n v="1"/>
    <n v="20"/>
    <n v="1"/>
    <n v="1"/>
    <n v="25"/>
  </r>
  <r>
    <x v="638"/>
    <x v="1"/>
    <x v="36"/>
    <n v="0"/>
    <n v="0"/>
    <n v="0"/>
    <n v="0"/>
    <n v="0"/>
    <n v="0"/>
    <n v="0"/>
    <n v="0"/>
  </r>
  <r>
    <x v="639"/>
    <x v="0"/>
    <x v="90"/>
    <n v="1"/>
    <n v="1"/>
    <n v="1"/>
    <n v="1"/>
    <n v="0"/>
    <n v="0"/>
    <n v="0"/>
    <n v="0"/>
  </r>
  <r>
    <x v="639"/>
    <x v="1"/>
    <x v="90"/>
    <n v="1"/>
    <n v="1"/>
    <n v="1"/>
    <n v="1"/>
    <n v="0"/>
    <n v="0"/>
    <n v="0"/>
    <n v="0"/>
  </r>
  <r>
    <x v="640"/>
    <x v="0"/>
    <x v="90"/>
    <n v="1"/>
    <n v="1"/>
    <n v="1"/>
    <n v="1"/>
    <n v="0"/>
    <n v="0"/>
    <n v="0"/>
    <n v="0"/>
  </r>
  <r>
    <x v="640"/>
    <x v="1"/>
    <x v="36"/>
    <n v="0"/>
    <n v="0"/>
    <n v="0"/>
    <n v="0"/>
    <n v="0"/>
    <n v="0"/>
    <n v="0"/>
    <n v="0"/>
  </r>
  <r>
    <x v="641"/>
    <x v="0"/>
    <x v="90"/>
    <n v="1"/>
    <n v="1"/>
    <n v="1"/>
    <n v="1"/>
    <n v="0"/>
    <n v="0"/>
    <n v="0"/>
    <n v="0"/>
  </r>
  <r>
    <x v="641"/>
    <x v="1"/>
    <x v="36"/>
    <n v="0"/>
    <n v="0"/>
    <n v="0"/>
    <n v="0"/>
    <n v="0"/>
    <n v="0"/>
    <n v="0"/>
    <n v="0"/>
  </r>
  <r>
    <x v="642"/>
    <x v="0"/>
    <x v="90"/>
    <n v="1"/>
    <n v="1"/>
    <n v="1"/>
    <n v="1"/>
    <n v="0"/>
    <n v="0"/>
    <n v="0"/>
    <n v="0"/>
  </r>
  <r>
    <x v="642"/>
    <x v="1"/>
    <x v="89"/>
    <n v="2"/>
    <n v="2"/>
    <n v="1"/>
    <n v="1"/>
    <n v="0"/>
    <n v="0"/>
    <n v="0"/>
    <n v="0"/>
  </r>
  <r>
    <x v="643"/>
    <x v="0"/>
    <x v="90"/>
    <n v="1"/>
    <n v="1"/>
    <n v="1"/>
    <n v="1"/>
    <n v="0"/>
    <n v="0"/>
    <n v="0"/>
    <n v="0"/>
  </r>
  <r>
    <x v="643"/>
    <x v="1"/>
    <x v="36"/>
    <n v="0"/>
    <n v="0"/>
    <n v="0"/>
    <n v="0"/>
    <n v="0"/>
    <n v="0"/>
    <n v="0"/>
    <n v="0"/>
  </r>
  <r>
    <x v="644"/>
    <x v="0"/>
    <x v="90"/>
    <n v="1"/>
    <n v="1"/>
    <n v="1"/>
    <n v="1"/>
    <n v="0"/>
    <n v="0"/>
    <n v="0"/>
    <n v="0"/>
  </r>
  <r>
    <x v="644"/>
    <x v="1"/>
    <x v="36"/>
    <n v="0"/>
    <n v="0"/>
    <n v="0"/>
    <n v="0"/>
    <n v="0"/>
    <n v="0"/>
    <n v="0"/>
    <n v="0"/>
  </r>
  <r>
    <x v="645"/>
    <x v="0"/>
    <x v="90"/>
    <n v="1"/>
    <n v="1"/>
    <n v="0"/>
    <n v="2"/>
    <n v="1333"/>
    <n v="1"/>
    <n v="1"/>
    <n v="25"/>
  </r>
  <r>
    <x v="645"/>
    <x v="1"/>
    <x v="90"/>
    <n v="1"/>
    <n v="1"/>
    <n v="0"/>
    <n v="1"/>
    <n v="70"/>
    <n v="1"/>
    <n v="1"/>
    <n v="25"/>
  </r>
  <r>
    <x v="646"/>
    <x v="0"/>
    <x v="90"/>
    <n v="0"/>
    <n v="25"/>
    <n v="0.28000000000000003"/>
    <n v="1.04"/>
    <n v="186.6"/>
    <n v="0.2"/>
    <n v="5"/>
    <n v="125"/>
  </r>
  <r>
    <x v="646"/>
    <x v="1"/>
    <x v="90"/>
    <n v="1"/>
    <n v="68"/>
    <n v="0.51470000000000005"/>
    <n v="1.06"/>
    <n v="40.590000000000003"/>
    <n v="2.9399999999999999E-2"/>
    <n v="2"/>
    <n v="50"/>
  </r>
  <r>
    <x v="647"/>
    <x v="0"/>
    <x v="90"/>
    <n v="1"/>
    <n v="1"/>
    <n v="1"/>
    <n v="1"/>
    <n v="0"/>
    <n v="0"/>
    <n v="0"/>
    <n v="0"/>
  </r>
  <r>
    <x v="647"/>
    <x v="1"/>
    <x v="36"/>
    <n v="0"/>
    <n v="0"/>
    <n v="0"/>
    <n v="0"/>
    <n v="0"/>
    <n v="0"/>
    <n v="0"/>
    <n v="0"/>
  </r>
  <r>
    <x v="648"/>
    <x v="0"/>
    <x v="90"/>
    <n v="0"/>
    <n v="22"/>
    <n v="0.18179999999999999"/>
    <n v="1.0900000000000001"/>
    <n v="56.59"/>
    <n v="4.5499999999999999E-2"/>
    <n v="1"/>
    <n v="25"/>
  </r>
  <r>
    <x v="648"/>
    <x v="1"/>
    <x v="89"/>
    <n v="2"/>
    <n v="2"/>
    <n v="1"/>
    <n v="1"/>
    <n v="0"/>
    <n v="0"/>
    <n v="0"/>
    <n v="0"/>
  </r>
  <r>
    <x v="649"/>
    <x v="0"/>
    <x v="90"/>
    <n v="1"/>
    <n v="1"/>
    <n v="0"/>
    <n v="1"/>
    <n v="634"/>
    <n v="1"/>
    <n v="1"/>
    <n v="25"/>
  </r>
  <r>
    <x v="649"/>
    <x v="1"/>
    <x v="90"/>
    <n v="1"/>
    <n v="5"/>
    <n v="0.6"/>
    <n v="1.2"/>
    <n v="65"/>
    <n v="0.2"/>
    <n v="1"/>
    <n v="25"/>
  </r>
  <r>
    <x v="650"/>
    <x v="0"/>
    <x v="90"/>
    <n v="1"/>
    <n v="1"/>
    <n v="1"/>
    <n v="1"/>
    <n v="0"/>
    <n v="0"/>
    <n v="0"/>
    <n v="0"/>
  </r>
  <r>
    <x v="650"/>
    <x v="1"/>
    <x v="36"/>
    <n v="0"/>
    <n v="0"/>
    <n v="0"/>
    <n v="0"/>
    <n v="0"/>
    <n v="0"/>
    <n v="0"/>
    <n v="0"/>
  </r>
  <r>
    <x v="651"/>
    <x v="0"/>
    <x v="90"/>
    <n v="0"/>
    <n v="3"/>
    <n v="0"/>
    <n v="1"/>
    <n v="233.33"/>
    <n v="1"/>
    <n v="3"/>
    <n v="75"/>
  </r>
  <r>
    <x v="651"/>
    <x v="1"/>
    <x v="36"/>
    <n v="0"/>
    <n v="0"/>
    <n v="0"/>
    <n v="0"/>
    <n v="0"/>
    <n v="0"/>
    <n v="0"/>
    <n v="0"/>
  </r>
  <r>
    <x v="652"/>
    <x v="0"/>
    <x v="90"/>
    <n v="1"/>
    <n v="2"/>
    <n v="1"/>
    <n v="1"/>
    <n v="0"/>
    <n v="0"/>
    <n v="0"/>
    <n v="0"/>
  </r>
  <r>
    <x v="652"/>
    <x v="1"/>
    <x v="85"/>
    <n v="2"/>
    <n v="6"/>
    <n v="0.33329999999999999"/>
    <n v="1"/>
    <n v="42.67"/>
    <n v="0.16669999999999999"/>
    <n v="1"/>
    <n v="25"/>
  </r>
  <r>
    <x v="653"/>
    <x v="0"/>
    <x v="90"/>
    <n v="1"/>
    <n v="1"/>
    <n v="0"/>
    <n v="1"/>
    <n v="107"/>
    <n v="1"/>
    <n v="1"/>
    <n v="25"/>
  </r>
  <r>
    <x v="653"/>
    <x v="1"/>
    <x v="36"/>
    <n v="0"/>
    <n v="0"/>
    <n v="0"/>
    <n v="0"/>
    <n v="0"/>
    <n v="0"/>
    <n v="0"/>
    <n v="0"/>
  </r>
  <r>
    <x v="654"/>
    <x v="0"/>
    <x v="90"/>
    <n v="1"/>
    <n v="1"/>
    <n v="0"/>
    <n v="2"/>
    <n v="7"/>
    <n v="0"/>
    <n v="0"/>
    <n v="0"/>
  </r>
  <r>
    <x v="654"/>
    <x v="1"/>
    <x v="36"/>
    <n v="0"/>
    <n v="0"/>
    <n v="0"/>
    <n v="0"/>
    <n v="0"/>
    <n v="0"/>
    <n v="0"/>
    <n v="0"/>
  </r>
  <r>
    <x v="655"/>
    <x v="0"/>
    <x v="90"/>
    <n v="1"/>
    <n v="1"/>
    <n v="1"/>
    <n v="1"/>
    <n v="0"/>
    <n v="0"/>
    <n v="0"/>
    <n v="0"/>
  </r>
  <r>
    <x v="655"/>
    <x v="1"/>
    <x v="36"/>
    <n v="0"/>
    <n v="0"/>
    <n v="0"/>
    <n v="0"/>
    <n v="0"/>
    <n v="0"/>
    <n v="0"/>
    <n v="0"/>
  </r>
  <r>
    <x v="656"/>
    <x v="0"/>
    <x v="90"/>
    <n v="0"/>
    <n v="2"/>
    <n v="0.5"/>
    <n v="1.5"/>
    <n v="804.5"/>
    <n v="0"/>
    <n v="0"/>
    <n v="0"/>
  </r>
  <r>
    <x v="656"/>
    <x v="1"/>
    <x v="85"/>
    <n v="1"/>
    <n v="8"/>
    <n v="0.5"/>
    <n v="1.25"/>
    <n v="57"/>
    <n v="0.125"/>
    <n v="1"/>
    <n v="25"/>
  </r>
  <r>
    <x v="657"/>
    <x v="0"/>
    <x v="90"/>
    <n v="1"/>
    <n v="1"/>
    <n v="1"/>
    <n v="1"/>
    <n v="0"/>
    <n v="0"/>
    <n v="0"/>
    <n v="0"/>
  </r>
  <r>
    <x v="657"/>
    <x v="1"/>
    <x v="36"/>
    <n v="0"/>
    <n v="0"/>
    <n v="0"/>
    <n v="0"/>
    <n v="0"/>
    <n v="0"/>
    <n v="0"/>
    <n v="0"/>
  </r>
  <r>
    <x v="658"/>
    <x v="0"/>
    <x v="90"/>
    <n v="0"/>
    <n v="1"/>
    <n v="1"/>
    <n v="1"/>
    <n v="0"/>
    <n v="0"/>
    <n v="0"/>
    <n v="0"/>
  </r>
  <r>
    <x v="658"/>
    <x v="1"/>
    <x v="86"/>
    <n v="4"/>
    <n v="9"/>
    <n v="0.55559999999999998"/>
    <n v="1.22"/>
    <n v="38.33"/>
    <n v="0.44440000000000002"/>
    <n v="4"/>
    <n v="25"/>
  </r>
  <r>
    <x v="659"/>
    <x v="0"/>
    <x v="90"/>
    <n v="1"/>
    <n v="3"/>
    <n v="0.33329999999999999"/>
    <n v="1"/>
    <n v="127"/>
    <n v="0.33329999999999999"/>
    <n v="1"/>
    <n v="25"/>
  </r>
  <r>
    <x v="659"/>
    <x v="1"/>
    <x v="36"/>
    <n v="0"/>
    <n v="0"/>
    <n v="0"/>
    <n v="0"/>
    <n v="0"/>
    <n v="0"/>
    <n v="0"/>
    <n v="0"/>
  </r>
  <r>
    <x v="660"/>
    <x v="0"/>
    <x v="90"/>
    <n v="1"/>
    <n v="2"/>
    <n v="0.5"/>
    <n v="1"/>
    <n v="7.5"/>
    <n v="0.5"/>
    <n v="1"/>
    <n v="25"/>
  </r>
  <r>
    <x v="660"/>
    <x v="1"/>
    <x v="36"/>
    <n v="0"/>
    <n v="0"/>
    <n v="0"/>
    <n v="0"/>
    <n v="0"/>
    <n v="0"/>
    <n v="0"/>
    <n v="0"/>
  </r>
  <r>
    <x v="661"/>
    <x v="0"/>
    <x v="90"/>
    <n v="1"/>
    <n v="2"/>
    <n v="1"/>
    <n v="1"/>
    <n v="0"/>
    <n v="0"/>
    <n v="0"/>
    <n v="0"/>
  </r>
  <r>
    <x v="661"/>
    <x v="1"/>
    <x v="36"/>
    <n v="0"/>
    <n v="0"/>
    <n v="0"/>
    <n v="0"/>
    <n v="0"/>
    <n v="0"/>
    <n v="0"/>
    <n v="0"/>
  </r>
  <r>
    <x v="662"/>
    <x v="0"/>
    <x v="90"/>
    <n v="0"/>
    <n v="1"/>
    <n v="1"/>
    <n v="1"/>
    <n v="0"/>
    <n v="0"/>
    <n v="0"/>
    <n v="0"/>
  </r>
  <r>
    <x v="662"/>
    <x v="1"/>
    <x v="36"/>
    <n v="0"/>
    <n v="0"/>
    <n v="0"/>
    <n v="0"/>
    <n v="0"/>
    <n v="0"/>
    <n v="0"/>
    <n v="0"/>
  </r>
  <r>
    <x v="663"/>
    <x v="0"/>
    <x v="90"/>
    <n v="1"/>
    <n v="1"/>
    <n v="1"/>
    <n v="1"/>
    <n v="0"/>
    <n v="0"/>
    <n v="0"/>
    <n v="0"/>
  </r>
  <r>
    <x v="663"/>
    <x v="1"/>
    <x v="36"/>
    <n v="0"/>
    <n v="0"/>
    <n v="0"/>
    <n v="0"/>
    <n v="0"/>
    <n v="0"/>
    <n v="0"/>
    <n v="0"/>
  </r>
  <r>
    <x v="664"/>
    <x v="0"/>
    <x v="90"/>
    <n v="1"/>
    <n v="1"/>
    <n v="1"/>
    <n v="1"/>
    <n v="0"/>
    <n v="0"/>
    <n v="0"/>
    <n v="0"/>
  </r>
  <r>
    <x v="664"/>
    <x v="1"/>
    <x v="85"/>
    <n v="3"/>
    <n v="3"/>
    <n v="0"/>
    <n v="1"/>
    <n v="20.329999999999998"/>
    <n v="0.33329999999999999"/>
    <n v="1"/>
    <n v="25"/>
  </r>
  <r>
    <x v="665"/>
    <x v="0"/>
    <x v="90"/>
    <n v="0"/>
    <n v="2"/>
    <n v="0.5"/>
    <n v="2"/>
    <n v="225.5"/>
    <n v="0"/>
    <n v="0"/>
    <n v="0"/>
  </r>
  <r>
    <x v="665"/>
    <x v="1"/>
    <x v="36"/>
    <n v="0"/>
    <n v="0"/>
    <n v="0"/>
    <n v="0"/>
    <n v="0"/>
    <n v="0"/>
    <n v="0"/>
    <n v="0"/>
  </r>
  <r>
    <x v="666"/>
    <x v="0"/>
    <x v="90"/>
    <n v="1"/>
    <n v="2"/>
    <n v="0"/>
    <n v="1"/>
    <n v="870"/>
    <n v="1"/>
    <n v="2"/>
    <n v="50"/>
  </r>
  <r>
    <x v="666"/>
    <x v="1"/>
    <x v="36"/>
    <n v="0"/>
    <n v="0"/>
    <n v="0"/>
    <n v="0"/>
    <n v="0"/>
    <n v="0"/>
    <n v="0"/>
    <n v="0"/>
  </r>
  <r>
    <x v="667"/>
    <x v="0"/>
    <x v="90"/>
    <n v="1"/>
    <n v="1"/>
    <n v="1"/>
    <n v="1"/>
    <n v="0"/>
    <n v="0"/>
    <n v="0"/>
    <n v="0"/>
  </r>
  <r>
    <x v="667"/>
    <x v="1"/>
    <x v="90"/>
    <n v="1"/>
    <n v="1"/>
    <n v="1"/>
    <n v="1"/>
    <n v="0"/>
    <n v="0"/>
    <n v="0"/>
    <n v="0"/>
  </r>
  <r>
    <x v="668"/>
    <x v="0"/>
    <x v="90"/>
    <n v="1"/>
    <n v="1"/>
    <n v="1"/>
    <n v="1"/>
    <n v="0"/>
    <n v="0"/>
    <n v="0"/>
    <n v="0"/>
  </r>
  <r>
    <x v="668"/>
    <x v="1"/>
    <x v="36"/>
    <n v="0"/>
    <n v="0"/>
    <n v="0"/>
    <n v="0"/>
    <n v="0"/>
    <n v="0"/>
    <n v="0"/>
    <n v="0"/>
  </r>
  <r>
    <x v="669"/>
    <x v="0"/>
    <x v="90"/>
    <n v="0"/>
    <n v="2"/>
    <n v="0.5"/>
    <n v="1"/>
    <n v="0"/>
    <n v="0"/>
    <n v="0"/>
    <n v="0"/>
  </r>
  <r>
    <x v="669"/>
    <x v="1"/>
    <x v="36"/>
    <n v="0"/>
    <n v="0"/>
    <n v="0"/>
    <n v="0"/>
    <n v="0"/>
    <n v="0"/>
    <n v="0"/>
    <n v="0"/>
  </r>
  <r>
    <x v="670"/>
    <x v="0"/>
    <x v="90"/>
    <n v="0"/>
    <n v="9"/>
    <n v="0.1111"/>
    <n v="0.56000000000000005"/>
    <n v="166.22"/>
    <n v="0.77780000000000005"/>
    <n v="7"/>
    <n v="175"/>
  </r>
  <r>
    <x v="670"/>
    <x v="1"/>
    <x v="36"/>
    <n v="0"/>
    <n v="0"/>
    <n v="0"/>
    <n v="0"/>
    <n v="0"/>
    <n v="0"/>
    <n v="0"/>
    <n v="0"/>
  </r>
  <r>
    <x v="671"/>
    <x v="0"/>
    <x v="90"/>
    <n v="0"/>
    <n v="1"/>
    <n v="0"/>
    <n v="1"/>
    <n v="55"/>
    <n v="1"/>
    <n v="1"/>
    <n v="25"/>
  </r>
  <r>
    <x v="671"/>
    <x v="1"/>
    <x v="36"/>
    <n v="0"/>
    <n v="0"/>
    <n v="0"/>
    <n v="0"/>
    <n v="0"/>
    <n v="0"/>
    <n v="0"/>
    <n v="0"/>
  </r>
  <r>
    <x v="672"/>
    <x v="0"/>
    <x v="90"/>
    <n v="1"/>
    <n v="1"/>
    <n v="0"/>
    <n v="1"/>
    <n v="19"/>
    <n v="1"/>
    <n v="1"/>
    <n v="25"/>
  </r>
  <r>
    <x v="672"/>
    <x v="1"/>
    <x v="89"/>
    <n v="1"/>
    <n v="3"/>
    <n v="0.33329999999999999"/>
    <n v="1"/>
    <n v="751.33"/>
    <n v="0.66669999999999996"/>
    <n v="2"/>
    <n v="50"/>
  </r>
  <r>
    <x v="673"/>
    <x v="0"/>
    <x v="90"/>
    <n v="1"/>
    <n v="1"/>
    <n v="1"/>
    <n v="1"/>
    <n v="0"/>
    <n v="0"/>
    <n v="0"/>
    <n v="0"/>
  </r>
  <r>
    <x v="673"/>
    <x v="1"/>
    <x v="36"/>
    <n v="0"/>
    <n v="0"/>
    <n v="0"/>
    <n v="0"/>
    <n v="0"/>
    <n v="0"/>
    <n v="0"/>
    <n v="0"/>
  </r>
  <r>
    <x v="674"/>
    <x v="0"/>
    <x v="90"/>
    <n v="1"/>
    <n v="1"/>
    <n v="0"/>
    <n v="3"/>
    <n v="241"/>
    <n v="0"/>
    <n v="0"/>
    <n v="0"/>
  </r>
  <r>
    <x v="674"/>
    <x v="1"/>
    <x v="36"/>
    <n v="0"/>
    <n v="0"/>
    <n v="0"/>
    <n v="0"/>
    <n v="0"/>
    <n v="0"/>
    <n v="0"/>
    <n v="0"/>
  </r>
  <r>
    <x v="675"/>
    <x v="0"/>
    <x v="90"/>
    <n v="1"/>
    <n v="1"/>
    <n v="1"/>
    <n v="1"/>
    <n v="0"/>
    <n v="0"/>
    <n v="0"/>
    <n v="0"/>
  </r>
  <r>
    <x v="675"/>
    <x v="1"/>
    <x v="90"/>
    <n v="1"/>
    <n v="1"/>
    <n v="0"/>
    <n v="4"/>
    <n v="182"/>
    <n v="0"/>
    <n v="0"/>
    <n v="0"/>
  </r>
  <r>
    <x v="676"/>
    <x v="0"/>
    <x v="90"/>
    <n v="1"/>
    <n v="1"/>
    <n v="0"/>
    <n v="1"/>
    <n v="26"/>
    <n v="1"/>
    <n v="1"/>
    <n v="25"/>
  </r>
  <r>
    <x v="676"/>
    <x v="1"/>
    <x v="36"/>
    <n v="0"/>
    <n v="0"/>
    <n v="0"/>
    <n v="0"/>
    <n v="0"/>
    <n v="0"/>
    <n v="0"/>
    <n v="0"/>
  </r>
  <r>
    <x v="677"/>
    <x v="0"/>
    <x v="90"/>
    <n v="1"/>
    <n v="2"/>
    <n v="1"/>
    <n v="1"/>
    <n v="0"/>
    <n v="0"/>
    <n v="0"/>
    <n v="0"/>
  </r>
  <r>
    <x v="677"/>
    <x v="1"/>
    <x v="89"/>
    <n v="2"/>
    <n v="8"/>
    <n v="0.125"/>
    <n v="2"/>
    <n v="154.38"/>
    <n v="1.625"/>
    <n v="13"/>
    <n v="175"/>
  </r>
  <r>
    <x v="678"/>
    <x v="0"/>
    <x v="90"/>
    <n v="1"/>
    <n v="1"/>
    <n v="1"/>
    <n v="1"/>
    <n v="0"/>
    <n v="0"/>
    <n v="0"/>
    <n v="0"/>
  </r>
  <r>
    <x v="678"/>
    <x v="1"/>
    <x v="36"/>
    <n v="0"/>
    <n v="0"/>
    <n v="0"/>
    <n v="0"/>
    <n v="0"/>
    <n v="0"/>
    <n v="0"/>
    <n v="0"/>
  </r>
  <r>
    <x v="679"/>
    <x v="0"/>
    <x v="90"/>
    <n v="1"/>
    <n v="1"/>
    <n v="0"/>
    <n v="5"/>
    <n v="1159"/>
    <n v="1"/>
    <n v="1"/>
    <n v="25"/>
  </r>
  <r>
    <x v="679"/>
    <x v="1"/>
    <x v="36"/>
    <n v="0"/>
    <n v="0"/>
    <n v="0"/>
    <n v="0"/>
    <n v="0"/>
    <n v="0"/>
    <n v="0"/>
    <n v="0"/>
  </r>
  <r>
    <x v="680"/>
    <x v="0"/>
    <x v="90"/>
    <n v="1"/>
    <n v="1"/>
    <n v="0"/>
    <n v="2"/>
    <n v="74"/>
    <n v="1"/>
    <n v="1"/>
    <n v="25"/>
  </r>
  <r>
    <x v="680"/>
    <x v="1"/>
    <x v="81"/>
    <n v="11"/>
    <n v="14"/>
    <n v="0.42859999999999998"/>
    <n v="1.21"/>
    <n v="67.709999999999994"/>
    <n v="0.21429999999999999"/>
    <n v="3"/>
    <n v="75"/>
  </r>
  <r>
    <x v="681"/>
    <x v="0"/>
    <x v="90"/>
    <n v="0"/>
    <n v="2"/>
    <n v="1"/>
    <n v="1"/>
    <n v="0"/>
    <n v="0"/>
    <n v="0"/>
    <n v="0"/>
  </r>
  <r>
    <x v="681"/>
    <x v="1"/>
    <x v="90"/>
    <n v="1"/>
    <n v="1"/>
    <n v="0"/>
    <n v="1"/>
    <n v="30"/>
    <n v="1"/>
    <n v="1"/>
    <n v="25"/>
  </r>
  <r>
    <x v="682"/>
    <x v="0"/>
    <x v="90"/>
    <n v="1"/>
    <n v="2"/>
    <n v="0.5"/>
    <n v="2"/>
    <n v="25"/>
    <n v="0"/>
    <n v="0"/>
    <n v="0"/>
  </r>
  <r>
    <x v="682"/>
    <x v="1"/>
    <x v="36"/>
    <n v="0"/>
    <n v="0"/>
    <n v="0"/>
    <n v="0"/>
    <n v="0"/>
    <n v="0"/>
    <n v="0"/>
    <n v="0"/>
  </r>
  <r>
    <x v="683"/>
    <x v="0"/>
    <x v="90"/>
    <n v="1"/>
    <n v="1"/>
    <n v="0"/>
    <n v="1"/>
    <n v="7"/>
    <n v="1"/>
    <n v="1"/>
    <n v="25"/>
  </r>
  <r>
    <x v="683"/>
    <x v="1"/>
    <x v="91"/>
    <n v="6"/>
    <n v="25"/>
    <n v="0.04"/>
    <n v="1.36"/>
    <n v="385.76"/>
    <n v="0.88"/>
    <n v="22"/>
    <n v="550"/>
  </r>
  <r>
    <x v="684"/>
    <x v="0"/>
    <x v="90"/>
    <n v="1"/>
    <n v="1"/>
    <n v="1"/>
    <n v="1"/>
    <n v="0"/>
    <n v="0"/>
    <n v="0"/>
    <n v="0"/>
  </r>
  <r>
    <x v="684"/>
    <x v="1"/>
    <x v="90"/>
    <n v="1"/>
    <n v="1"/>
    <n v="1"/>
    <n v="1"/>
    <n v="0"/>
    <n v="3"/>
    <n v="3"/>
    <n v="0"/>
  </r>
  <r>
    <x v="685"/>
    <x v="0"/>
    <x v="90"/>
    <n v="0"/>
    <n v="2"/>
    <n v="1"/>
    <n v="1"/>
    <n v="0"/>
    <n v="0"/>
    <n v="0"/>
    <n v="0"/>
  </r>
  <r>
    <x v="685"/>
    <x v="1"/>
    <x v="36"/>
    <n v="0"/>
    <n v="0"/>
    <n v="0"/>
    <n v="0"/>
    <n v="0"/>
    <n v="0"/>
    <n v="0"/>
    <n v="0"/>
  </r>
  <r>
    <x v="686"/>
    <x v="0"/>
    <x v="90"/>
    <n v="1"/>
    <n v="1"/>
    <n v="0"/>
    <n v="1"/>
    <n v="3946"/>
    <n v="1"/>
    <n v="1"/>
    <n v="25"/>
  </r>
  <r>
    <x v="686"/>
    <x v="1"/>
    <x v="36"/>
    <n v="0"/>
    <n v="0"/>
    <n v="0"/>
    <n v="0"/>
    <n v="0"/>
    <n v="0"/>
    <n v="0"/>
    <n v="0"/>
  </r>
  <r>
    <x v="687"/>
    <x v="0"/>
    <x v="90"/>
    <n v="1"/>
    <n v="1"/>
    <n v="1"/>
    <n v="1"/>
    <n v="0"/>
    <n v="0"/>
    <n v="0"/>
    <n v="0"/>
  </r>
  <r>
    <x v="687"/>
    <x v="1"/>
    <x v="90"/>
    <n v="1"/>
    <n v="1"/>
    <n v="1"/>
    <n v="1"/>
    <n v="0"/>
    <n v="0"/>
    <n v="0"/>
    <n v="0"/>
  </r>
  <r>
    <x v="688"/>
    <x v="0"/>
    <x v="90"/>
    <n v="1"/>
    <n v="3"/>
    <n v="1"/>
    <n v="1"/>
    <n v="0"/>
    <n v="0"/>
    <n v="0"/>
    <n v="0"/>
  </r>
  <r>
    <x v="688"/>
    <x v="1"/>
    <x v="90"/>
    <n v="1"/>
    <n v="4"/>
    <n v="0"/>
    <n v="1"/>
    <n v="34.25"/>
    <n v="0"/>
    <n v="0"/>
    <n v="0"/>
  </r>
  <r>
    <x v="689"/>
    <x v="0"/>
    <x v="90"/>
    <n v="1"/>
    <n v="2"/>
    <n v="1"/>
    <n v="1"/>
    <n v="0"/>
    <n v="0"/>
    <n v="0"/>
    <n v="0"/>
  </r>
  <r>
    <x v="689"/>
    <x v="1"/>
    <x v="36"/>
    <n v="0"/>
    <n v="0"/>
    <n v="0"/>
    <n v="0"/>
    <n v="0"/>
    <n v="0"/>
    <n v="0"/>
    <n v="0"/>
  </r>
  <r>
    <x v="690"/>
    <x v="0"/>
    <x v="90"/>
    <n v="1"/>
    <n v="1"/>
    <n v="1"/>
    <n v="1"/>
    <n v="0"/>
    <n v="0"/>
    <n v="0"/>
    <n v="0"/>
  </r>
  <r>
    <x v="690"/>
    <x v="1"/>
    <x v="36"/>
    <n v="0"/>
    <n v="0"/>
    <n v="0"/>
    <n v="0"/>
    <n v="0"/>
    <n v="0"/>
    <n v="0"/>
    <n v="0"/>
  </r>
  <r>
    <x v="691"/>
    <x v="0"/>
    <x v="90"/>
    <n v="1"/>
    <n v="1"/>
    <n v="1"/>
    <n v="1"/>
    <n v="0"/>
    <n v="0"/>
    <n v="0"/>
    <n v="0"/>
  </r>
  <r>
    <x v="691"/>
    <x v="1"/>
    <x v="36"/>
    <n v="0"/>
    <n v="0"/>
    <n v="0"/>
    <n v="0"/>
    <n v="0"/>
    <n v="0"/>
    <n v="0"/>
    <n v="0"/>
  </r>
  <r>
    <x v="692"/>
    <x v="0"/>
    <x v="90"/>
    <n v="1"/>
    <n v="1"/>
    <n v="1"/>
    <n v="1"/>
    <n v="0"/>
    <n v="0"/>
    <n v="0"/>
    <n v="0"/>
  </r>
  <r>
    <x v="692"/>
    <x v="1"/>
    <x v="36"/>
    <n v="0"/>
    <n v="0"/>
    <n v="0"/>
    <n v="0"/>
    <n v="0"/>
    <n v="0"/>
    <n v="0"/>
    <n v="0"/>
  </r>
  <r>
    <x v="693"/>
    <x v="0"/>
    <x v="90"/>
    <n v="0"/>
    <n v="1"/>
    <n v="1"/>
    <n v="1"/>
    <n v="0"/>
    <n v="0"/>
    <n v="0"/>
    <n v="0"/>
  </r>
  <r>
    <x v="693"/>
    <x v="1"/>
    <x v="36"/>
    <n v="0"/>
    <n v="0"/>
    <n v="0"/>
    <n v="0"/>
    <n v="0"/>
    <n v="0"/>
    <n v="0"/>
    <n v="0"/>
  </r>
  <r>
    <x v="694"/>
    <x v="0"/>
    <x v="90"/>
    <n v="0"/>
    <n v="3"/>
    <n v="0.33329999999999999"/>
    <n v="1"/>
    <n v="139"/>
    <n v="0.66669999999999996"/>
    <n v="2"/>
    <n v="50"/>
  </r>
  <r>
    <x v="694"/>
    <x v="1"/>
    <x v="36"/>
    <n v="0"/>
    <n v="0"/>
    <n v="0"/>
    <n v="0"/>
    <n v="0"/>
    <n v="0"/>
    <n v="0"/>
    <n v="0"/>
  </r>
  <r>
    <x v="695"/>
    <x v="0"/>
    <x v="90"/>
    <n v="1"/>
    <n v="1"/>
    <n v="1"/>
    <n v="1"/>
    <n v="0"/>
    <n v="0"/>
    <n v="0"/>
    <n v="0"/>
  </r>
  <r>
    <x v="695"/>
    <x v="1"/>
    <x v="89"/>
    <n v="2"/>
    <n v="2"/>
    <n v="0.5"/>
    <n v="2"/>
    <n v="53.5"/>
    <n v="0"/>
    <n v="0"/>
    <n v="0"/>
  </r>
  <r>
    <x v="696"/>
    <x v="0"/>
    <x v="90"/>
    <n v="1"/>
    <n v="1"/>
    <n v="1"/>
    <n v="1"/>
    <n v="0"/>
    <n v="0"/>
    <n v="0"/>
    <n v="0"/>
  </r>
  <r>
    <x v="696"/>
    <x v="1"/>
    <x v="36"/>
    <n v="0"/>
    <n v="0"/>
    <n v="0"/>
    <n v="0"/>
    <n v="0"/>
    <n v="0"/>
    <n v="0"/>
    <n v="0"/>
  </r>
  <r>
    <x v="697"/>
    <x v="0"/>
    <x v="90"/>
    <n v="1"/>
    <n v="1"/>
    <n v="0"/>
    <n v="2"/>
    <n v="9"/>
    <n v="0"/>
    <n v="0"/>
    <n v="0"/>
  </r>
  <r>
    <x v="697"/>
    <x v="1"/>
    <x v="36"/>
    <n v="0"/>
    <n v="0"/>
    <n v="0"/>
    <n v="0"/>
    <n v="0"/>
    <n v="0"/>
    <n v="0"/>
    <n v="0"/>
  </r>
  <r>
    <x v="698"/>
    <x v="0"/>
    <x v="90"/>
    <n v="1"/>
    <n v="1"/>
    <n v="1"/>
    <n v="1"/>
    <n v="0"/>
    <n v="0"/>
    <n v="0"/>
    <n v="0"/>
  </r>
  <r>
    <x v="698"/>
    <x v="1"/>
    <x v="36"/>
    <n v="0"/>
    <n v="0"/>
    <n v="0"/>
    <n v="0"/>
    <n v="0"/>
    <n v="0"/>
    <n v="0"/>
    <n v="0"/>
  </r>
  <r>
    <x v="699"/>
    <x v="0"/>
    <x v="90"/>
    <n v="1"/>
    <n v="1"/>
    <n v="1"/>
    <n v="1"/>
    <n v="0"/>
    <n v="0"/>
    <n v="0"/>
    <n v="0"/>
  </r>
  <r>
    <x v="699"/>
    <x v="1"/>
    <x v="36"/>
    <n v="0"/>
    <n v="0"/>
    <n v="0"/>
    <n v="0"/>
    <n v="0"/>
    <n v="0"/>
    <n v="0"/>
    <n v="0"/>
  </r>
  <r>
    <x v="700"/>
    <x v="0"/>
    <x v="90"/>
    <n v="0"/>
    <n v="1"/>
    <n v="1"/>
    <n v="1"/>
    <n v="0"/>
    <n v="0"/>
    <n v="0"/>
    <n v="0"/>
  </r>
  <r>
    <x v="700"/>
    <x v="1"/>
    <x v="36"/>
    <n v="0"/>
    <n v="0"/>
    <n v="0"/>
    <n v="0"/>
    <n v="0"/>
    <n v="0"/>
    <n v="0"/>
    <n v="0"/>
  </r>
  <r>
    <x v="701"/>
    <x v="0"/>
    <x v="90"/>
    <n v="1"/>
    <n v="1"/>
    <n v="1"/>
    <n v="1"/>
    <n v="0"/>
    <n v="0"/>
    <n v="0"/>
    <n v="0"/>
  </r>
  <r>
    <x v="701"/>
    <x v="1"/>
    <x v="90"/>
    <n v="1"/>
    <n v="1"/>
    <n v="1"/>
    <n v="1"/>
    <n v="0"/>
    <n v="0"/>
    <n v="0"/>
    <n v="0"/>
  </r>
  <r>
    <x v="702"/>
    <x v="0"/>
    <x v="90"/>
    <n v="0"/>
    <n v="2"/>
    <n v="0"/>
    <n v="1"/>
    <n v="145"/>
    <n v="1"/>
    <n v="2"/>
    <n v="50"/>
  </r>
  <r>
    <x v="702"/>
    <x v="1"/>
    <x v="36"/>
    <n v="0"/>
    <n v="0"/>
    <n v="0"/>
    <n v="0"/>
    <n v="0"/>
    <n v="0"/>
    <n v="0"/>
    <n v="0"/>
  </r>
  <r>
    <x v="703"/>
    <x v="0"/>
    <x v="90"/>
    <n v="0"/>
    <n v="4"/>
    <n v="1"/>
    <n v="1"/>
    <n v="0"/>
    <n v="0"/>
    <n v="0"/>
    <n v="0"/>
  </r>
  <r>
    <x v="703"/>
    <x v="1"/>
    <x v="36"/>
    <n v="0"/>
    <n v="0"/>
    <n v="0"/>
    <n v="0"/>
    <n v="0"/>
    <n v="0"/>
    <n v="0"/>
    <n v="0"/>
  </r>
  <r>
    <x v="704"/>
    <x v="0"/>
    <x v="90"/>
    <n v="1"/>
    <n v="1"/>
    <n v="0"/>
    <n v="3"/>
    <n v="504"/>
    <n v="1"/>
    <n v="1"/>
    <n v="25"/>
  </r>
  <r>
    <x v="704"/>
    <x v="1"/>
    <x v="89"/>
    <n v="2"/>
    <n v="4"/>
    <n v="0"/>
    <n v="1.25"/>
    <n v="149.25"/>
    <n v="1"/>
    <n v="4"/>
    <n v="100"/>
  </r>
  <r>
    <x v="705"/>
    <x v="0"/>
    <x v="90"/>
    <n v="1"/>
    <n v="1"/>
    <n v="1"/>
    <n v="1"/>
    <n v="0"/>
    <n v="0"/>
    <n v="0"/>
    <n v="0"/>
  </r>
  <r>
    <x v="705"/>
    <x v="1"/>
    <x v="36"/>
    <n v="0"/>
    <n v="0"/>
    <n v="0"/>
    <n v="0"/>
    <n v="0"/>
    <n v="0"/>
    <n v="0"/>
    <n v="0"/>
  </r>
  <r>
    <x v="706"/>
    <x v="0"/>
    <x v="90"/>
    <n v="0"/>
    <n v="1"/>
    <n v="0"/>
    <n v="1"/>
    <n v="2088"/>
    <n v="1"/>
    <n v="1"/>
    <n v="25"/>
  </r>
  <r>
    <x v="706"/>
    <x v="1"/>
    <x v="90"/>
    <n v="1"/>
    <n v="1"/>
    <n v="0"/>
    <n v="1"/>
    <n v="74"/>
    <n v="0"/>
    <n v="0"/>
    <n v="0"/>
  </r>
  <r>
    <x v="707"/>
    <x v="0"/>
    <x v="90"/>
    <n v="1"/>
    <n v="54"/>
    <n v="0.1111"/>
    <n v="0.87"/>
    <n v="123.17"/>
    <n v="0.68520000000000003"/>
    <n v="37"/>
    <n v="925"/>
  </r>
  <r>
    <x v="707"/>
    <x v="1"/>
    <x v="36"/>
    <n v="0"/>
    <n v="0"/>
    <n v="0"/>
    <n v="0"/>
    <n v="0"/>
    <n v="0"/>
    <n v="0"/>
    <n v="0"/>
  </r>
  <r>
    <x v="708"/>
    <x v="0"/>
    <x v="90"/>
    <n v="1"/>
    <n v="1"/>
    <n v="0"/>
    <n v="5"/>
    <n v="66"/>
    <n v="0"/>
    <n v="0"/>
    <n v="0"/>
  </r>
  <r>
    <x v="708"/>
    <x v="1"/>
    <x v="36"/>
    <n v="0"/>
    <n v="0"/>
    <n v="0"/>
    <n v="0"/>
    <n v="0"/>
    <n v="0"/>
    <n v="0"/>
    <n v="0"/>
  </r>
  <r>
    <x v="709"/>
    <x v="0"/>
    <x v="90"/>
    <n v="1"/>
    <n v="1"/>
    <n v="1"/>
    <n v="1"/>
    <n v="0"/>
    <n v="0"/>
    <n v="0"/>
    <n v="0"/>
  </r>
  <r>
    <x v="709"/>
    <x v="1"/>
    <x v="36"/>
    <n v="0"/>
    <n v="0"/>
    <n v="0"/>
    <n v="0"/>
    <n v="0"/>
    <n v="0"/>
    <n v="0"/>
    <n v="0"/>
  </r>
  <r>
    <x v="710"/>
    <x v="0"/>
    <x v="90"/>
    <n v="1"/>
    <n v="1"/>
    <n v="1"/>
    <n v="1"/>
    <n v="0"/>
    <n v="0"/>
    <n v="0"/>
    <n v="0"/>
  </r>
  <r>
    <x v="710"/>
    <x v="1"/>
    <x v="36"/>
    <n v="0"/>
    <n v="0"/>
    <n v="0"/>
    <n v="0"/>
    <n v="0"/>
    <n v="0"/>
    <n v="0"/>
    <n v="0"/>
  </r>
  <r>
    <x v="711"/>
    <x v="0"/>
    <x v="90"/>
    <n v="1"/>
    <n v="1"/>
    <n v="1"/>
    <n v="1"/>
    <n v="0"/>
    <n v="0"/>
    <n v="0"/>
    <n v="0"/>
  </r>
  <r>
    <x v="711"/>
    <x v="1"/>
    <x v="36"/>
    <n v="0"/>
    <n v="0"/>
    <n v="0"/>
    <n v="0"/>
    <n v="0"/>
    <n v="0"/>
    <n v="0"/>
    <n v="0"/>
  </r>
  <r>
    <x v="712"/>
    <x v="0"/>
    <x v="90"/>
    <n v="1"/>
    <n v="1"/>
    <n v="0"/>
    <n v="2"/>
    <n v="282"/>
    <n v="0"/>
    <n v="0"/>
    <n v="0"/>
  </r>
  <r>
    <x v="712"/>
    <x v="1"/>
    <x v="36"/>
    <n v="0"/>
    <n v="0"/>
    <n v="0"/>
    <n v="0"/>
    <n v="0"/>
    <n v="0"/>
    <n v="0"/>
    <n v="0"/>
  </r>
  <r>
    <x v="713"/>
    <x v="0"/>
    <x v="90"/>
    <n v="0"/>
    <n v="87"/>
    <n v="0.45979999999999999"/>
    <n v="1.07"/>
    <n v="53.86"/>
    <n v="1.15E-2"/>
    <n v="1"/>
    <n v="25"/>
  </r>
  <r>
    <x v="713"/>
    <x v="1"/>
    <x v="36"/>
    <n v="0"/>
    <n v="0"/>
    <n v="0"/>
    <n v="0"/>
    <n v="0"/>
    <n v="0"/>
    <n v="0"/>
    <n v="0"/>
  </r>
  <r>
    <x v="714"/>
    <x v="0"/>
    <x v="90"/>
    <n v="1"/>
    <n v="2"/>
    <n v="0.5"/>
    <n v="1"/>
    <n v="3"/>
    <n v="0.5"/>
    <n v="1"/>
    <n v="25"/>
  </r>
  <r>
    <x v="714"/>
    <x v="1"/>
    <x v="89"/>
    <n v="2"/>
    <n v="2"/>
    <n v="1"/>
    <n v="1"/>
    <n v="0"/>
    <n v="0"/>
    <n v="0"/>
    <n v="0"/>
  </r>
  <r>
    <x v="715"/>
    <x v="0"/>
    <x v="90"/>
    <n v="1"/>
    <n v="1"/>
    <n v="0"/>
    <n v="1"/>
    <n v="58"/>
    <n v="1"/>
    <n v="1"/>
    <n v="25"/>
  </r>
  <r>
    <x v="715"/>
    <x v="1"/>
    <x v="36"/>
    <n v="0"/>
    <n v="0"/>
    <n v="0"/>
    <n v="0"/>
    <n v="0"/>
    <n v="0"/>
    <n v="0"/>
    <n v="0"/>
  </r>
  <r>
    <x v="716"/>
    <x v="0"/>
    <x v="90"/>
    <n v="1"/>
    <n v="1"/>
    <n v="1"/>
    <n v="1"/>
    <n v="0"/>
    <n v="0"/>
    <n v="0"/>
    <n v="0"/>
  </r>
  <r>
    <x v="716"/>
    <x v="1"/>
    <x v="90"/>
    <n v="1"/>
    <n v="1"/>
    <n v="0"/>
    <n v="1"/>
    <n v="4"/>
    <n v="1"/>
    <n v="1"/>
    <n v="25"/>
  </r>
  <r>
    <x v="717"/>
    <x v="0"/>
    <x v="90"/>
    <n v="1"/>
    <n v="2"/>
    <n v="1"/>
    <n v="1"/>
    <n v="0"/>
    <n v="0"/>
    <n v="0"/>
    <n v="0"/>
  </r>
  <r>
    <x v="717"/>
    <x v="1"/>
    <x v="90"/>
    <n v="1"/>
    <n v="1"/>
    <n v="0"/>
    <n v="2"/>
    <n v="433"/>
    <n v="1"/>
    <n v="1"/>
    <n v="25"/>
  </r>
  <r>
    <x v="718"/>
    <x v="0"/>
    <x v="90"/>
    <n v="1"/>
    <n v="5"/>
    <n v="0.2"/>
    <n v="1.2"/>
    <n v="202.8"/>
    <n v="0.4"/>
    <n v="2"/>
    <n v="50"/>
  </r>
  <r>
    <x v="718"/>
    <x v="1"/>
    <x v="36"/>
    <n v="0"/>
    <n v="0"/>
    <n v="0"/>
    <n v="0"/>
    <n v="0"/>
    <n v="0"/>
    <n v="0"/>
    <n v="0"/>
  </r>
  <r>
    <x v="719"/>
    <x v="0"/>
    <x v="90"/>
    <n v="0"/>
    <n v="13"/>
    <n v="0.23080000000000001"/>
    <n v="1.08"/>
    <n v="8.69"/>
    <n v="0.15379999999999999"/>
    <n v="2"/>
    <n v="50"/>
  </r>
  <r>
    <x v="719"/>
    <x v="1"/>
    <x v="36"/>
    <n v="0"/>
    <n v="0"/>
    <n v="0"/>
    <n v="0"/>
    <n v="0"/>
    <n v="0"/>
    <n v="0"/>
    <n v="0"/>
  </r>
  <r>
    <x v="720"/>
    <x v="0"/>
    <x v="90"/>
    <n v="1"/>
    <n v="2"/>
    <n v="1"/>
    <n v="1"/>
    <n v="0"/>
    <n v="0"/>
    <n v="0"/>
    <n v="0"/>
  </r>
  <r>
    <x v="720"/>
    <x v="1"/>
    <x v="36"/>
    <n v="0"/>
    <n v="0"/>
    <n v="0"/>
    <n v="0"/>
    <n v="0"/>
    <n v="0"/>
    <n v="0"/>
    <n v="0"/>
  </r>
  <r>
    <x v="721"/>
    <x v="0"/>
    <x v="90"/>
    <n v="1"/>
    <n v="1"/>
    <n v="1"/>
    <n v="1"/>
    <n v="0"/>
    <n v="0"/>
    <n v="0"/>
    <n v="0"/>
  </r>
  <r>
    <x v="721"/>
    <x v="1"/>
    <x v="89"/>
    <n v="2"/>
    <n v="15"/>
    <n v="0.2"/>
    <n v="1.47"/>
    <n v="105.67"/>
    <n v="0.73329999999999995"/>
    <n v="11"/>
    <n v="200"/>
  </r>
  <r>
    <x v="722"/>
    <x v="0"/>
    <x v="90"/>
    <n v="1"/>
    <n v="1"/>
    <n v="1"/>
    <n v="1"/>
    <n v="0"/>
    <n v="0"/>
    <n v="0"/>
    <n v="0"/>
  </r>
  <r>
    <x v="722"/>
    <x v="1"/>
    <x v="36"/>
    <n v="0"/>
    <n v="0"/>
    <n v="0"/>
    <n v="0"/>
    <n v="0"/>
    <n v="0"/>
    <n v="0"/>
    <n v="0"/>
  </r>
  <r>
    <x v="723"/>
    <x v="0"/>
    <x v="90"/>
    <n v="1"/>
    <n v="1"/>
    <n v="1"/>
    <n v="1"/>
    <n v="0"/>
    <n v="0"/>
    <n v="0"/>
    <n v="0"/>
  </r>
  <r>
    <x v="723"/>
    <x v="1"/>
    <x v="36"/>
    <n v="0"/>
    <n v="0"/>
    <n v="0"/>
    <n v="0"/>
    <n v="0"/>
    <n v="0"/>
    <n v="0"/>
    <n v="0"/>
  </r>
  <r>
    <x v="724"/>
    <x v="0"/>
    <x v="90"/>
    <n v="1"/>
    <n v="1"/>
    <n v="0"/>
    <n v="2"/>
    <n v="91"/>
    <n v="1"/>
    <n v="1"/>
    <n v="25"/>
  </r>
  <r>
    <x v="724"/>
    <x v="1"/>
    <x v="36"/>
    <n v="0"/>
    <n v="0"/>
    <n v="0"/>
    <n v="0"/>
    <n v="0"/>
    <n v="0"/>
    <n v="0"/>
    <n v="0"/>
  </r>
  <r>
    <x v="725"/>
    <x v="0"/>
    <x v="90"/>
    <n v="1"/>
    <n v="1"/>
    <n v="1"/>
    <n v="1"/>
    <n v="0"/>
    <n v="0"/>
    <n v="0"/>
    <n v="0"/>
  </r>
  <r>
    <x v="725"/>
    <x v="1"/>
    <x v="36"/>
    <n v="0"/>
    <n v="0"/>
    <n v="0"/>
    <n v="0"/>
    <n v="0"/>
    <n v="0"/>
    <n v="0"/>
    <n v="0"/>
  </r>
  <r>
    <x v="726"/>
    <x v="0"/>
    <x v="90"/>
    <n v="1"/>
    <n v="3"/>
    <n v="0.66669999999999996"/>
    <n v="2"/>
    <n v="42.33"/>
    <n v="0"/>
    <n v="0"/>
    <n v="0"/>
  </r>
  <r>
    <x v="726"/>
    <x v="1"/>
    <x v="36"/>
    <n v="0"/>
    <n v="0"/>
    <n v="0"/>
    <n v="0"/>
    <n v="0"/>
    <n v="0"/>
    <n v="0"/>
    <n v="0"/>
  </r>
  <r>
    <x v="727"/>
    <x v="0"/>
    <x v="90"/>
    <n v="1"/>
    <n v="2"/>
    <n v="0.5"/>
    <n v="1"/>
    <n v="50"/>
    <n v="0.5"/>
    <n v="1"/>
    <n v="25"/>
  </r>
  <r>
    <x v="727"/>
    <x v="1"/>
    <x v="36"/>
    <n v="0"/>
    <n v="0"/>
    <n v="0"/>
    <n v="0"/>
    <n v="0"/>
    <n v="0"/>
    <n v="0"/>
    <n v="0"/>
  </r>
  <r>
    <x v="728"/>
    <x v="0"/>
    <x v="90"/>
    <n v="0"/>
    <n v="1"/>
    <n v="0"/>
    <n v="1"/>
    <n v="779"/>
    <n v="1"/>
    <n v="1"/>
    <n v="25"/>
  </r>
  <r>
    <x v="728"/>
    <x v="1"/>
    <x v="36"/>
    <n v="0"/>
    <n v="0"/>
    <n v="0"/>
    <n v="0"/>
    <n v="0"/>
    <n v="0"/>
    <n v="0"/>
    <n v="0"/>
  </r>
  <r>
    <x v="729"/>
    <x v="0"/>
    <x v="90"/>
    <n v="1"/>
    <n v="1"/>
    <n v="0"/>
    <n v="2"/>
    <n v="1240"/>
    <n v="0"/>
    <n v="0"/>
    <n v="0"/>
  </r>
  <r>
    <x v="729"/>
    <x v="1"/>
    <x v="85"/>
    <n v="3"/>
    <n v="3"/>
    <n v="0.66669999999999996"/>
    <n v="1"/>
    <n v="11.67"/>
    <n v="0.33329999999999999"/>
    <n v="1"/>
    <n v="25"/>
  </r>
  <r>
    <x v="730"/>
    <x v="0"/>
    <x v="90"/>
    <n v="0"/>
    <n v="1"/>
    <n v="0"/>
    <n v="3"/>
    <n v="79"/>
    <n v="0"/>
    <n v="0"/>
    <n v="0"/>
  </r>
  <r>
    <x v="730"/>
    <x v="1"/>
    <x v="36"/>
    <n v="0"/>
    <n v="0"/>
    <n v="0"/>
    <n v="0"/>
    <n v="0"/>
    <n v="0"/>
    <n v="0"/>
    <n v="0"/>
  </r>
  <r>
    <x v="731"/>
    <x v="0"/>
    <x v="90"/>
    <n v="1"/>
    <n v="1"/>
    <n v="1"/>
    <n v="1"/>
    <n v="0"/>
    <n v="0"/>
    <n v="0"/>
    <n v="0"/>
  </r>
  <r>
    <x v="731"/>
    <x v="1"/>
    <x v="36"/>
    <n v="0"/>
    <n v="0"/>
    <n v="0"/>
    <n v="0"/>
    <n v="0"/>
    <n v="0"/>
    <n v="0"/>
    <n v="0"/>
  </r>
  <r>
    <x v="732"/>
    <x v="0"/>
    <x v="90"/>
    <n v="0"/>
    <n v="1"/>
    <n v="1"/>
    <n v="1"/>
    <n v="0"/>
    <n v="0"/>
    <n v="0"/>
    <n v="0"/>
  </r>
  <r>
    <x v="732"/>
    <x v="1"/>
    <x v="36"/>
    <n v="0"/>
    <n v="0"/>
    <n v="0"/>
    <n v="0"/>
    <n v="0"/>
    <n v="0"/>
    <n v="0"/>
    <n v="0"/>
  </r>
  <r>
    <x v="733"/>
    <x v="0"/>
    <x v="90"/>
    <n v="1"/>
    <n v="1"/>
    <n v="0"/>
    <n v="1"/>
    <n v="97"/>
    <n v="1"/>
    <n v="1"/>
    <n v="25"/>
  </r>
  <r>
    <x v="733"/>
    <x v="1"/>
    <x v="36"/>
    <n v="0"/>
    <n v="0"/>
    <n v="0"/>
    <n v="0"/>
    <n v="0"/>
    <n v="0"/>
    <n v="0"/>
    <n v="0"/>
  </r>
  <r>
    <x v="734"/>
    <x v="0"/>
    <x v="90"/>
    <n v="1"/>
    <n v="1"/>
    <n v="0"/>
    <n v="1"/>
    <n v="19"/>
    <n v="1"/>
    <n v="1"/>
    <n v="25"/>
  </r>
  <r>
    <x v="734"/>
    <x v="1"/>
    <x v="83"/>
    <n v="15"/>
    <n v="20"/>
    <n v="0.3"/>
    <n v="1.1000000000000001"/>
    <n v="28.85"/>
    <n v="0.25"/>
    <n v="5"/>
    <n v="125"/>
  </r>
  <r>
    <x v="735"/>
    <x v="0"/>
    <x v="90"/>
    <n v="1"/>
    <n v="1"/>
    <n v="0"/>
    <n v="1"/>
    <n v="135"/>
    <n v="1"/>
    <n v="1"/>
    <n v="25"/>
  </r>
  <r>
    <x v="735"/>
    <x v="1"/>
    <x v="36"/>
    <n v="0"/>
    <n v="0"/>
    <n v="0"/>
    <n v="0"/>
    <n v="0"/>
    <n v="0"/>
    <n v="0"/>
    <n v="0"/>
  </r>
  <r>
    <x v="736"/>
    <x v="0"/>
    <x v="90"/>
    <n v="1"/>
    <n v="1"/>
    <n v="1"/>
    <n v="1"/>
    <n v="0"/>
    <n v="0"/>
    <n v="0"/>
    <n v="0"/>
  </r>
  <r>
    <x v="736"/>
    <x v="1"/>
    <x v="36"/>
    <n v="0"/>
    <n v="0"/>
    <n v="0"/>
    <n v="0"/>
    <n v="0"/>
    <n v="0"/>
    <n v="0"/>
    <n v="0"/>
  </r>
  <r>
    <x v="737"/>
    <x v="0"/>
    <x v="90"/>
    <n v="1"/>
    <n v="7"/>
    <n v="0.28570000000000001"/>
    <n v="1.86"/>
    <n v="264.86"/>
    <n v="0"/>
    <n v="0"/>
    <n v="0"/>
  </r>
  <r>
    <x v="737"/>
    <x v="1"/>
    <x v="36"/>
    <n v="0"/>
    <n v="0"/>
    <n v="0"/>
    <n v="0"/>
    <n v="0"/>
    <n v="0"/>
    <n v="0"/>
    <n v="0"/>
  </r>
  <r>
    <x v="738"/>
    <x v="0"/>
    <x v="90"/>
    <n v="1"/>
    <n v="1"/>
    <n v="1"/>
    <n v="1"/>
    <n v="0"/>
    <n v="0"/>
    <n v="0"/>
    <n v="0"/>
  </r>
  <r>
    <x v="738"/>
    <x v="1"/>
    <x v="36"/>
    <n v="0"/>
    <n v="0"/>
    <n v="0"/>
    <n v="0"/>
    <n v="0"/>
    <n v="0"/>
    <n v="0"/>
    <n v="0"/>
  </r>
  <r>
    <x v="739"/>
    <x v="0"/>
    <x v="90"/>
    <n v="1"/>
    <n v="3"/>
    <n v="0.66669999999999996"/>
    <n v="1"/>
    <n v="0"/>
    <n v="0"/>
    <n v="0"/>
    <n v="0"/>
  </r>
  <r>
    <x v="739"/>
    <x v="1"/>
    <x v="89"/>
    <n v="1"/>
    <n v="2"/>
    <n v="0"/>
    <n v="1"/>
    <n v="26.5"/>
    <n v="1"/>
    <n v="2"/>
    <n v="50"/>
  </r>
  <r>
    <x v="740"/>
    <x v="0"/>
    <x v="90"/>
    <n v="1"/>
    <n v="7"/>
    <n v="0.1429"/>
    <n v="1.71"/>
    <n v="212.43"/>
    <n v="0.71430000000000005"/>
    <n v="5"/>
    <n v="125"/>
  </r>
  <r>
    <x v="740"/>
    <x v="1"/>
    <x v="36"/>
    <n v="0"/>
    <n v="0"/>
    <n v="0"/>
    <n v="0"/>
    <n v="0"/>
    <n v="0"/>
    <n v="0"/>
    <n v="0"/>
  </r>
  <r>
    <x v="741"/>
    <x v="0"/>
    <x v="90"/>
    <n v="1"/>
    <n v="1"/>
    <n v="1"/>
    <n v="1"/>
    <n v="0"/>
    <n v="0"/>
    <n v="0"/>
    <n v="0"/>
  </r>
  <r>
    <x v="741"/>
    <x v="1"/>
    <x v="36"/>
    <n v="0"/>
    <n v="0"/>
    <n v="0"/>
    <n v="0"/>
    <n v="0"/>
    <n v="0"/>
    <n v="0"/>
    <n v="0"/>
  </r>
  <r>
    <x v="742"/>
    <x v="0"/>
    <x v="90"/>
    <n v="1"/>
    <n v="1"/>
    <n v="1"/>
    <n v="1"/>
    <n v="0"/>
    <n v="0"/>
    <n v="0"/>
    <n v="0"/>
  </r>
  <r>
    <x v="742"/>
    <x v="1"/>
    <x v="89"/>
    <n v="2"/>
    <n v="2"/>
    <n v="0.5"/>
    <n v="1"/>
    <n v="12"/>
    <n v="0.5"/>
    <n v="1"/>
    <n v="25"/>
  </r>
  <r>
    <x v="743"/>
    <x v="0"/>
    <x v="90"/>
    <n v="1"/>
    <n v="1"/>
    <n v="1"/>
    <n v="1"/>
    <n v="0"/>
    <n v="0"/>
    <n v="0"/>
    <n v="0"/>
  </r>
  <r>
    <x v="743"/>
    <x v="1"/>
    <x v="36"/>
    <n v="0"/>
    <n v="0"/>
    <n v="0"/>
    <n v="0"/>
    <n v="0"/>
    <n v="0"/>
    <n v="0"/>
    <n v="0"/>
  </r>
  <r>
    <x v="744"/>
    <x v="0"/>
    <x v="90"/>
    <n v="1"/>
    <n v="1"/>
    <n v="1"/>
    <n v="1"/>
    <n v="0"/>
    <n v="0"/>
    <n v="0"/>
    <n v="0"/>
  </r>
  <r>
    <x v="744"/>
    <x v="1"/>
    <x v="36"/>
    <n v="0"/>
    <n v="0"/>
    <n v="0"/>
    <n v="0"/>
    <n v="0"/>
    <n v="0"/>
    <n v="0"/>
    <n v="0"/>
  </r>
  <r>
    <x v="745"/>
    <x v="0"/>
    <x v="90"/>
    <n v="1"/>
    <n v="1"/>
    <n v="1"/>
    <n v="1"/>
    <n v="0"/>
    <n v="0"/>
    <n v="0"/>
    <n v="0"/>
  </r>
  <r>
    <x v="745"/>
    <x v="1"/>
    <x v="36"/>
    <n v="0"/>
    <n v="0"/>
    <n v="0"/>
    <n v="0"/>
    <n v="0"/>
    <n v="0"/>
    <n v="0"/>
    <n v="0"/>
  </r>
  <r>
    <x v="746"/>
    <x v="0"/>
    <x v="90"/>
    <n v="1"/>
    <n v="1"/>
    <n v="1"/>
    <n v="1"/>
    <n v="0"/>
    <n v="0"/>
    <n v="0"/>
    <n v="0"/>
  </r>
  <r>
    <x v="746"/>
    <x v="1"/>
    <x v="36"/>
    <n v="0"/>
    <n v="0"/>
    <n v="0"/>
    <n v="0"/>
    <n v="0"/>
    <n v="0"/>
    <n v="0"/>
    <n v="0"/>
  </r>
  <r>
    <x v="747"/>
    <x v="0"/>
    <x v="90"/>
    <n v="1"/>
    <n v="1"/>
    <n v="0"/>
    <n v="2"/>
    <n v="64"/>
    <n v="1"/>
    <n v="1"/>
    <n v="25"/>
  </r>
  <r>
    <x v="747"/>
    <x v="1"/>
    <x v="36"/>
    <n v="0"/>
    <n v="0"/>
    <n v="0"/>
    <n v="0"/>
    <n v="0"/>
    <n v="0"/>
    <n v="0"/>
    <n v="0"/>
  </r>
  <r>
    <x v="748"/>
    <x v="0"/>
    <x v="90"/>
    <n v="1"/>
    <n v="1"/>
    <n v="1"/>
    <n v="1"/>
    <n v="0"/>
    <n v="0"/>
    <n v="0"/>
    <n v="0"/>
  </r>
  <r>
    <x v="748"/>
    <x v="1"/>
    <x v="90"/>
    <n v="1"/>
    <n v="1"/>
    <n v="1"/>
    <n v="1"/>
    <n v="0"/>
    <n v="0"/>
    <n v="0"/>
    <n v="0"/>
  </r>
  <r>
    <x v="749"/>
    <x v="0"/>
    <x v="90"/>
    <n v="1"/>
    <n v="1"/>
    <n v="1"/>
    <n v="1"/>
    <n v="0"/>
    <n v="0"/>
    <n v="0"/>
    <n v="0"/>
  </r>
  <r>
    <x v="749"/>
    <x v="1"/>
    <x v="36"/>
    <n v="0"/>
    <n v="0"/>
    <n v="0"/>
    <n v="0"/>
    <n v="0"/>
    <n v="0"/>
    <n v="0"/>
    <n v="0"/>
  </r>
  <r>
    <x v="750"/>
    <x v="0"/>
    <x v="90"/>
    <n v="1"/>
    <n v="1"/>
    <n v="1"/>
    <n v="1"/>
    <n v="0"/>
    <n v="0"/>
    <n v="0"/>
    <n v="0"/>
  </r>
  <r>
    <x v="750"/>
    <x v="1"/>
    <x v="36"/>
    <n v="0"/>
    <n v="0"/>
    <n v="0"/>
    <n v="0"/>
    <n v="0"/>
    <n v="0"/>
    <n v="0"/>
    <n v="0"/>
  </r>
  <r>
    <x v="751"/>
    <x v="0"/>
    <x v="90"/>
    <n v="0"/>
    <n v="4"/>
    <n v="0.75"/>
    <n v="1"/>
    <n v="0"/>
    <n v="0"/>
    <n v="0"/>
    <n v="0"/>
  </r>
  <r>
    <x v="751"/>
    <x v="1"/>
    <x v="89"/>
    <n v="2"/>
    <n v="3"/>
    <n v="0.66669999999999996"/>
    <n v="1.33"/>
    <n v="64"/>
    <n v="0"/>
    <n v="0"/>
    <n v="0"/>
  </r>
  <r>
    <x v="752"/>
    <x v="0"/>
    <x v="90"/>
    <n v="0"/>
    <n v="2"/>
    <n v="0"/>
    <n v="6"/>
    <n v="1070.5"/>
    <n v="0"/>
    <n v="0"/>
    <n v="0"/>
  </r>
  <r>
    <x v="752"/>
    <x v="1"/>
    <x v="90"/>
    <n v="0"/>
    <n v="9"/>
    <n v="0.1111"/>
    <n v="5.33"/>
    <n v="711.56"/>
    <n v="0.1111"/>
    <n v="1"/>
    <n v="0"/>
  </r>
  <r>
    <x v="753"/>
    <x v="0"/>
    <x v="90"/>
    <n v="0"/>
    <n v="12"/>
    <n v="0.25"/>
    <n v="0.92"/>
    <n v="88.92"/>
    <n v="0.25"/>
    <n v="3"/>
    <n v="75"/>
  </r>
  <r>
    <x v="753"/>
    <x v="1"/>
    <x v="36"/>
    <n v="0"/>
    <n v="0"/>
    <n v="0"/>
    <n v="0"/>
    <n v="0"/>
    <n v="0"/>
    <n v="0"/>
    <n v="0"/>
  </r>
  <r>
    <x v="754"/>
    <x v="0"/>
    <x v="90"/>
    <n v="1"/>
    <n v="1"/>
    <n v="1"/>
    <n v="1"/>
    <n v="0"/>
    <n v="0"/>
    <n v="0"/>
    <n v="0"/>
  </r>
  <r>
    <x v="754"/>
    <x v="1"/>
    <x v="36"/>
    <n v="0"/>
    <n v="0"/>
    <n v="0"/>
    <n v="0"/>
    <n v="0"/>
    <n v="0"/>
    <n v="0"/>
    <n v="0"/>
  </r>
  <r>
    <x v="755"/>
    <x v="0"/>
    <x v="90"/>
    <n v="1"/>
    <n v="1"/>
    <n v="1"/>
    <n v="1"/>
    <n v="0"/>
    <n v="0"/>
    <n v="0"/>
    <n v="0"/>
  </r>
  <r>
    <x v="755"/>
    <x v="1"/>
    <x v="86"/>
    <n v="4"/>
    <n v="4"/>
    <n v="0.5"/>
    <n v="1"/>
    <n v="15.75"/>
    <n v="0.25"/>
    <n v="1"/>
    <n v="25"/>
  </r>
  <r>
    <x v="756"/>
    <x v="0"/>
    <x v="90"/>
    <n v="0"/>
    <n v="1"/>
    <n v="0"/>
    <n v="2"/>
    <n v="35"/>
    <n v="0"/>
    <n v="0"/>
    <n v="0"/>
  </r>
  <r>
    <x v="756"/>
    <x v="1"/>
    <x v="36"/>
    <n v="0"/>
    <n v="0"/>
    <n v="0"/>
    <n v="0"/>
    <n v="0"/>
    <n v="0"/>
    <n v="0"/>
    <n v="0"/>
  </r>
  <r>
    <x v="757"/>
    <x v="0"/>
    <x v="90"/>
    <n v="1"/>
    <n v="1"/>
    <n v="0"/>
    <n v="2"/>
    <n v="114"/>
    <n v="1"/>
    <n v="1"/>
    <n v="25"/>
  </r>
  <r>
    <x v="757"/>
    <x v="1"/>
    <x v="50"/>
    <n v="10"/>
    <n v="11"/>
    <n v="0.54549999999999998"/>
    <n v="1"/>
    <n v="33.270000000000003"/>
    <n v="0.36359999999999998"/>
    <n v="4"/>
    <n v="25"/>
  </r>
  <r>
    <x v="758"/>
    <x v="0"/>
    <x v="90"/>
    <n v="1"/>
    <n v="1"/>
    <n v="0"/>
    <n v="3"/>
    <n v="180"/>
    <n v="1"/>
    <n v="1"/>
    <n v="25"/>
  </r>
  <r>
    <x v="758"/>
    <x v="1"/>
    <x v="36"/>
    <n v="0"/>
    <n v="0"/>
    <n v="0"/>
    <n v="0"/>
    <n v="0"/>
    <n v="0"/>
    <n v="0"/>
    <n v="0"/>
  </r>
  <r>
    <x v="759"/>
    <x v="0"/>
    <x v="90"/>
    <n v="0"/>
    <n v="1"/>
    <n v="1"/>
    <n v="1"/>
    <n v="0"/>
    <n v="0"/>
    <n v="0"/>
    <n v="0"/>
  </r>
  <r>
    <x v="759"/>
    <x v="1"/>
    <x v="36"/>
    <n v="0"/>
    <n v="0"/>
    <n v="0"/>
    <n v="0"/>
    <n v="0"/>
    <n v="0"/>
    <n v="0"/>
    <n v="0"/>
  </r>
  <r>
    <x v="760"/>
    <x v="0"/>
    <x v="90"/>
    <n v="0"/>
    <n v="1"/>
    <n v="1"/>
    <n v="1"/>
    <n v="0"/>
    <n v="0"/>
    <n v="0"/>
    <n v="0"/>
  </r>
  <r>
    <x v="760"/>
    <x v="1"/>
    <x v="36"/>
    <n v="0"/>
    <n v="0"/>
    <n v="0"/>
    <n v="0"/>
    <n v="0"/>
    <n v="0"/>
    <n v="0"/>
    <n v="0"/>
  </r>
  <r>
    <x v="761"/>
    <x v="0"/>
    <x v="90"/>
    <n v="0"/>
    <n v="1"/>
    <n v="0"/>
    <n v="5"/>
    <n v="2083"/>
    <n v="0"/>
    <n v="0"/>
    <n v="0"/>
  </r>
  <r>
    <x v="761"/>
    <x v="1"/>
    <x v="36"/>
    <n v="0"/>
    <n v="0"/>
    <n v="0"/>
    <n v="0"/>
    <n v="0"/>
    <n v="0"/>
    <n v="0"/>
    <n v="0"/>
  </r>
  <r>
    <x v="762"/>
    <x v="0"/>
    <x v="90"/>
    <n v="0"/>
    <n v="1"/>
    <n v="0"/>
    <n v="3"/>
    <n v="122"/>
    <n v="0"/>
    <n v="0"/>
    <n v="0"/>
  </r>
  <r>
    <x v="762"/>
    <x v="1"/>
    <x v="36"/>
    <n v="0"/>
    <n v="0"/>
    <n v="0"/>
    <n v="0"/>
    <n v="0"/>
    <n v="0"/>
    <n v="0"/>
    <n v="0"/>
  </r>
  <r>
    <x v="763"/>
    <x v="0"/>
    <x v="90"/>
    <n v="0"/>
    <n v="1"/>
    <n v="1"/>
    <n v="1"/>
    <n v="0"/>
    <n v="0"/>
    <n v="0"/>
    <n v="0"/>
  </r>
  <r>
    <x v="763"/>
    <x v="1"/>
    <x v="90"/>
    <n v="1"/>
    <n v="1"/>
    <n v="1"/>
    <n v="1"/>
    <n v="0"/>
    <n v="0"/>
    <n v="0"/>
    <n v="0"/>
  </r>
  <r>
    <x v="764"/>
    <x v="0"/>
    <x v="90"/>
    <n v="1"/>
    <n v="2"/>
    <n v="0.5"/>
    <n v="1"/>
    <n v="3.5"/>
    <n v="0.5"/>
    <n v="1"/>
    <n v="25"/>
  </r>
  <r>
    <x v="764"/>
    <x v="1"/>
    <x v="89"/>
    <n v="2"/>
    <n v="2"/>
    <n v="0.5"/>
    <n v="1"/>
    <n v="3.5"/>
    <n v="0.5"/>
    <n v="1"/>
    <n v="25"/>
  </r>
  <r>
    <x v="765"/>
    <x v="0"/>
    <x v="90"/>
    <n v="1"/>
    <n v="2"/>
    <n v="1"/>
    <n v="1"/>
    <n v="0"/>
    <n v="0"/>
    <n v="0"/>
    <n v="0"/>
  </r>
  <r>
    <x v="765"/>
    <x v="1"/>
    <x v="36"/>
    <n v="0"/>
    <n v="0"/>
    <n v="0"/>
    <n v="0"/>
    <n v="0"/>
    <n v="0"/>
    <n v="0"/>
    <n v="0"/>
  </r>
  <r>
    <x v="766"/>
    <x v="0"/>
    <x v="90"/>
    <n v="1"/>
    <n v="1"/>
    <n v="1"/>
    <n v="1"/>
    <n v="0"/>
    <n v="0"/>
    <n v="0"/>
    <n v="0"/>
  </r>
  <r>
    <x v="766"/>
    <x v="1"/>
    <x v="36"/>
    <n v="0"/>
    <n v="0"/>
    <n v="0"/>
    <n v="0"/>
    <n v="0"/>
    <n v="0"/>
    <n v="0"/>
    <n v="0"/>
  </r>
  <r>
    <x v="767"/>
    <x v="0"/>
    <x v="90"/>
    <n v="1"/>
    <n v="1"/>
    <n v="0"/>
    <n v="5"/>
    <n v="119"/>
    <n v="0"/>
    <n v="0"/>
    <n v="0"/>
  </r>
  <r>
    <x v="767"/>
    <x v="1"/>
    <x v="89"/>
    <n v="2"/>
    <n v="2"/>
    <n v="0.5"/>
    <n v="1"/>
    <n v="4"/>
    <n v="0.5"/>
    <n v="1"/>
    <n v="25"/>
  </r>
  <r>
    <x v="768"/>
    <x v="0"/>
    <x v="90"/>
    <n v="1"/>
    <n v="3"/>
    <n v="0.33329999999999999"/>
    <n v="1.67"/>
    <n v="703.67"/>
    <n v="0.33329999999999999"/>
    <n v="1"/>
    <n v="25"/>
  </r>
  <r>
    <x v="768"/>
    <x v="1"/>
    <x v="36"/>
    <n v="0"/>
    <n v="0"/>
    <n v="0"/>
    <n v="0"/>
    <n v="0"/>
    <n v="0"/>
    <n v="0"/>
    <n v="0"/>
  </r>
  <r>
    <x v="769"/>
    <x v="0"/>
    <x v="90"/>
    <n v="1"/>
    <n v="2"/>
    <n v="1"/>
    <n v="1"/>
    <n v="0"/>
    <n v="0"/>
    <n v="0"/>
    <n v="0"/>
  </r>
  <r>
    <x v="769"/>
    <x v="1"/>
    <x v="36"/>
    <n v="0"/>
    <n v="0"/>
    <n v="0"/>
    <n v="0"/>
    <n v="0"/>
    <n v="0"/>
    <n v="0"/>
    <n v="0"/>
  </r>
  <r>
    <x v="770"/>
    <x v="0"/>
    <x v="90"/>
    <n v="1"/>
    <n v="2"/>
    <n v="0.5"/>
    <n v="1"/>
    <n v="158"/>
    <n v="0.5"/>
    <n v="1"/>
    <n v="0"/>
  </r>
  <r>
    <x v="770"/>
    <x v="1"/>
    <x v="36"/>
    <n v="0"/>
    <n v="0"/>
    <n v="0"/>
    <n v="0"/>
    <n v="0"/>
    <n v="0"/>
    <n v="0"/>
    <n v="0"/>
  </r>
  <r>
    <x v="771"/>
    <x v="0"/>
    <x v="90"/>
    <n v="1"/>
    <n v="8"/>
    <n v="0.375"/>
    <n v="1"/>
    <n v="0"/>
    <n v="0"/>
    <n v="0"/>
    <n v="0"/>
  </r>
  <r>
    <x v="771"/>
    <x v="1"/>
    <x v="36"/>
    <n v="0"/>
    <n v="0"/>
    <n v="0"/>
    <n v="0"/>
    <n v="0"/>
    <n v="0"/>
    <n v="0"/>
    <n v="0"/>
  </r>
  <r>
    <x v="772"/>
    <x v="0"/>
    <x v="90"/>
    <n v="1"/>
    <n v="1"/>
    <n v="1"/>
    <n v="1"/>
    <n v="0"/>
    <n v="0"/>
    <n v="0"/>
    <n v="0"/>
  </r>
  <r>
    <x v="772"/>
    <x v="1"/>
    <x v="36"/>
    <n v="0"/>
    <n v="0"/>
    <n v="0"/>
    <n v="0"/>
    <n v="0"/>
    <n v="0"/>
    <n v="0"/>
    <n v="0"/>
  </r>
  <r>
    <x v="773"/>
    <x v="0"/>
    <x v="90"/>
    <n v="1"/>
    <n v="16"/>
    <n v="0.125"/>
    <n v="1.06"/>
    <n v="309"/>
    <n v="0.8125"/>
    <n v="13"/>
    <n v="325"/>
  </r>
  <r>
    <x v="773"/>
    <x v="1"/>
    <x v="89"/>
    <n v="1"/>
    <n v="2"/>
    <n v="0"/>
    <n v="1"/>
    <n v="233.5"/>
    <n v="0"/>
    <n v="0"/>
    <n v="0"/>
  </r>
  <r>
    <x v="774"/>
    <x v="0"/>
    <x v="90"/>
    <n v="1"/>
    <n v="1"/>
    <n v="0"/>
    <n v="2"/>
    <n v="519"/>
    <n v="1"/>
    <n v="1"/>
    <n v="25"/>
  </r>
  <r>
    <x v="774"/>
    <x v="1"/>
    <x v="36"/>
    <n v="0"/>
    <n v="0"/>
    <n v="0"/>
    <n v="0"/>
    <n v="0"/>
    <n v="0"/>
    <n v="0"/>
    <n v="0"/>
  </r>
  <r>
    <x v="775"/>
    <x v="0"/>
    <x v="90"/>
    <n v="1"/>
    <n v="1"/>
    <n v="1"/>
    <n v="1"/>
    <n v="0"/>
    <n v="0"/>
    <n v="0"/>
    <n v="0"/>
  </r>
  <r>
    <x v="775"/>
    <x v="1"/>
    <x v="36"/>
    <n v="0"/>
    <n v="0"/>
    <n v="0"/>
    <n v="0"/>
    <n v="0"/>
    <n v="0"/>
    <n v="0"/>
    <n v="0"/>
  </r>
  <r>
    <x v="776"/>
    <x v="0"/>
    <x v="90"/>
    <n v="0"/>
    <n v="1"/>
    <n v="0"/>
    <n v="1"/>
    <n v="0"/>
    <n v="0"/>
    <n v="0"/>
    <n v="0"/>
  </r>
  <r>
    <x v="776"/>
    <x v="1"/>
    <x v="36"/>
    <n v="0"/>
    <n v="0"/>
    <n v="0"/>
    <n v="0"/>
    <n v="0"/>
    <n v="0"/>
    <n v="0"/>
    <n v="0"/>
  </r>
  <r>
    <x v="777"/>
    <x v="0"/>
    <x v="90"/>
    <n v="1"/>
    <n v="1"/>
    <n v="0"/>
    <n v="3"/>
    <n v="73"/>
    <n v="0"/>
    <n v="0"/>
    <n v="0"/>
  </r>
  <r>
    <x v="777"/>
    <x v="1"/>
    <x v="36"/>
    <n v="0"/>
    <n v="0"/>
    <n v="0"/>
    <n v="0"/>
    <n v="0"/>
    <n v="0"/>
    <n v="0"/>
    <n v="0"/>
  </r>
  <r>
    <x v="778"/>
    <x v="0"/>
    <x v="90"/>
    <n v="1"/>
    <n v="1"/>
    <n v="1"/>
    <n v="1"/>
    <n v="0"/>
    <n v="0"/>
    <n v="0"/>
    <n v="0"/>
  </r>
  <r>
    <x v="778"/>
    <x v="1"/>
    <x v="36"/>
    <n v="0"/>
    <n v="0"/>
    <n v="0"/>
    <n v="0"/>
    <n v="0"/>
    <n v="0"/>
    <n v="0"/>
    <n v="0"/>
  </r>
  <r>
    <x v="779"/>
    <x v="0"/>
    <x v="90"/>
    <n v="0"/>
    <n v="4"/>
    <n v="0.25"/>
    <n v="1"/>
    <n v="0"/>
    <n v="0"/>
    <n v="0"/>
    <n v="0"/>
  </r>
  <r>
    <x v="779"/>
    <x v="1"/>
    <x v="36"/>
    <n v="0"/>
    <n v="0"/>
    <n v="0"/>
    <n v="0"/>
    <n v="0"/>
    <n v="0"/>
    <n v="0"/>
    <n v="0"/>
  </r>
  <r>
    <x v="780"/>
    <x v="0"/>
    <x v="90"/>
    <n v="0"/>
    <n v="1"/>
    <n v="0"/>
    <n v="6"/>
    <n v="103"/>
    <n v="0"/>
    <n v="0"/>
    <n v="0"/>
  </r>
  <r>
    <x v="780"/>
    <x v="1"/>
    <x v="89"/>
    <n v="0"/>
    <n v="2"/>
    <n v="0.5"/>
    <n v="1"/>
    <n v="93"/>
    <n v="0"/>
    <n v="0"/>
    <n v="0"/>
  </r>
  <r>
    <x v="781"/>
    <x v="0"/>
    <x v="90"/>
    <n v="1"/>
    <n v="1"/>
    <n v="1"/>
    <n v="1"/>
    <n v="0"/>
    <n v="0"/>
    <n v="0"/>
    <n v="0"/>
  </r>
  <r>
    <x v="781"/>
    <x v="1"/>
    <x v="36"/>
    <n v="0"/>
    <n v="0"/>
    <n v="0"/>
    <n v="0"/>
    <n v="0"/>
    <n v="0"/>
    <n v="0"/>
    <n v="0"/>
  </r>
  <r>
    <x v="782"/>
    <x v="0"/>
    <x v="90"/>
    <n v="0"/>
    <n v="15"/>
    <n v="0.2"/>
    <n v="1.33"/>
    <n v="161.72999999999999"/>
    <n v="6.6699999999999995E-2"/>
    <n v="1"/>
    <n v="25"/>
  </r>
  <r>
    <x v="782"/>
    <x v="1"/>
    <x v="90"/>
    <n v="0"/>
    <n v="4"/>
    <n v="0.75"/>
    <n v="1.25"/>
    <n v="71.5"/>
    <n v="0"/>
    <n v="0"/>
    <n v="0"/>
  </r>
  <r>
    <x v="783"/>
    <x v="0"/>
    <x v="90"/>
    <n v="1"/>
    <n v="1"/>
    <n v="0"/>
    <n v="2"/>
    <n v="143"/>
    <n v="0"/>
    <n v="0"/>
    <n v="0"/>
  </r>
  <r>
    <x v="783"/>
    <x v="1"/>
    <x v="36"/>
    <n v="0"/>
    <n v="0"/>
    <n v="0"/>
    <n v="0"/>
    <n v="0"/>
    <n v="0"/>
    <n v="0"/>
    <n v="0"/>
  </r>
  <r>
    <x v="784"/>
    <x v="0"/>
    <x v="90"/>
    <n v="1"/>
    <n v="1"/>
    <n v="1"/>
    <n v="1"/>
    <n v="0"/>
    <n v="0"/>
    <n v="0"/>
    <n v="0"/>
  </r>
  <r>
    <x v="784"/>
    <x v="1"/>
    <x v="43"/>
    <n v="5"/>
    <n v="8"/>
    <n v="0.875"/>
    <n v="1.5"/>
    <n v="6.25"/>
    <n v="0"/>
    <n v="0"/>
    <n v="0"/>
  </r>
  <r>
    <x v="785"/>
    <x v="0"/>
    <x v="90"/>
    <n v="1"/>
    <n v="2"/>
    <n v="0.5"/>
    <n v="0.5"/>
    <n v="0"/>
    <n v="0"/>
    <n v="0"/>
    <n v="0"/>
  </r>
  <r>
    <x v="785"/>
    <x v="1"/>
    <x v="36"/>
    <n v="0"/>
    <n v="0"/>
    <n v="0"/>
    <n v="0"/>
    <n v="0"/>
    <n v="0"/>
    <n v="0"/>
    <n v="0"/>
  </r>
  <r>
    <x v="786"/>
    <x v="0"/>
    <x v="90"/>
    <n v="0"/>
    <n v="1"/>
    <n v="0"/>
    <n v="1"/>
    <n v="247"/>
    <n v="1"/>
    <n v="1"/>
    <n v="25"/>
  </r>
  <r>
    <x v="786"/>
    <x v="1"/>
    <x v="36"/>
    <n v="0"/>
    <n v="0"/>
    <n v="0"/>
    <n v="0"/>
    <n v="0"/>
    <n v="0"/>
    <n v="0"/>
    <n v="0"/>
  </r>
  <r>
    <x v="787"/>
    <x v="0"/>
    <x v="90"/>
    <n v="1"/>
    <n v="1"/>
    <n v="0"/>
    <n v="2"/>
    <n v="157"/>
    <n v="1"/>
    <n v="1"/>
    <n v="25"/>
  </r>
  <r>
    <x v="787"/>
    <x v="1"/>
    <x v="36"/>
    <n v="0"/>
    <n v="0"/>
    <n v="0"/>
    <n v="0"/>
    <n v="0"/>
    <n v="0"/>
    <n v="0"/>
    <n v="0"/>
  </r>
  <r>
    <x v="788"/>
    <x v="0"/>
    <x v="90"/>
    <n v="0"/>
    <n v="1"/>
    <n v="1"/>
    <n v="1"/>
    <n v="0"/>
    <n v="0"/>
    <n v="0"/>
    <n v="0"/>
  </r>
  <r>
    <x v="788"/>
    <x v="1"/>
    <x v="36"/>
    <n v="0"/>
    <n v="0"/>
    <n v="0"/>
    <n v="0"/>
    <n v="0"/>
    <n v="0"/>
    <n v="0"/>
    <n v="0"/>
  </r>
  <r>
    <x v="789"/>
    <x v="0"/>
    <x v="90"/>
    <n v="1"/>
    <n v="1"/>
    <n v="1"/>
    <n v="1"/>
    <n v="0"/>
    <n v="0"/>
    <n v="0"/>
    <n v="0"/>
  </r>
  <r>
    <x v="789"/>
    <x v="1"/>
    <x v="50"/>
    <n v="10"/>
    <n v="12"/>
    <n v="0.5"/>
    <n v="1.17"/>
    <n v="170.58"/>
    <n v="0.16669999999999999"/>
    <n v="2"/>
    <n v="50"/>
  </r>
  <r>
    <x v="790"/>
    <x v="0"/>
    <x v="90"/>
    <n v="1"/>
    <n v="1"/>
    <n v="1"/>
    <n v="1"/>
    <n v="0"/>
    <n v="0"/>
    <n v="0"/>
    <n v="0"/>
  </r>
  <r>
    <x v="790"/>
    <x v="1"/>
    <x v="36"/>
    <n v="0"/>
    <n v="0"/>
    <n v="0"/>
    <n v="0"/>
    <n v="0"/>
    <n v="0"/>
    <n v="0"/>
    <n v="0"/>
  </r>
  <r>
    <x v="791"/>
    <x v="0"/>
    <x v="90"/>
    <n v="1"/>
    <n v="1"/>
    <n v="1"/>
    <n v="1"/>
    <n v="0"/>
    <n v="0"/>
    <n v="0"/>
    <n v="0"/>
  </r>
  <r>
    <x v="791"/>
    <x v="1"/>
    <x v="36"/>
    <n v="0"/>
    <n v="0"/>
    <n v="0"/>
    <n v="0"/>
    <n v="0"/>
    <n v="0"/>
    <n v="0"/>
    <n v="0"/>
  </r>
  <r>
    <x v="792"/>
    <x v="0"/>
    <x v="90"/>
    <n v="1"/>
    <n v="2"/>
    <n v="1"/>
    <n v="1"/>
    <n v="0"/>
    <n v="0"/>
    <n v="0"/>
    <n v="0"/>
  </r>
  <r>
    <x v="792"/>
    <x v="1"/>
    <x v="36"/>
    <n v="0"/>
    <n v="0"/>
    <n v="0"/>
    <n v="0"/>
    <n v="0"/>
    <n v="0"/>
    <n v="0"/>
    <n v="0"/>
  </r>
  <r>
    <x v="793"/>
    <x v="0"/>
    <x v="90"/>
    <n v="1"/>
    <n v="2"/>
    <n v="0.5"/>
    <n v="1"/>
    <n v="548.5"/>
    <n v="0.5"/>
    <n v="1"/>
    <n v="25"/>
  </r>
  <r>
    <x v="793"/>
    <x v="1"/>
    <x v="36"/>
    <n v="0"/>
    <n v="0"/>
    <n v="0"/>
    <n v="0"/>
    <n v="0"/>
    <n v="0"/>
    <n v="0"/>
    <n v="0"/>
  </r>
  <r>
    <x v="794"/>
    <x v="0"/>
    <x v="36"/>
    <n v="0"/>
    <n v="0"/>
    <n v="0"/>
    <n v="0"/>
    <n v="0"/>
    <n v="0"/>
    <n v="0"/>
    <n v="0"/>
  </r>
  <r>
    <x v="794"/>
    <x v="1"/>
    <x v="90"/>
    <n v="1"/>
    <n v="1"/>
    <n v="1"/>
    <n v="1"/>
    <n v="0"/>
    <n v="0"/>
    <n v="0"/>
    <n v="0"/>
  </r>
  <r>
    <x v="795"/>
    <x v="0"/>
    <x v="36"/>
    <n v="0"/>
    <n v="0"/>
    <n v="0"/>
    <n v="0"/>
    <n v="0"/>
    <n v="0"/>
    <n v="0"/>
    <n v="0"/>
  </r>
  <r>
    <x v="795"/>
    <x v="1"/>
    <x v="90"/>
    <n v="1"/>
    <n v="1"/>
    <n v="1"/>
    <n v="1"/>
    <n v="0"/>
    <n v="3"/>
    <n v="3"/>
    <n v="0"/>
  </r>
  <r>
    <x v="796"/>
    <x v="0"/>
    <x v="36"/>
    <n v="0"/>
    <n v="0"/>
    <n v="0"/>
    <n v="0"/>
    <n v="0"/>
    <n v="0"/>
    <n v="0"/>
    <n v="0"/>
  </r>
  <r>
    <x v="796"/>
    <x v="1"/>
    <x v="90"/>
    <n v="1"/>
    <n v="1"/>
    <n v="1"/>
    <n v="1"/>
    <n v="0"/>
    <n v="3"/>
    <n v="3"/>
    <n v="0"/>
  </r>
  <r>
    <x v="797"/>
    <x v="0"/>
    <x v="36"/>
    <n v="0"/>
    <n v="0"/>
    <n v="0"/>
    <n v="0"/>
    <n v="0"/>
    <n v="0"/>
    <n v="0"/>
    <n v="0"/>
  </r>
  <r>
    <x v="797"/>
    <x v="1"/>
    <x v="90"/>
    <n v="1"/>
    <n v="1"/>
    <n v="1"/>
    <n v="1"/>
    <n v="0"/>
    <n v="3"/>
    <n v="3"/>
    <n v="0"/>
  </r>
  <r>
    <x v="798"/>
    <x v="0"/>
    <x v="36"/>
    <n v="0"/>
    <n v="0"/>
    <n v="0"/>
    <n v="0"/>
    <n v="0"/>
    <n v="0"/>
    <n v="0"/>
    <n v="0"/>
  </r>
  <r>
    <x v="798"/>
    <x v="1"/>
    <x v="90"/>
    <n v="1"/>
    <n v="1"/>
    <n v="1"/>
    <n v="1"/>
    <n v="0"/>
    <n v="3"/>
    <n v="3"/>
    <n v="0"/>
  </r>
  <r>
    <x v="799"/>
    <x v="0"/>
    <x v="36"/>
    <n v="0"/>
    <n v="0"/>
    <n v="0"/>
    <n v="0"/>
    <n v="0"/>
    <n v="0"/>
    <n v="0"/>
    <n v="0"/>
  </r>
  <r>
    <x v="799"/>
    <x v="1"/>
    <x v="90"/>
    <n v="1"/>
    <n v="1"/>
    <n v="0"/>
    <n v="2"/>
    <n v="206"/>
    <n v="1"/>
    <n v="1"/>
    <n v="25"/>
  </r>
  <r>
    <x v="800"/>
    <x v="0"/>
    <x v="36"/>
    <n v="0"/>
    <n v="0"/>
    <n v="0"/>
    <n v="0"/>
    <n v="0"/>
    <n v="0"/>
    <n v="0"/>
    <n v="0"/>
  </r>
  <r>
    <x v="800"/>
    <x v="1"/>
    <x v="43"/>
    <n v="3"/>
    <n v="224"/>
    <n v="0.41070000000000001"/>
    <n v="1.1100000000000001"/>
    <n v="26.62"/>
    <n v="3.5700000000000003E-2"/>
    <n v="8"/>
    <n v="125"/>
  </r>
  <r>
    <x v="801"/>
    <x v="0"/>
    <x v="36"/>
    <n v="0"/>
    <n v="0"/>
    <n v="0"/>
    <n v="0"/>
    <n v="0"/>
    <n v="0"/>
    <n v="0"/>
    <n v="0"/>
  </r>
  <r>
    <x v="801"/>
    <x v="1"/>
    <x v="90"/>
    <n v="1"/>
    <n v="1"/>
    <n v="0"/>
    <n v="2"/>
    <n v="46"/>
    <n v="0"/>
    <n v="0"/>
    <n v="0"/>
  </r>
  <r>
    <x v="802"/>
    <x v="0"/>
    <x v="36"/>
    <n v="0"/>
    <n v="0"/>
    <n v="0"/>
    <n v="0"/>
    <n v="0"/>
    <n v="0"/>
    <n v="0"/>
    <n v="0"/>
  </r>
  <r>
    <x v="802"/>
    <x v="1"/>
    <x v="90"/>
    <n v="1"/>
    <n v="1"/>
    <n v="0"/>
    <n v="2"/>
    <n v="51"/>
    <n v="0"/>
    <n v="0"/>
    <n v="0"/>
  </r>
  <r>
    <x v="803"/>
    <x v="0"/>
    <x v="36"/>
    <n v="0"/>
    <n v="0"/>
    <n v="0"/>
    <n v="0"/>
    <n v="0"/>
    <n v="0"/>
    <n v="0"/>
    <n v="0"/>
  </r>
  <r>
    <x v="803"/>
    <x v="1"/>
    <x v="90"/>
    <n v="1"/>
    <n v="4"/>
    <n v="0.75"/>
    <n v="1"/>
    <n v="6.75"/>
    <n v="0"/>
    <n v="0"/>
    <n v="0"/>
  </r>
  <r>
    <x v="804"/>
    <x v="0"/>
    <x v="36"/>
    <n v="0"/>
    <n v="0"/>
    <n v="0"/>
    <n v="0"/>
    <n v="0"/>
    <n v="0"/>
    <n v="0"/>
    <n v="0"/>
  </r>
  <r>
    <x v="804"/>
    <x v="1"/>
    <x v="90"/>
    <n v="1"/>
    <n v="1"/>
    <n v="0"/>
    <n v="1"/>
    <n v="29"/>
    <n v="1"/>
    <n v="1"/>
    <n v="25"/>
  </r>
  <r>
    <x v="805"/>
    <x v="0"/>
    <x v="36"/>
    <n v="0"/>
    <n v="0"/>
    <n v="0"/>
    <n v="0"/>
    <n v="0"/>
    <n v="0"/>
    <n v="0"/>
    <n v="0"/>
  </r>
  <r>
    <x v="805"/>
    <x v="1"/>
    <x v="90"/>
    <n v="1"/>
    <n v="1"/>
    <n v="1"/>
    <n v="1"/>
    <n v="2"/>
    <n v="3"/>
    <n v="3"/>
    <n v="0"/>
  </r>
  <r>
    <x v="806"/>
    <x v="0"/>
    <x v="36"/>
    <n v="0"/>
    <n v="0"/>
    <n v="0"/>
    <n v="0"/>
    <n v="0"/>
    <n v="0"/>
    <n v="0"/>
    <n v="0"/>
  </r>
  <r>
    <x v="806"/>
    <x v="1"/>
    <x v="85"/>
    <n v="3"/>
    <n v="3"/>
    <n v="1"/>
    <n v="1"/>
    <n v="0"/>
    <n v="0"/>
    <n v="0"/>
    <n v="0"/>
  </r>
  <r>
    <x v="807"/>
    <x v="0"/>
    <x v="36"/>
    <n v="0"/>
    <n v="0"/>
    <n v="0"/>
    <n v="0"/>
    <n v="0"/>
    <n v="0"/>
    <n v="0"/>
    <n v="0"/>
  </r>
  <r>
    <x v="807"/>
    <x v="1"/>
    <x v="90"/>
    <n v="0"/>
    <n v="3"/>
    <n v="0.33329999999999999"/>
    <n v="1.33"/>
    <n v="53.67"/>
    <n v="0"/>
    <n v="0"/>
    <n v="0"/>
  </r>
  <r>
    <x v="808"/>
    <x v="0"/>
    <x v="36"/>
    <n v="0"/>
    <n v="0"/>
    <n v="0"/>
    <n v="0"/>
    <n v="0"/>
    <n v="0"/>
    <n v="0"/>
    <n v="0"/>
  </r>
  <r>
    <x v="808"/>
    <x v="1"/>
    <x v="89"/>
    <n v="1"/>
    <n v="21"/>
    <n v="0.1905"/>
    <n v="1.1000000000000001"/>
    <n v="84.19"/>
    <n v="4.7600000000000003E-2"/>
    <n v="1"/>
    <n v="25"/>
  </r>
  <r>
    <x v="809"/>
    <x v="0"/>
    <x v="36"/>
    <n v="0"/>
    <n v="0"/>
    <n v="0"/>
    <n v="0"/>
    <n v="0"/>
    <n v="0"/>
    <n v="0"/>
    <n v="0"/>
  </r>
  <r>
    <x v="809"/>
    <x v="1"/>
    <x v="90"/>
    <n v="1"/>
    <n v="2"/>
    <n v="0"/>
    <n v="1.5"/>
    <n v="637"/>
    <n v="0.5"/>
    <n v="1"/>
    <n v="25"/>
  </r>
  <r>
    <x v="810"/>
    <x v="0"/>
    <x v="36"/>
    <n v="0"/>
    <n v="0"/>
    <n v="0"/>
    <n v="0"/>
    <n v="0"/>
    <n v="0"/>
    <n v="0"/>
    <n v="0"/>
  </r>
  <r>
    <x v="810"/>
    <x v="1"/>
    <x v="90"/>
    <n v="1"/>
    <n v="1"/>
    <n v="0"/>
    <n v="1"/>
    <n v="43"/>
    <n v="1"/>
    <n v="1"/>
    <n v="25"/>
  </r>
  <r>
    <x v="811"/>
    <x v="0"/>
    <x v="36"/>
    <n v="0"/>
    <n v="0"/>
    <n v="0"/>
    <n v="0"/>
    <n v="0"/>
    <n v="0"/>
    <n v="0"/>
    <n v="0"/>
  </r>
  <r>
    <x v="811"/>
    <x v="1"/>
    <x v="90"/>
    <n v="0"/>
    <n v="16"/>
    <n v="0.125"/>
    <n v="1.1299999999999999"/>
    <n v="86.06"/>
    <n v="0"/>
    <n v="0"/>
    <n v="0"/>
  </r>
  <r>
    <x v="812"/>
    <x v="0"/>
    <x v="36"/>
    <n v="0"/>
    <n v="0"/>
    <n v="0"/>
    <n v="0"/>
    <n v="0"/>
    <n v="0"/>
    <n v="0"/>
    <n v="0"/>
  </r>
  <r>
    <x v="812"/>
    <x v="1"/>
    <x v="85"/>
    <n v="3"/>
    <n v="5"/>
    <n v="0.4"/>
    <n v="1.4"/>
    <n v="182.8"/>
    <n v="0"/>
    <n v="0"/>
    <n v="0"/>
  </r>
  <r>
    <x v="813"/>
    <x v="0"/>
    <x v="36"/>
    <n v="0"/>
    <n v="0"/>
    <n v="0"/>
    <n v="0"/>
    <n v="0"/>
    <n v="0"/>
    <n v="0"/>
    <n v="0"/>
  </r>
  <r>
    <x v="813"/>
    <x v="1"/>
    <x v="90"/>
    <n v="1"/>
    <n v="1"/>
    <n v="0"/>
    <n v="7"/>
    <n v="380"/>
    <n v="0"/>
    <n v="0"/>
    <n v="0"/>
  </r>
  <r>
    <x v="814"/>
    <x v="0"/>
    <x v="36"/>
    <n v="0"/>
    <n v="0"/>
    <n v="0"/>
    <n v="0"/>
    <n v="0"/>
    <n v="0"/>
    <n v="0"/>
    <n v="0"/>
  </r>
  <r>
    <x v="814"/>
    <x v="1"/>
    <x v="90"/>
    <n v="1"/>
    <n v="1"/>
    <n v="0"/>
    <n v="1"/>
    <n v="27"/>
    <n v="1"/>
    <n v="1"/>
    <n v="25"/>
  </r>
  <r>
    <x v="815"/>
    <x v="0"/>
    <x v="36"/>
    <n v="0"/>
    <n v="0"/>
    <n v="0"/>
    <n v="0"/>
    <n v="0"/>
    <n v="0"/>
    <n v="0"/>
    <n v="0"/>
  </r>
  <r>
    <x v="815"/>
    <x v="1"/>
    <x v="85"/>
    <n v="3"/>
    <n v="3"/>
    <n v="0.66669999999999996"/>
    <n v="1.67"/>
    <n v="388"/>
    <n v="1"/>
    <n v="3"/>
    <n v="0"/>
  </r>
  <r>
    <x v="816"/>
    <x v="0"/>
    <x v="36"/>
    <n v="0"/>
    <n v="0"/>
    <n v="0"/>
    <n v="0"/>
    <n v="0"/>
    <n v="0"/>
    <n v="0"/>
    <n v="0"/>
  </r>
  <r>
    <x v="816"/>
    <x v="1"/>
    <x v="90"/>
    <n v="1"/>
    <n v="1"/>
    <n v="1"/>
    <n v="1"/>
    <n v="2"/>
    <n v="0"/>
    <n v="0"/>
    <n v="0"/>
  </r>
  <r>
    <x v="817"/>
    <x v="0"/>
    <x v="36"/>
    <n v="0"/>
    <n v="0"/>
    <n v="0"/>
    <n v="0"/>
    <n v="0"/>
    <n v="0"/>
    <n v="0"/>
    <n v="0"/>
  </r>
  <r>
    <x v="817"/>
    <x v="1"/>
    <x v="90"/>
    <n v="1"/>
    <n v="1"/>
    <n v="1"/>
    <n v="1"/>
    <n v="1"/>
    <n v="3"/>
    <n v="3"/>
    <n v="0"/>
  </r>
  <r>
    <x v="818"/>
    <x v="0"/>
    <x v="36"/>
    <n v="0"/>
    <n v="0"/>
    <n v="0"/>
    <n v="0"/>
    <n v="0"/>
    <n v="0"/>
    <n v="0"/>
    <n v="0"/>
  </r>
  <r>
    <x v="818"/>
    <x v="1"/>
    <x v="85"/>
    <n v="3"/>
    <n v="3"/>
    <n v="1"/>
    <n v="1"/>
    <n v="0"/>
    <n v="0"/>
    <n v="0"/>
    <n v="0"/>
  </r>
  <r>
    <x v="819"/>
    <x v="0"/>
    <x v="36"/>
    <n v="0"/>
    <n v="0"/>
    <n v="0"/>
    <n v="0"/>
    <n v="0"/>
    <n v="0"/>
    <n v="0"/>
    <n v="0"/>
  </r>
  <r>
    <x v="819"/>
    <x v="1"/>
    <x v="90"/>
    <n v="1"/>
    <n v="1"/>
    <n v="1"/>
    <n v="1"/>
    <n v="0"/>
    <n v="0"/>
    <n v="0"/>
    <n v="0"/>
  </r>
  <r>
    <x v="820"/>
    <x v="0"/>
    <x v="36"/>
    <n v="0"/>
    <n v="0"/>
    <n v="0"/>
    <n v="0"/>
    <n v="0"/>
    <n v="0"/>
    <n v="0"/>
    <n v="0"/>
  </r>
  <r>
    <x v="820"/>
    <x v="1"/>
    <x v="90"/>
    <n v="1"/>
    <n v="1"/>
    <n v="1"/>
    <n v="1"/>
    <n v="0"/>
    <n v="0"/>
    <n v="0"/>
    <n v="0"/>
  </r>
  <r>
    <x v="821"/>
    <x v="0"/>
    <x v="36"/>
    <n v="0"/>
    <n v="0"/>
    <n v="0"/>
    <n v="0"/>
    <n v="0"/>
    <n v="0"/>
    <n v="0"/>
    <n v="0"/>
  </r>
  <r>
    <x v="821"/>
    <x v="1"/>
    <x v="90"/>
    <n v="0"/>
    <n v="1"/>
    <n v="1"/>
    <n v="1"/>
    <n v="0"/>
    <n v="0"/>
    <n v="0"/>
    <n v="0"/>
  </r>
  <r>
    <x v="822"/>
    <x v="0"/>
    <x v="36"/>
    <n v="0"/>
    <n v="0"/>
    <n v="0"/>
    <n v="0"/>
    <n v="0"/>
    <n v="0"/>
    <n v="0"/>
    <n v="0"/>
  </r>
  <r>
    <x v="822"/>
    <x v="1"/>
    <x v="89"/>
    <n v="1"/>
    <n v="2"/>
    <n v="0"/>
    <n v="1"/>
    <n v="37.5"/>
    <n v="1"/>
    <n v="2"/>
    <n v="50"/>
  </r>
  <r>
    <x v="823"/>
    <x v="0"/>
    <x v="36"/>
    <n v="0"/>
    <n v="0"/>
    <n v="0"/>
    <n v="0"/>
    <n v="0"/>
    <n v="0"/>
    <n v="0"/>
    <n v="0"/>
  </r>
  <r>
    <x v="823"/>
    <x v="1"/>
    <x v="89"/>
    <n v="2"/>
    <n v="2"/>
    <n v="1"/>
    <n v="1"/>
    <n v="0"/>
    <n v="0"/>
    <n v="0"/>
    <n v="0"/>
  </r>
  <r>
    <x v="824"/>
    <x v="0"/>
    <x v="36"/>
    <n v="0"/>
    <n v="0"/>
    <n v="0"/>
    <n v="0"/>
    <n v="0"/>
    <n v="0"/>
    <n v="0"/>
    <n v="0"/>
  </r>
  <r>
    <x v="824"/>
    <x v="1"/>
    <x v="90"/>
    <n v="1"/>
    <n v="1"/>
    <n v="0"/>
    <n v="1"/>
    <n v="931"/>
    <n v="0"/>
    <n v="0"/>
    <n v="0"/>
  </r>
  <r>
    <x v="825"/>
    <x v="0"/>
    <x v="36"/>
    <n v="0"/>
    <n v="0"/>
    <n v="0"/>
    <n v="0"/>
    <n v="0"/>
    <n v="0"/>
    <n v="0"/>
    <n v="0"/>
  </r>
  <r>
    <x v="825"/>
    <x v="1"/>
    <x v="90"/>
    <n v="1"/>
    <n v="7"/>
    <n v="0.28570000000000001"/>
    <n v="1.1399999999999999"/>
    <n v="118.86"/>
    <n v="0"/>
    <n v="0"/>
    <n v="0"/>
  </r>
  <r>
    <x v="826"/>
    <x v="0"/>
    <x v="36"/>
    <n v="0"/>
    <n v="0"/>
    <n v="0"/>
    <n v="0"/>
    <n v="0"/>
    <n v="0"/>
    <n v="0"/>
    <n v="0"/>
  </r>
  <r>
    <x v="826"/>
    <x v="1"/>
    <x v="89"/>
    <n v="1"/>
    <n v="4"/>
    <n v="0.5"/>
    <n v="1.5"/>
    <n v="343.25"/>
    <n v="0.5"/>
    <n v="2"/>
    <n v="50"/>
  </r>
  <r>
    <x v="827"/>
    <x v="0"/>
    <x v="36"/>
    <n v="0"/>
    <n v="0"/>
    <n v="0"/>
    <n v="0"/>
    <n v="0"/>
    <n v="0"/>
    <n v="0"/>
    <n v="0"/>
  </r>
  <r>
    <x v="827"/>
    <x v="1"/>
    <x v="90"/>
    <n v="1"/>
    <n v="1"/>
    <n v="0"/>
    <n v="2"/>
    <n v="1469"/>
    <n v="0"/>
    <n v="0"/>
    <n v="0"/>
  </r>
  <r>
    <x v="828"/>
    <x v="0"/>
    <x v="36"/>
    <n v="0"/>
    <n v="0"/>
    <n v="0"/>
    <n v="0"/>
    <n v="0"/>
    <n v="0"/>
    <n v="0"/>
    <n v="0"/>
  </r>
  <r>
    <x v="828"/>
    <x v="1"/>
    <x v="90"/>
    <n v="1"/>
    <n v="38"/>
    <n v="0.23680000000000001"/>
    <n v="1.29"/>
    <n v="97.26"/>
    <n v="0"/>
    <n v="0"/>
    <n v="0"/>
  </r>
  <r>
    <x v="829"/>
    <x v="0"/>
    <x v="36"/>
    <n v="0"/>
    <n v="0"/>
    <n v="0"/>
    <n v="0"/>
    <n v="0"/>
    <n v="0"/>
    <n v="0"/>
    <n v="0"/>
  </r>
  <r>
    <x v="829"/>
    <x v="1"/>
    <x v="90"/>
    <n v="1"/>
    <n v="2"/>
    <n v="0.5"/>
    <n v="3"/>
    <n v="230"/>
    <n v="0"/>
    <n v="0"/>
    <n v="0"/>
  </r>
  <r>
    <x v="830"/>
    <x v="0"/>
    <x v="36"/>
    <n v="0"/>
    <n v="0"/>
    <n v="0"/>
    <n v="0"/>
    <n v="0"/>
    <n v="0"/>
    <n v="0"/>
    <n v="0"/>
  </r>
  <r>
    <x v="830"/>
    <x v="1"/>
    <x v="89"/>
    <n v="2"/>
    <n v="2"/>
    <n v="0"/>
    <n v="1"/>
    <n v="127.5"/>
    <n v="1"/>
    <n v="2"/>
    <n v="50"/>
  </r>
  <r>
    <x v="831"/>
    <x v="0"/>
    <x v="36"/>
    <n v="0"/>
    <n v="0"/>
    <n v="0"/>
    <n v="0"/>
    <n v="0"/>
    <n v="0"/>
    <n v="0"/>
    <n v="0"/>
  </r>
  <r>
    <x v="831"/>
    <x v="1"/>
    <x v="90"/>
    <n v="1"/>
    <n v="2"/>
    <n v="1"/>
    <n v="1"/>
    <n v="0.5"/>
    <n v="0"/>
    <n v="0"/>
    <n v="0"/>
  </r>
  <r>
    <x v="832"/>
    <x v="0"/>
    <x v="36"/>
    <n v="0"/>
    <n v="0"/>
    <n v="0"/>
    <n v="0"/>
    <n v="0"/>
    <n v="0"/>
    <n v="0"/>
    <n v="0"/>
  </r>
  <r>
    <x v="832"/>
    <x v="1"/>
    <x v="90"/>
    <n v="1"/>
    <n v="4"/>
    <n v="0.5"/>
    <n v="1"/>
    <n v="149"/>
    <n v="0.5"/>
    <n v="2"/>
    <n v="20"/>
  </r>
  <r>
    <x v="833"/>
    <x v="0"/>
    <x v="36"/>
    <n v="0"/>
    <n v="0"/>
    <n v="0"/>
    <n v="0"/>
    <n v="0"/>
    <n v="0"/>
    <n v="0"/>
    <n v="0"/>
  </r>
  <r>
    <x v="833"/>
    <x v="1"/>
    <x v="88"/>
    <n v="12"/>
    <n v="96"/>
    <n v="0.32290000000000002"/>
    <n v="0.98"/>
    <n v="52.52"/>
    <n v="0.13539999999999999"/>
    <n v="13"/>
    <n v="325"/>
  </r>
  <r>
    <x v="834"/>
    <x v="0"/>
    <x v="36"/>
    <n v="0"/>
    <n v="0"/>
    <n v="0"/>
    <n v="0"/>
    <n v="0"/>
    <n v="0"/>
    <n v="0"/>
    <n v="0"/>
  </r>
  <r>
    <x v="834"/>
    <x v="1"/>
    <x v="89"/>
    <n v="2"/>
    <n v="2"/>
    <n v="0.5"/>
    <n v="3"/>
    <n v="30"/>
    <n v="1.5"/>
    <n v="3"/>
    <n v="0"/>
  </r>
  <r>
    <x v="835"/>
    <x v="0"/>
    <x v="36"/>
    <n v="0"/>
    <n v="0"/>
    <n v="0"/>
    <n v="0"/>
    <n v="0"/>
    <n v="0"/>
    <n v="0"/>
    <n v="0"/>
  </r>
  <r>
    <x v="835"/>
    <x v="1"/>
    <x v="85"/>
    <n v="2"/>
    <n v="6"/>
    <n v="0.33329999999999999"/>
    <n v="1"/>
    <n v="114.33"/>
    <n v="0"/>
    <n v="0"/>
    <n v="0"/>
  </r>
  <r>
    <x v="836"/>
    <x v="0"/>
    <x v="36"/>
    <n v="0"/>
    <n v="0"/>
    <n v="0"/>
    <n v="0"/>
    <n v="0"/>
    <n v="0"/>
    <n v="0"/>
    <n v="0"/>
  </r>
  <r>
    <x v="836"/>
    <x v="1"/>
    <x v="90"/>
    <n v="1"/>
    <n v="1"/>
    <n v="0"/>
    <n v="2"/>
    <n v="121"/>
    <n v="1"/>
    <n v="1"/>
    <n v="25"/>
  </r>
  <r>
    <x v="837"/>
    <x v="0"/>
    <x v="36"/>
    <n v="0"/>
    <n v="0"/>
    <n v="0"/>
    <n v="0"/>
    <n v="0"/>
    <n v="0"/>
    <n v="0"/>
    <n v="0"/>
  </r>
  <r>
    <x v="837"/>
    <x v="1"/>
    <x v="89"/>
    <n v="2"/>
    <n v="2"/>
    <n v="1"/>
    <n v="1"/>
    <n v="0"/>
    <n v="0"/>
    <n v="0"/>
    <n v="0"/>
  </r>
  <r>
    <x v="838"/>
    <x v="0"/>
    <x v="36"/>
    <n v="0"/>
    <n v="0"/>
    <n v="0"/>
    <n v="0"/>
    <n v="0"/>
    <n v="0"/>
    <n v="0"/>
    <n v="0"/>
  </r>
  <r>
    <x v="838"/>
    <x v="1"/>
    <x v="82"/>
    <n v="17"/>
    <n v="23"/>
    <n v="0.73909999999999998"/>
    <n v="1.3"/>
    <n v="138.38999999999999"/>
    <n v="0"/>
    <n v="0"/>
    <n v="0"/>
  </r>
  <r>
    <x v="839"/>
    <x v="0"/>
    <x v="36"/>
    <n v="0"/>
    <n v="0"/>
    <n v="0"/>
    <n v="0"/>
    <n v="0"/>
    <n v="0"/>
    <n v="0"/>
    <n v="0"/>
  </r>
  <r>
    <x v="839"/>
    <x v="1"/>
    <x v="90"/>
    <n v="1"/>
    <n v="1"/>
    <n v="1"/>
    <n v="1"/>
    <n v="0"/>
    <n v="0"/>
    <n v="0"/>
    <n v="0"/>
  </r>
  <r>
    <x v="840"/>
    <x v="0"/>
    <x v="36"/>
    <n v="0"/>
    <n v="0"/>
    <n v="0"/>
    <n v="0"/>
    <n v="0"/>
    <n v="0"/>
    <n v="0"/>
    <n v="0"/>
  </r>
  <r>
    <x v="840"/>
    <x v="1"/>
    <x v="89"/>
    <n v="2"/>
    <n v="2"/>
    <n v="0.5"/>
    <n v="1"/>
    <n v="72.5"/>
    <n v="0"/>
    <n v="0"/>
    <n v="0"/>
  </r>
  <r>
    <x v="841"/>
    <x v="0"/>
    <x v="36"/>
    <n v="0"/>
    <n v="0"/>
    <n v="0"/>
    <n v="0"/>
    <n v="0"/>
    <n v="0"/>
    <n v="0"/>
    <n v="0"/>
  </r>
  <r>
    <x v="841"/>
    <x v="1"/>
    <x v="85"/>
    <n v="3"/>
    <n v="3"/>
    <n v="1"/>
    <n v="1"/>
    <n v="0"/>
    <n v="0"/>
    <n v="0"/>
    <n v="0"/>
  </r>
  <r>
    <x v="842"/>
    <x v="0"/>
    <x v="36"/>
    <n v="0"/>
    <n v="0"/>
    <n v="0"/>
    <n v="0"/>
    <n v="0"/>
    <n v="0"/>
    <n v="0"/>
    <n v="0"/>
  </r>
  <r>
    <x v="842"/>
    <x v="1"/>
    <x v="90"/>
    <n v="0"/>
    <n v="3"/>
    <n v="0.33329999999999999"/>
    <n v="1.67"/>
    <n v="675.33"/>
    <n v="0"/>
    <n v="0"/>
    <n v="0"/>
  </r>
  <r>
    <x v="843"/>
    <x v="0"/>
    <x v="36"/>
    <n v="0"/>
    <n v="0"/>
    <n v="0"/>
    <n v="0"/>
    <n v="0"/>
    <n v="0"/>
    <n v="0"/>
    <n v="0"/>
  </r>
  <r>
    <x v="843"/>
    <x v="1"/>
    <x v="90"/>
    <n v="0"/>
    <n v="3"/>
    <n v="0"/>
    <n v="2.67"/>
    <n v="646.66999999999996"/>
    <n v="0"/>
    <n v="0"/>
    <n v="0"/>
  </r>
  <r>
    <x v="844"/>
    <x v="0"/>
    <x v="36"/>
    <n v="0"/>
    <n v="0"/>
    <n v="0"/>
    <n v="0"/>
    <n v="0"/>
    <n v="0"/>
    <n v="0"/>
    <n v="0"/>
  </r>
  <r>
    <x v="844"/>
    <x v="1"/>
    <x v="89"/>
    <n v="2"/>
    <n v="2"/>
    <n v="1"/>
    <n v="1"/>
    <n v="0"/>
    <n v="1.5"/>
    <n v="3"/>
    <n v="0"/>
  </r>
  <r>
    <x v="845"/>
    <x v="0"/>
    <x v="36"/>
    <n v="0"/>
    <n v="0"/>
    <n v="0"/>
    <n v="0"/>
    <n v="0"/>
    <n v="0"/>
    <n v="0"/>
    <n v="0"/>
  </r>
  <r>
    <x v="845"/>
    <x v="1"/>
    <x v="85"/>
    <n v="2"/>
    <n v="6"/>
    <n v="0.16669999999999999"/>
    <n v="2.17"/>
    <n v="402.5"/>
    <n v="0.33329999999999999"/>
    <n v="2"/>
    <n v="50"/>
  </r>
  <r>
    <x v="846"/>
    <x v="0"/>
    <x v="36"/>
    <n v="0"/>
    <n v="0"/>
    <n v="0"/>
    <n v="0"/>
    <n v="0"/>
    <n v="0"/>
    <n v="0"/>
    <n v="0"/>
  </r>
  <r>
    <x v="846"/>
    <x v="1"/>
    <x v="89"/>
    <n v="1"/>
    <n v="2"/>
    <n v="1"/>
    <n v="1"/>
    <n v="0"/>
    <n v="0"/>
    <n v="0"/>
    <n v="0"/>
  </r>
  <r>
    <x v="847"/>
    <x v="0"/>
    <x v="36"/>
    <n v="0"/>
    <n v="0"/>
    <n v="0"/>
    <n v="0"/>
    <n v="0"/>
    <n v="0"/>
    <n v="0"/>
    <n v="0"/>
  </r>
  <r>
    <x v="847"/>
    <x v="1"/>
    <x v="85"/>
    <n v="2"/>
    <n v="3"/>
    <n v="0.66669999999999996"/>
    <n v="1.67"/>
    <n v="90.33"/>
    <n v="0.33329999999999999"/>
    <n v="1"/>
    <n v="25"/>
  </r>
  <r>
    <x v="848"/>
    <x v="0"/>
    <x v="36"/>
    <n v="0"/>
    <n v="0"/>
    <n v="0"/>
    <n v="0"/>
    <n v="0"/>
    <n v="0"/>
    <n v="0"/>
    <n v="0"/>
  </r>
  <r>
    <x v="848"/>
    <x v="1"/>
    <x v="89"/>
    <n v="1"/>
    <n v="5"/>
    <n v="0"/>
    <n v="1"/>
    <n v="35.4"/>
    <n v="1"/>
    <n v="5"/>
    <n v="125"/>
  </r>
  <r>
    <x v="849"/>
    <x v="0"/>
    <x v="36"/>
    <n v="0"/>
    <n v="0"/>
    <n v="0"/>
    <n v="0"/>
    <n v="0"/>
    <n v="0"/>
    <n v="0"/>
    <n v="0"/>
  </r>
  <r>
    <x v="849"/>
    <x v="1"/>
    <x v="90"/>
    <n v="1"/>
    <n v="2"/>
    <n v="0.5"/>
    <n v="1"/>
    <n v="89"/>
    <n v="0"/>
    <n v="0"/>
    <n v="0"/>
  </r>
  <r>
    <x v="850"/>
    <x v="0"/>
    <x v="36"/>
    <n v="0"/>
    <n v="0"/>
    <n v="0"/>
    <n v="0"/>
    <n v="0"/>
    <n v="0"/>
    <n v="0"/>
    <n v="0"/>
  </r>
  <r>
    <x v="850"/>
    <x v="1"/>
    <x v="90"/>
    <n v="1"/>
    <n v="11"/>
    <n v="0.36359999999999998"/>
    <n v="1.27"/>
    <n v="46.64"/>
    <n v="9.0899999999999995E-2"/>
    <n v="1"/>
    <n v="25"/>
  </r>
  <r>
    <x v="851"/>
    <x v="0"/>
    <x v="36"/>
    <n v="0"/>
    <n v="0"/>
    <n v="0"/>
    <n v="0"/>
    <n v="0"/>
    <n v="0"/>
    <n v="0"/>
    <n v="0"/>
  </r>
  <r>
    <x v="851"/>
    <x v="1"/>
    <x v="89"/>
    <n v="1"/>
    <n v="4"/>
    <n v="0.25"/>
    <n v="1"/>
    <n v="983"/>
    <n v="0.5"/>
    <n v="2"/>
    <n v="50"/>
  </r>
  <r>
    <x v="852"/>
    <x v="0"/>
    <x v="36"/>
    <n v="0"/>
    <n v="0"/>
    <n v="0"/>
    <n v="0"/>
    <n v="0"/>
    <n v="0"/>
    <n v="0"/>
    <n v="0"/>
  </r>
  <r>
    <x v="852"/>
    <x v="1"/>
    <x v="92"/>
    <n v="21"/>
    <n v="24"/>
    <n v="0.125"/>
    <n v="0.96"/>
    <n v="251.54"/>
    <n v="0.79169999999999996"/>
    <n v="19"/>
    <n v="475"/>
  </r>
  <r>
    <x v="853"/>
    <x v="0"/>
    <x v="36"/>
    <n v="0"/>
    <n v="0"/>
    <n v="0"/>
    <n v="0"/>
    <n v="0"/>
    <n v="0"/>
    <n v="0"/>
    <n v="0"/>
  </r>
  <r>
    <x v="853"/>
    <x v="1"/>
    <x v="78"/>
    <n v="8"/>
    <n v="8"/>
    <n v="0.125"/>
    <n v="1.75"/>
    <n v="290.88"/>
    <n v="0.625"/>
    <n v="5"/>
    <n v="125"/>
  </r>
  <r>
    <x v="854"/>
    <x v="0"/>
    <x v="36"/>
    <n v="0"/>
    <n v="0"/>
    <n v="0"/>
    <n v="0"/>
    <n v="0"/>
    <n v="0"/>
    <n v="0"/>
    <n v="0"/>
  </r>
  <r>
    <x v="854"/>
    <x v="1"/>
    <x v="90"/>
    <n v="1"/>
    <n v="1"/>
    <n v="1"/>
    <n v="1"/>
    <n v="0"/>
    <n v="0"/>
    <n v="0"/>
    <n v="0"/>
  </r>
  <r>
    <x v="855"/>
    <x v="0"/>
    <x v="36"/>
    <n v="0"/>
    <n v="0"/>
    <n v="0"/>
    <n v="0"/>
    <n v="0"/>
    <n v="0"/>
    <n v="0"/>
    <n v="0"/>
  </r>
  <r>
    <x v="855"/>
    <x v="1"/>
    <x v="90"/>
    <n v="1"/>
    <n v="1"/>
    <n v="1"/>
    <n v="1"/>
    <n v="0"/>
    <n v="0"/>
    <n v="0"/>
    <n v="0"/>
  </r>
  <r>
    <x v="856"/>
    <x v="0"/>
    <x v="36"/>
    <n v="0"/>
    <n v="0"/>
    <n v="0"/>
    <n v="0"/>
    <n v="0"/>
    <n v="0"/>
    <n v="0"/>
    <n v="0"/>
  </r>
  <r>
    <x v="856"/>
    <x v="1"/>
    <x v="86"/>
    <n v="4"/>
    <n v="4"/>
    <n v="1"/>
    <n v="1"/>
    <n v="0.25"/>
    <n v="0"/>
    <n v="0"/>
    <n v="0"/>
  </r>
  <r>
    <x v="857"/>
    <x v="0"/>
    <x v="36"/>
    <n v="0"/>
    <n v="0"/>
    <n v="0"/>
    <n v="0"/>
    <n v="0"/>
    <n v="0"/>
    <n v="0"/>
    <n v="0"/>
  </r>
  <r>
    <x v="857"/>
    <x v="1"/>
    <x v="85"/>
    <n v="0"/>
    <n v="10"/>
    <n v="0.2"/>
    <n v="1.2"/>
    <n v="47.3"/>
    <n v="0"/>
    <n v="0"/>
    <n v="0"/>
  </r>
  <r>
    <x v="858"/>
    <x v="0"/>
    <x v="36"/>
    <n v="0"/>
    <n v="0"/>
    <n v="0"/>
    <n v="0"/>
    <n v="0"/>
    <n v="0"/>
    <n v="0"/>
    <n v="0"/>
  </r>
  <r>
    <x v="858"/>
    <x v="1"/>
    <x v="91"/>
    <n v="7"/>
    <n v="8"/>
    <n v="0.625"/>
    <n v="1.1299999999999999"/>
    <n v="23.25"/>
    <n v="0.25"/>
    <n v="2"/>
    <n v="50"/>
  </r>
  <r>
    <x v="859"/>
    <x v="0"/>
    <x v="36"/>
    <n v="0"/>
    <n v="0"/>
    <n v="0"/>
    <n v="0"/>
    <n v="0"/>
    <n v="0"/>
    <n v="0"/>
    <n v="0"/>
  </r>
  <r>
    <x v="859"/>
    <x v="1"/>
    <x v="90"/>
    <n v="1"/>
    <n v="1"/>
    <n v="1"/>
    <n v="1"/>
    <n v="0"/>
    <n v="0"/>
    <n v="0"/>
    <n v="0"/>
  </r>
  <r>
    <x v="860"/>
    <x v="0"/>
    <x v="36"/>
    <n v="0"/>
    <n v="0"/>
    <n v="0"/>
    <n v="0"/>
    <n v="0"/>
    <n v="0"/>
    <n v="0"/>
    <n v="0"/>
  </r>
  <r>
    <x v="860"/>
    <x v="1"/>
    <x v="90"/>
    <n v="0"/>
    <n v="1"/>
    <n v="1"/>
    <n v="1"/>
    <n v="0"/>
    <n v="0"/>
    <n v="0"/>
    <n v="0"/>
  </r>
  <r>
    <x v="861"/>
    <x v="0"/>
    <x v="36"/>
    <n v="0"/>
    <n v="0"/>
    <n v="0"/>
    <n v="0"/>
    <n v="0"/>
    <n v="0"/>
    <n v="0"/>
    <n v="0"/>
  </r>
  <r>
    <x v="861"/>
    <x v="1"/>
    <x v="90"/>
    <n v="0"/>
    <n v="1"/>
    <n v="0"/>
    <n v="1"/>
    <n v="9"/>
    <n v="1"/>
    <n v="1"/>
    <n v="25"/>
  </r>
  <r>
    <x v="862"/>
    <x v="0"/>
    <x v="36"/>
    <n v="0"/>
    <n v="0"/>
    <n v="0"/>
    <n v="0"/>
    <n v="0"/>
    <n v="0"/>
    <n v="0"/>
    <n v="0"/>
  </r>
  <r>
    <x v="862"/>
    <x v="1"/>
    <x v="90"/>
    <n v="1"/>
    <n v="1"/>
    <n v="0"/>
    <n v="2"/>
    <n v="76"/>
    <n v="0"/>
    <n v="0"/>
    <n v="0"/>
  </r>
  <r>
    <x v="863"/>
    <x v="0"/>
    <x v="36"/>
    <n v="0"/>
    <n v="0"/>
    <n v="0"/>
    <n v="0"/>
    <n v="0"/>
    <n v="0"/>
    <n v="0"/>
    <n v="0"/>
  </r>
  <r>
    <x v="863"/>
    <x v="1"/>
    <x v="90"/>
    <n v="1"/>
    <n v="1"/>
    <n v="1"/>
    <n v="1"/>
    <n v="0"/>
    <n v="0"/>
    <n v="0"/>
    <n v="0"/>
  </r>
  <r>
    <x v="864"/>
    <x v="0"/>
    <x v="36"/>
    <n v="0"/>
    <n v="0"/>
    <n v="0"/>
    <n v="0"/>
    <n v="0"/>
    <n v="0"/>
    <n v="0"/>
    <n v="0"/>
  </r>
  <r>
    <x v="864"/>
    <x v="1"/>
    <x v="90"/>
    <n v="1"/>
    <n v="1"/>
    <n v="1"/>
    <n v="1"/>
    <n v="0"/>
    <n v="3"/>
    <n v="3"/>
    <n v="0"/>
  </r>
  <r>
    <x v="865"/>
    <x v="0"/>
    <x v="36"/>
    <n v="0"/>
    <n v="0"/>
    <n v="0"/>
    <n v="0"/>
    <n v="0"/>
    <n v="0"/>
    <n v="0"/>
    <n v="0"/>
  </r>
  <r>
    <x v="865"/>
    <x v="1"/>
    <x v="90"/>
    <n v="1"/>
    <n v="41"/>
    <n v="0.14630000000000001"/>
    <n v="1.07"/>
    <n v="78.61"/>
    <n v="2.4400000000000002E-2"/>
    <n v="1"/>
    <n v="25"/>
  </r>
  <r>
    <x v="866"/>
    <x v="0"/>
    <x v="36"/>
    <n v="0"/>
    <n v="0"/>
    <n v="0"/>
    <n v="0"/>
    <n v="0"/>
    <n v="0"/>
    <n v="0"/>
    <n v="0"/>
  </r>
  <r>
    <x v="866"/>
    <x v="1"/>
    <x v="90"/>
    <n v="1"/>
    <n v="1"/>
    <n v="1"/>
    <n v="1"/>
    <n v="0"/>
    <n v="0"/>
    <n v="0"/>
    <n v="0"/>
  </r>
  <r>
    <x v="867"/>
    <x v="0"/>
    <x v="36"/>
    <n v="0"/>
    <n v="0"/>
    <n v="0"/>
    <n v="0"/>
    <n v="0"/>
    <n v="0"/>
    <n v="0"/>
    <n v="0"/>
  </r>
  <r>
    <x v="867"/>
    <x v="1"/>
    <x v="90"/>
    <n v="1"/>
    <n v="1"/>
    <n v="0"/>
    <n v="1"/>
    <n v="30"/>
    <n v="1"/>
    <n v="1"/>
    <n v="25"/>
  </r>
  <r>
    <x v="868"/>
    <x v="0"/>
    <x v="36"/>
    <n v="0"/>
    <n v="0"/>
    <n v="0"/>
    <n v="0"/>
    <n v="0"/>
    <n v="0"/>
    <n v="0"/>
    <n v="0"/>
  </r>
  <r>
    <x v="868"/>
    <x v="1"/>
    <x v="90"/>
    <n v="1"/>
    <n v="1"/>
    <n v="0"/>
    <n v="1"/>
    <n v="3"/>
    <n v="0"/>
    <n v="0"/>
    <n v="0"/>
  </r>
  <r>
    <x v="869"/>
    <x v="0"/>
    <x v="36"/>
    <n v="0"/>
    <n v="0"/>
    <n v="0"/>
    <n v="0"/>
    <n v="0"/>
    <n v="0"/>
    <n v="0"/>
    <n v="0"/>
  </r>
  <r>
    <x v="869"/>
    <x v="1"/>
    <x v="90"/>
    <n v="1"/>
    <n v="1"/>
    <n v="1"/>
    <n v="1"/>
    <n v="0"/>
    <n v="0"/>
    <n v="0"/>
    <n v="0"/>
  </r>
  <r>
    <x v="870"/>
    <x v="0"/>
    <x v="36"/>
    <n v="0"/>
    <n v="0"/>
    <n v="0"/>
    <n v="0"/>
    <n v="0"/>
    <n v="0"/>
    <n v="0"/>
    <n v="0"/>
  </r>
  <r>
    <x v="870"/>
    <x v="1"/>
    <x v="89"/>
    <n v="2"/>
    <n v="5"/>
    <n v="0.6"/>
    <n v="1.4"/>
    <n v="19"/>
    <n v="0"/>
    <n v="0"/>
    <n v="0"/>
  </r>
  <r>
    <x v="871"/>
    <x v="0"/>
    <x v="36"/>
    <n v="0"/>
    <n v="0"/>
    <n v="0"/>
    <n v="0"/>
    <n v="0"/>
    <n v="0"/>
    <n v="0"/>
    <n v="0"/>
  </r>
  <r>
    <x v="871"/>
    <x v="1"/>
    <x v="90"/>
    <n v="1"/>
    <n v="1"/>
    <n v="0"/>
    <n v="9"/>
    <n v="526"/>
    <n v="4"/>
    <n v="4"/>
    <n v="25"/>
  </r>
  <r>
    <x v="872"/>
    <x v="0"/>
    <x v="36"/>
    <n v="0"/>
    <n v="0"/>
    <n v="0"/>
    <n v="0"/>
    <n v="0"/>
    <n v="0"/>
    <n v="0"/>
    <n v="0"/>
  </r>
  <r>
    <x v="872"/>
    <x v="1"/>
    <x v="90"/>
    <n v="1"/>
    <n v="5"/>
    <n v="0"/>
    <n v="1.4"/>
    <n v="12.4"/>
    <n v="0.2"/>
    <n v="1"/>
    <n v="25"/>
  </r>
  <r>
    <x v="873"/>
    <x v="0"/>
    <x v="36"/>
    <n v="0"/>
    <n v="0"/>
    <n v="0"/>
    <n v="0"/>
    <n v="0"/>
    <n v="0"/>
    <n v="0"/>
    <n v="0"/>
  </r>
  <r>
    <x v="873"/>
    <x v="1"/>
    <x v="90"/>
    <n v="1"/>
    <n v="1"/>
    <n v="1"/>
    <n v="1"/>
    <n v="0"/>
    <n v="3"/>
    <n v="3"/>
    <n v="0"/>
  </r>
  <r>
    <x v="874"/>
    <x v="0"/>
    <x v="36"/>
    <n v="0"/>
    <n v="0"/>
    <n v="0"/>
    <n v="0"/>
    <n v="0"/>
    <n v="0"/>
    <n v="0"/>
    <n v="0"/>
  </r>
  <r>
    <x v="874"/>
    <x v="1"/>
    <x v="89"/>
    <n v="0"/>
    <n v="7"/>
    <n v="0"/>
    <n v="6.57"/>
    <n v="865"/>
    <n v="1.4286000000000001"/>
    <n v="10"/>
    <n v="25"/>
  </r>
  <r>
    <x v="875"/>
    <x v="0"/>
    <x v="36"/>
    <n v="0"/>
    <n v="0"/>
    <n v="0"/>
    <n v="0"/>
    <n v="0"/>
    <n v="0"/>
    <n v="0"/>
    <n v="0"/>
  </r>
  <r>
    <x v="875"/>
    <x v="1"/>
    <x v="90"/>
    <n v="1"/>
    <n v="1"/>
    <n v="1"/>
    <n v="1"/>
    <n v="0"/>
    <n v="3"/>
    <n v="3"/>
    <n v="0"/>
  </r>
  <r>
    <x v="876"/>
    <x v="0"/>
    <x v="36"/>
    <n v="0"/>
    <n v="0"/>
    <n v="0"/>
    <n v="0"/>
    <n v="0"/>
    <n v="0"/>
    <n v="0"/>
    <n v="0"/>
  </r>
  <r>
    <x v="876"/>
    <x v="1"/>
    <x v="90"/>
    <n v="1"/>
    <n v="1"/>
    <n v="1"/>
    <n v="1"/>
    <n v="0"/>
    <n v="0"/>
    <n v="0"/>
    <n v="0"/>
  </r>
  <r>
    <x v="877"/>
    <x v="0"/>
    <x v="36"/>
    <n v="0"/>
    <n v="0"/>
    <n v="0"/>
    <n v="0"/>
    <n v="0"/>
    <n v="0"/>
    <n v="0"/>
    <n v="0"/>
  </r>
  <r>
    <x v="877"/>
    <x v="1"/>
    <x v="90"/>
    <n v="1"/>
    <n v="1"/>
    <n v="1"/>
    <n v="1"/>
    <n v="1"/>
    <n v="3"/>
    <n v="3"/>
    <n v="0"/>
  </r>
  <r>
    <x v="878"/>
    <x v="0"/>
    <x v="36"/>
    <n v="0"/>
    <n v="0"/>
    <n v="0"/>
    <n v="0"/>
    <n v="0"/>
    <n v="0"/>
    <n v="0"/>
    <n v="0"/>
  </r>
  <r>
    <x v="878"/>
    <x v="1"/>
    <x v="90"/>
    <n v="1"/>
    <n v="1"/>
    <n v="0"/>
    <n v="1"/>
    <n v="1743"/>
    <n v="1"/>
    <n v="1"/>
    <n v="25"/>
  </r>
  <r>
    <x v="879"/>
    <x v="0"/>
    <x v="36"/>
    <n v="0"/>
    <n v="0"/>
    <n v="0"/>
    <n v="0"/>
    <n v="0"/>
    <n v="0"/>
    <n v="0"/>
    <n v="0"/>
  </r>
  <r>
    <x v="879"/>
    <x v="1"/>
    <x v="89"/>
    <n v="2"/>
    <n v="2"/>
    <n v="0.5"/>
    <n v="1"/>
    <n v="7"/>
    <n v="0.5"/>
    <n v="1"/>
    <n v="25"/>
  </r>
  <r>
    <x v="880"/>
    <x v="0"/>
    <x v="36"/>
    <n v="0"/>
    <n v="0"/>
    <n v="0"/>
    <n v="0"/>
    <n v="0"/>
    <n v="0"/>
    <n v="0"/>
    <n v="0"/>
  </r>
  <r>
    <x v="880"/>
    <x v="1"/>
    <x v="90"/>
    <n v="1"/>
    <n v="1"/>
    <n v="1"/>
    <n v="1"/>
    <n v="0"/>
    <n v="0"/>
    <n v="0"/>
    <n v="0"/>
  </r>
  <r>
    <x v="881"/>
    <x v="0"/>
    <x v="36"/>
    <n v="0"/>
    <n v="0"/>
    <n v="0"/>
    <n v="0"/>
    <n v="0"/>
    <n v="0"/>
    <n v="0"/>
    <n v="0"/>
  </r>
  <r>
    <x v="881"/>
    <x v="1"/>
    <x v="90"/>
    <n v="1"/>
    <n v="1"/>
    <n v="0"/>
    <n v="2"/>
    <n v="6"/>
    <n v="3"/>
    <n v="3"/>
    <n v="0"/>
  </r>
  <r>
    <x v="882"/>
    <x v="0"/>
    <x v="36"/>
    <n v="0"/>
    <n v="0"/>
    <n v="0"/>
    <n v="0"/>
    <n v="0"/>
    <n v="0"/>
    <n v="0"/>
    <n v="0"/>
  </r>
  <r>
    <x v="882"/>
    <x v="1"/>
    <x v="90"/>
    <n v="1"/>
    <n v="1"/>
    <n v="1"/>
    <n v="1"/>
    <n v="0"/>
    <n v="0"/>
    <n v="0"/>
    <n v="0"/>
  </r>
  <r>
    <x v="883"/>
    <x v="0"/>
    <x v="36"/>
    <n v="0"/>
    <n v="0"/>
    <n v="0"/>
    <n v="0"/>
    <n v="0"/>
    <n v="0"/>
    <n v="0"/>
    <n v="0"/>
  </r>
  <r>
    <x v="883"/>
    <x v="1"/>
    <x v="90"/>
    <n v="1"/>
    <n v="1"/>
    <n v="1"/>
    <n v="1"/>
    <n v="0"/>
    <n v="0"/>
    <n v="0"/>
    <n v="0"/>
  </r>
  <r>
    <x v="884"/>
    <x v="0"/>
    <x v="36"/>
    <n v="0"/>
    <n v="0"/>
    <n v="0"/>
    <n v="0"/>
    <n v="0"/>
    <n v="0"/>
    <n v="0"/>
    <n v="0"/>
  </r>
  <r>
    <x v="884"/>
    <x v="1"/>
    <x v="90"/>
    <n v="1"/>
    <n v="1"/>
    <n v="0"/>
    <n v="1"/>
    <n v="31"/>
    <n v="1"/>
    <n v="1"/>
    <n v="25"/>
  </r>
  <r>
    <x v="885"/>
    <x v="0"/>
    <x v="36"/>
    <n v="0"/>
    <n v="0"/>
    <n v="0"/>
    <n v="0"/>
    <n v="0"/>
    <n v="0"/>
    <n v="0"/>
    <n v="0"/>
  </r>
  <r>
    <x v="885"/>
    <x v="1"/>
    <x v="90"/>
    <n v="1"/>
    <n v="1"/>
    <n v="1"/>
    <n v="1"/>
    <n v="0"/>
    <n v="0"/>
    <n v="0"/>
    <n v="0"/>
  </r>
  <r>
    <x v="886"/>
    <x v="0"/>
    <x v="36"/>
    <n v="0"/>
    <n v="0"/>
    <n v="0"/>
    <n v="0"/>
    <n v="0"/>
    <n v="0"/>
    <n v="0"/>
    <n v="0"/>
  </r>
  <r>
    <x v="886"/>
    <x v="1"/>
    <x v="89"/>
    <n v="2"/>
    <n v="2"/>
    <n v="0.5"/>
    <n v="1.5"/>
    <n v="0"/>
    <n v="0"/>
    <n v="0"/>
    <n v="0"/>
  </r>
  <r>
    <x v="887"/>
    <x v="0"/>
    <x v="36"/>
    <n v="0"/>
    <n v="0"/>
    <n v="0"/>
    <n v="0"/>
    <n v="0"/>
    <n v="0"/>
    <n v="0"/>
    <n v="0"/>
  </r>
  <r>
    <x v="887"/>
    <x v="1"/>
    <x v="90"/>
    <n v="0"/>
    <n v="1"/>
    <n v="1"/>
    <n v="1"/>
    <n v="0"/>
    <n v="0"/>
    <n v="0"/>
    <n v="0"/>
  </r>
  <r>
    <x v="888"/>
    <x v="0"/>
    <x v="36"/>
    <n v="0"/>
    <n v="0"/>
    <n v="0"/>
    <n v="0"/>
    <n v="0"/>
    <n v="0"/>
    <n v="0"/>
    <n v="0"/>
  </r>
  <r>
    <x v="888"/>
    <x v="1"/>
    <x v="90"/>
    <n v="0"/>
    <n v="9"/>
    <n v="0.22220000000000001"/>
    <n v="0.89"/>
    <n v="425.11"/>
    <n v="0.44440000000000002"/>
    <n v="4"/>
    <n v="100"/>
  </r>
  <r>
    <x v="889"/>
    <x v="0"/>
    <x v="36"/>
    <n v="0"/>
    <n v="0"/>
    <n v="0"/>
    <n v="0"/>
    <n v="0"/>
    <n v="0"/>
    <n v="0"/>
    <n v="0"/>
  </r>
  <r>
    <x v="889"/>
    <x v="1"/>
    <x v="88"/>
    <n v="12"/>
    <n v="12"/>
    <n v="1"/>
    <n v="1"/>
    <n v="0"/>
    <n v="0"/>
    <n v="0"/>
    <n v="0"/>
  </r>
  <r>
    <x v="890"/>
    <x v="0"/>
    <x v="36"/>
    <n v="0"/>
    <n v="0"/>
    <n v="0"/>
    <n v="0"/>
    <n v="0"/>
    <n v="0"/>
    <n v="0"/>
    <n v="0"/>
  </r>
  <r>
    <x v="890"/>
    <x v="1"/>
    <x v="79"/>
    <n v="19"/>
    <n v="19"/>
    <n v="0.94740000000000002"/>
    <n v="1.05"/>
    <n v="0.42"/>
    <n v="0"/>
    <n v="0"/>
    <n v="0"/>
  </r>
  <r>
    <x v="891"/>
    <x v="0"/>
    <x v="36"/>
    <n v="0"/>
    <n v="0"/>
    <n v="0"/>
    <n v="0"/>
    <n v="0"/>
    <n v="0"/>
    <n v="0"/>
    <n v="0"/>
  </r>
  <r>
    <x v="891"/>
    <x v="1"/>
    <x v="90"/>
    <n v="1"/>
    <n v="1"/>
    <n v="1"/>
    <n v="1"/>
    <n v="0"/>
    <n v="0"/>
    <n v="0"/>
    <n v="0"/>
  </r>
  <r>
    <x v="892"/>
    <x v="0"/>
    <x v="36"/>
    <n v="0"/>
    <n v="0"/>
    <n v="0"/>
    <n v="0"/>
    <n v="0"/>
    <n v="0"/>
    <n v="0"/>
    <n v="0"/>
  </r>
  <r>
    <x v="892"/>
    <x v="1"/>
    <x v="90"/>
    <n v="0"/>
    <n v="1"/>
    <n v="1"/>
    <n v="1"/>
    <n v="0"/>
    <n v="0"/>
    <n v="0"/>
    <n v="0"/>
  </r>
  <r>
    <x v="893"/>
    <x v="0"/>
    <x v="36"/>
    <n v="0"/>
    <n v="0"/>
    <n v="0"/>
    <n v="0"/>
    <n v="0"/>
    <n v="0"/>
    <n v="0"/>
    <n v="0"/>
  </r>
  <r>
    <x v="893"/>
    <x v="1"/>
    <x v="89"/>
    <n v="2"/>
    <n v="3"/>
    <n v="0.66669999999999996"/>
    <n v="1"/>
    <n v="1.67"/>
    <n v="0.33329999999999999"/>
    <n v="1"/>
    <n v="25"/>
  </r>
  <r>
    <x v="894"/>
    <x v="0"/>
    <x v="36"/>
    <n v="0"/>
    <n v="0"/>
    <n v="0"/>
    <n v="0"/>
    <n v="0"/>
    <n v="0"/>
    <n v="0"/>
    <n v="0"/>
  </r>
  <r>
    <x v="894"/>
    <x v="1"/>
    <x v="90"/>
    <n v="1"/>
    <n v="1"/>
    <n v="0"/>
    <n v="1"/>
    <n v="20"/>
    <n v="1"/>
    <n v="1"/>
    <n v="25"/>
  </r>
  <r>
    <x v="895"/>
    <x v="0"/>
    <x v="36"/>
    <n v="0"/>
    <n v="0"/>
    <n v="0"/>
    <n v="0"/>
    <n v="0"/>
    <n v="0"/>
    <n v="0"/>
    <n v="0"/>
  </r>
  <r>
    <x v="895"/>
    <x v="1"/>
    <x v="90"/>
    <n v="1"/>
    <n v="1"/>
    <n v="0"/>
    <n v="1"/>
    <n v="11"/>
    <n v="0"/>
    <n v="0"/>
    <n v="0"/>
  </r>
  <r>
    <x v="896"/>
    <x v="0"/>
    <x v="36"/>
    <n v="0"/>
    <n v="0"/>
    <n v="0"/>
    <n v="0"/>
    <n v="0"/>
    <n v="0"/>
    <n v="0"/>
    <n v="0"/>
  </r>
  <r>
    <x v="896"/>
    <x v="1"/>
    <x v="90"/>
    <n v="1"/>
    <n v="1"/>
    <n v="1"/>
    <n v="1"/>
    <n v="2"/>
    <n v="3"/>
    <n v="3"/>
    <n v="0"/>
  </r>
  <r>
    <x v="897"/>
    <x v="0"/>
    <x v="36"/>
    <n v="0"/>
    <n v="0"/>
    <n v="0"/>
    <n v="0"/>
    <n v="0"/>
    <n v="0"/>
    <n v="0"/>
    <n v="0"/>
  </r>
  <r>
    <x v="897"/>
    <x v="1"/>
    <x v="89"/>
    <n v="2"/>
    <n v="2"/>
    <n v="0.5"/>
    <n v="1"/>
    <n v="30"/>
    <n v="0.5"/>
    <n v="1"/>
    <n v="25"/>
  </r>
  <r>
    <x v="898"/>
    <x v="0"/>
    <x v="36"/>
    <n v="0"/>
    <n v="0"/>
    <n v="0"/>
    <n v="0"/>
    <n v="0"/>
    <n v="0"/>
    <n v="0"/>
    <n v="0"/>
  </r>
  <r>
    <x v="898"/>
    <x v="1"/>
    <x v="90"/>
    <n v="1"/>
    <n v="2"/>
    <n v="1"/>
    <n v="1"/>
    <n v="0"/>
    <n v="0"/>
    <n v="0"/>
    <n v="0"/>
  </r>
  <r>
    <x v="899"/>
    <x v="0"/>
    <x v="36"/>
    <n v="0"/>
    <n v="0"/>
    <n v="0"/>
    <n v="0"/>
    <n v="0"/>
    <n v="0"/>
    <n v="0"/>
    <n v="0"/>
  </r>
  <r>
    <x v="899"/>
    <x v="1"/>
    <x v="90"/>
    <n v="1"/>
    <n v="1"/>
    <n v="1"/>
    <n v="1"/>
    <n v="1"/>
    <n v="0"/>
    <n v="0"/>
    <n v="0"/>
  </r>
  <r>
    <x v="900"/>
    <x v="0"/>
    <x v="36"/>
    <n v="0"/>
    <n v="0"/>
    <n v="0"/>
    <n v="0"/>
    <n v="0"/>
    <n v="0"/>
    <n v="0"/>
    <n v="0"/>
  </r>
  <r>
    <x v="900"/>
    <x v="1"/>
    <x v="90"/>
    <n v="1"/>
    <n v="1"/>
    <n v="1"/>
    <n v="1"/>
    <n v="0"/>
    <n v="0"/>
    <n v="0"/>
    <n v="0"/>
  </r>
  <r>
    <x v="901"/>
    <x v="0"/>
    <x v="36"/>
    <n v="0"/>
    <n v="0"/>
    <n v="0"/>
    <n v="0"/>
    <n v="0"/>
    <n v="0"/>
    <n v="0"/>
    <n v="0"/>
  </r>
  <r>
    <x v="901"/>
    <x v="1"/>
    <x v="90"/>
    <n v="1"/>
    <n v="1"/>
    <n v="1"/>
    <n v="1"/>
    <n v="0"/>
    <n v="0"/>
    <n v="0"/>
    <n v="0"/>
  </r>
  <r>
    <x v="902"/>
    <x v="0"/>
    <x v="36"/>
    <n v="0"/>
    <n v="0"/>
    <n v="0"/>
    <n v="0"/>
    <n v="0"/>
    <n v="0"/>
    <n v="0"/>
    <n v="0"/>
  </r>
  <r>
    <x v="902"/>
    <x v="1"/>
    <x v="90"/>
    <n v="0"/>
    <n v="1"/>
    <n v="0"/>
    <n v="1"/>
    <n v="0"/>
    <n v="3"/>
    <n v="3"/>
    <n v="0"/>
  </r>
  <r>
    <x v="903"/>
    <x v="0"/>
    <x v="36"/>
    <n v="0"/>
    <n v="0"/>
    <n v="0"/>
    <n v="0"/>
    <n v="0"/>
    <n v="0"/>
    <n v="0"/>
    <n v="0"/>
  </r>
  <r>
    <x v="903"/>
    <x v="1"/>
    <x v="90"/>
    <n v="1"/>
    <n v="1"/>
    <n v="0"/>
    <n v="1"/>
    <n v="16"/>
    <n v="0"/>
    <n v="0"/>
    <n v="0"/>
  </r>
  <r>
    <x v="904"/>
    <x v="0"/>
    <x v="36"/>
    <n v="0"/>
    <n v="0"/>
    <n v="0"/>
    <n v="0"/>
    <n v="0"/>
    <n v="0"/>
    <n v="0"/>
    <n v="0"/>
  </r>
  <r>
    <x v="904"/>
    <x v="1"/>
    <x v="90"/>
    <n v="1"/>
    <n v="1"/>
    <n v="0"/>
    <n v="1"/>
    <n v="69"/>
    <n v="0"/>
    <n v="0"/>
    <n v="0"/>
  </r>
  <r>
    <x v="905"/>
    <x v="0"/>
    <x v="36"/>
    <n v="0"/>
    <n v="0"/>
    <n v="0"/>
    <n v="0"/>
    <n v="0"/>
    <n v="0"/>
    <n v="0"/>
    <n v="0"/>
  </r>
  <r>
    <x v="905"/>
    <x v="1"/>
    <x v="90"/>
    <n v="1"/>
    <n v="2"/>
    <n v="0.5"/>
    <n v="1"/>
    <n v="47"/>
    <n v="0.5"/>
    <n v="1"/>
    <n v="25"/>
  </r>
  <r>
    <x v="906"/>
    <x v="0"/>
    <x v="36"/>
    <n v="0"/>
    <n v="0"/>
    <n v="0"/>
    <n v="0"/>
    <n v="0"/>
    <n v="0"/>
    <n v="0"/>
    <n v="0"/>
  </r>
  <r>
    <x v="906"/>
    <x v="1"/>
    <x v="85"/>
    <n v="3"/>
    <n v="7"/>
    <n v="0.42859999999999998"/>
    <n v="0.86"/>
    <n v="12.43"/>
    <n v="0.28570000000000001"/>
    <n v="2"/>
    <n v="50"/>
  </r>
  <r>
    <x v="907"/>
    <x v="0"/>
    <x v="36"/>
    <n v="0"/>
    <n v="0"/>
    <n v="0"/>
    <n v="0"/>
    <n v="0"/>
    <n v="0"/>
    <n v="0"/>
    <n v="0"/>
  </r>
  <r>
    <x v="907"/>
    <x v="1"/>
    <x v="90"/>
    <n v="1"/>
    <n v="2"/>
    <n v="0"/>
    <n v="2.5"/>
    <n v="354.5"/>
    <n v="2.5"/>
    <n v="5"/>
    <n v="50"/>
  </r>
  <r>
    <x v="908"/>
    <x v="0"/>
    <x v="36"/>
    <n v="0"/>
    <n v="0"/>
    <n v="0"/>
    <n v="0"/>
    <n v="0"/>
    <n v="0"/>
    <n v="0"/>
    <n v="0"/>
  </r>
  <r>
    <x v="908"/>
    <x v="1"/>
    <x v="90"/>
    <n v="1"/>
    <n v="1"/>
    <n v="0"/>
    <n v="0"/>
    <n v="3"/>
    <n v="1"/>
    <n v="1"/>
    <n v="25"/>
  </r>
  <r>
    <x v="909"/>
    <x v="0"/>
    <x v="36"/>
    <n v="0"/>
    <n v="0"/>
    <n v="0"/>
    <n v="0"/>
    <n v="0"/>
    <n v="0"/>
    <n v="0"/>
    <n v="0"/>
  </r>
  <r>
    <x v="909"/>
    <x v="1"/>
    <x v="90"/>
    <n v="0"/>
    <n v="1"/>
    <n v="1"/>
    <n v="1"/>
    <n v="0"/>
    <n v="0"/>
    <n v="0"/>
    <n v="0"/>
  </r>
  <r>
    <x v="910"/>
    <x v="0"/>
    <x v="36"/>
    <n v="0"/>
    <n v="0"/>
    <n v="0"/>
    <n v="0"/>
    <n v="0"/>
    <n v="0"/>
    <n v="0"/>
    <n v="0"/>
  </r>
  <r>
    <x v="910"/>
    <x v="1"/>
    <x v="90"/>
    <n v="1"/>
    <n v="1"/>
    <n v="0"/>
    <n v="3"/>
    <n v="2077"/>
    <n v="0"/>
    <n v="0"/>
    <n v="0"/>
  </r>
  <r>
    <x v="911"/>
    <x v="0"/>
    <x v="36"/>
    <n v="0"/>
    <n v="0"/>
    <n v="0"/>
    <n v="0"/>
    <n v="0"/>
    <n v="0"/>
    <n v="0"/>
    <n v="0"/>
  </r>
  <r>
    <x v="911"/>
    <x v="1"/>
    <x v="90"/>
    <n v="0"/>
    <n v="1"/>
    <n v="0"/>
    <n v="1"/>
    <n v="1"/>
    <n v="0"/>
    <n v="0"/>
    <n v="0"/>
  </r>
  <r>
    <x v="912"/>
    <x v="0"/>
    <x v="36"/>
    <n v="0"/>
    <n v="0"/>
    <n v="0"/>
    <n v="0"/>
    <n v="0"/>
    <n v="0"/>
    <n v="0"/>
    <n v="0"/>
  </r>
  <r>
    <x v="912"/>
    <x v="1"/>
    <x v="90"/>
    <n v="1"/>
    <n v="1"/>
    <n v="1"/>
    <n v="1"/>
    <n v="0"/>
    <n v="3"/>
    <n v="3"/>
    <n v="0"/>
  </r>
  <r>
    <x v="913"/>
    <x v="0"/>
    <x v="36"/>
    <n v="0"/>
    <n v="0"/>
    <n v="0"/>
    <n v="0"/>
    <n v="0"/>
    <n v="0"/>
    <n v="0"/>
    <n v="0"/>
  </r>
  <r>
    <x v="913"/>
    <x v="1"/>
    <x v="90"/>
    <n v="0"/>
    <n v="15"/>
    <n v="0.33329999999999999"/>
    <n v="1.47"/>
    <n v="256.93"/>
    <n v="0"/>
    <n v="0"/>
    <n v="0"/>
  </r>
  <r>
    <x v="914"/>
    <x v="0"/>
    <x v="36"/>
    <n v="0"/>
    <n v="0"/>
    <n v="0"/>
    <n v="0"/>
    <n v="0"/>
    <n v="0"/>
    <n v="0"/>
    <n v="0"/>
  </r>
  <r>
    <x v="914"/>
    <x v="1"/>
    <x v="90"/>
    <n v="1"/>
    <n v="1"/>
    <n v="1"/>
    <n v="1"/>
    <n v="1"/>
    <n v="0"/>
    <n v="0"/>
    <n v="0"/>
  </r>
  <r>
    <x v="915"/>
    <x v="0"/>
    <x v="36"/>
    <n v="0"/>
    <n v="0"/>
    <n v="0"/>
    <n v="0"/>
    <n v="0"/>
    <n v="0"/>
    <n v="0"/>
    <n v="0"/>
  </r>
  <r>
    <x v="915"/>
    <x v="1"/>
    <x v="90"/>
    <n v="1"/>
    <n v="1"/>
    <n v="0"/>
    <n v="1"/>
    <n v="20"/>
    <n v="1"/>
    <n v="1"/>
    <n v="25"/>
  </r>
  <r>
    <x v="916"/>
    <x v="0"/>
    <x v="36"/>
    <n v="0"/>
    <n v="0"/>
    <n v="0"/>
    <n v="0"/>
    <n v="0"/>
    <n v="0"/>
    <n v="0"/>
    <n v="0"/>
  </r>
  <r>
    <x v="916"/>
    <x v="1"/>
    <x v="90"/>
    <n v="1"/>
    <n v="1"/>
    <n v="0"/>
    <n v="2"/>
    <n v="47"/>
    <n v="0"/>
    <n v="0"/>
    <n v="0"/>
  </r>
  <r>
    <x v="917"/>
    <x v="0"/>
    <x v="36"/>
    <n v="0"/>
    <n v="0"/>
    <n v="0"/>
    <n v="0"/>
    <n v="0"/>
    <n v="0"/>
    <n v="0"/>
    <n v="0"/>
  </r>
  <r>
    <x v="917"/>
    <x v="1"/>
    <x v="90"/>
    <n v="1"/>
    <n v="1"/>
    <n v="0"/>
    <n v="1"/>
    <n v="15"/>
    <n v="1"/>
    <n v="1"/>
    <n v="25"/>
  </r>
  <r>
    <x v="918"/>
    <x v="0"/>
    <x v="36"/>
    <n v="0"/>
    <n v="0"/>
    <n v="0"/>
    <n v="0"/>
    <n v="0"/>
    <n v="0"/>
    <n v="0"/>
    <n v="0"/>
  </r>
  <r>
    <x v="918"/>
    <x v="1"/>
    <x v="85"/>
    <n v="2"/>
    <n v="3"/>
    <n v="0"/>
    <n v="1.33"/>
    <n v="340"/>
    <n v="0.66669999999999996"/>
    <n v="2"/>
    <n v="50"/>
  </r>
  <r>
    <x v="919"/>
    <x v="0"/>
    <x v="36"/>
    <n v="0"/>
    <n v="0"/>
    <n v="0"/>
    <n v="0"/>
    <n v="0"/>
    <n v="0"/>
    <n v="0"/>
    <n v="0"/>
  </r>
  <r>
    <x v="919"/>
    <x v="1"/>
    <x v="90"/>
    <n v="1"/>
    <n v="1"/>
    <n v="0"/>
    <n v="6"/>
    <n v="2054"/>
    <n v="0"/>
    <n v="0"/>
    <n v="0"/>
  </r>
  <r>
    <x v="920"/>
    <x v="0"/>
    <x v="36"/>
    <n v="0"/>
    <n v="0"/>
    <n v="0"/>
    <n v="0"/>
    <n v="0"/>
    <n v="0"/>
    <n v="0"/>
    <n v="0"/>
  </r>
  <r>
    <x v="920"/>
    <x v="1"/>
    <x v="90"/>
    <n v="1"/>
    <n v="1"/>
    <n v="1"/>
    <n v="1"/>
    <n v="0"/>
    <n v="0"/>
    <n v="0"/>
    <n v="0"/>
  </r>
  <r>
    <x v="921"/>
    <x v="0"/>
    <x v="36"/>
    <n v="0"/>
    <n v="0"/>
    <n v="0"/>
    <n v="0"/>
    <n v="0"/>
    <n v="0"/>
    <n v="0"/>
    <n v="0"/>
  </r>
  <r>
    <x v="921"/>
    <x v="1"/>
    <x v="89"/>
    <n v="0"/>
    <n v="7"/>
    <n v="0.1429"/>
    <n v="1.86"/>
    <n v="232.43"/>
    <n v="0.85709999999999997"/>
    <n v="6"/>
    <n v="75"/>
  </r>
  <r>
    <x v="922"/>
    <x v="0"/>
    <x v="36"/>
    <n v="0"/>
    <n v="0"/>
    <n v="0"/>
    <n v="0"/>
    <n v="0"/>
    <n v="0"/>
    <n v="0"/>
    <n v="0"/>
  </r>
  <r>
    <x v="922"/>
    <x v="1"/>
    <x v="90"/>
    <n v="1"/>
    <n v="1"/>
    <n v="1"/>
    <n v="1"/>
    <n v="0"/>
    <n v="3"/>
    <n v="3"/>
    <n v="0"/>
  </r>
  <r>
    <x v="923"/>
    <x v="0"/>
    <x v="36"/>
    <n v="0"/>
    <n v="0"/>
    <n v="0"/>
    <n v="0"/>
    <n v="0"/>
    <n v="0"/>
    <n v="0"/>
    <n v="0"/>
  </r>
  <r>
    <x v="923"/>
    <x v="1"/>
    <x v="90"/>
    <n v="1"/>
    <n v="1"/>
    <n v="0"/>
    <n v="1"/>
    <n v="1238"/>
    <n v="0"/>
    <n v="0"/>
    <n v="0"/>
  </r>
  <r>
    <x v="924"/>
    <x v="0"/>
    <x v="36"/>
    <n v="0"/>
    <n v="0"/>
    <n v="0"/>
    <n v="0"/>
    <n v="0"/>
    <n v="0"/>
    <n v="0"/>
    <n v="0"/>
  </r>
  <r>
    <x v="924"/>
    <x v="1"/>
    <x v="91"/>
    <n v="7"/>
    <n v="170"/>
    <n v="0.4"/>
    <n v="1.39"/>
    <n v="227.69"/>
    <n v="0.14710000000000001"/>
    <n v="25"/>
    <n v="475"/>
  </r>
  <r>
    <x v="925"/>
    <x v="0"/>
    <x v="36"/>
    <n v="0"/>
    <n v="0"/>
    <n v="0"/>
    <n v="0"/>
    <n v="0"/>
    <n v="0"/>
    <n v="0"/>
    <n v="0"/>
  </r>
  <r>
    <x v="925"/>
    <x v="1"/>
    <x v="90"/>
    <n v="0"/>
    <n v="9"/>
    <n v="0.1111"/>
    <n v="1.33"/>
    <n v="417.89"/>
    <n v="0.88890000000000002"/>
    <n v="8"/>
    <n v="200"/>
  </r>
  <r>
    <x v="926"/>
    <x v="0"/>
    <x v="36"/>
    <n v="0"/>
    <n v="0"/>
    <n v="0"/>
    <n v="0"/>
    <n v="0"/>
    <n v="0"/>
    <n v="0"/>
    <n v="0"/>
  </r>
  <r>
    <x v="926"/>
    <x v="1"/>
    <x v="90"/>
    <n v="1"/>
    <n v="1"/>
    <n v="1"/>
    <n v="1"/>
    <n v="0"/>
    <n v="0"/>
    <n v="0"/>
    <n v="0"/>
  </r>
  <r>
    <x v="927"/>
    <x v="0"/>
    <x v="36"/>
    <n v="0"/>
    <n v="0"/>
    <n v="0"/>
    <n v="0"/>
    <n v="0"/>
    <n v="0"/>
    <n v="0"/>
    <n v="0"/>
  </r>
  <r>
    <x v="927"/>
    <x v="1"/>
    <x v="90"/>
    <n v="0"/>
    <n v="1"/>
    <n v="1"/>
    <n v="1"/>
    <n v="0"/>
    <n v="0"/>
    <n v="0"/>
    <n v="0"/>
  </r>
  <r>
    <x v="928"/>
    <x v="0"/>
    <x v="36"/>
    <n v="0"/>
    <n v="0"/>
    <n v="0"/>
    <n v="0"/>
    <n v="0"/>
    <n v="0"/>
    <n v="0"/>
    <n v="0"/>
  </r>
  <r>
    <x v="928"/>
    <x v="1"/>
    <x v="90"/>
    <n v="0"/>
    <n v="7"/>
    <n v="0.42859999999999998"/>
    <n v="1.29"/>
    <n v="6.14"/>
    <n v="0.1429"/>
    <n v="1"/>
    <n v="25"/>
  </r>
  <r>
    <x v="929"/>
    <x v="0"/>
    <x v="36"/>
    <n v="0"/>
    <n v="0"/>
    <n v="0"/>
    <n v="0"/>
    <n v="0"/>
    <n v="0"/>
    <n v="0"/>
    <n v="0"/>
  </r>
  <r>
    <x v="929"/>
    <x v="1"/>
    <x v="90"/>
    <n v="1"/>
    <n v="1"/>
    <n v="0"/>
    <n v="1"/>
    <n v="8"/>
    <n v="0"/>
    <n v="0"/>
    <n v="0"/>
  </r>
  <r>
    <x v="930"/>
    <x v="0"/>
    <x v="36"/>
    <n v="0"/>
    <n v="0"/>
    <n v="0"/>
    <n v="0"/>
    <n v="0"/>
    <n v="0"/>
    <n v="0"/>
    <n v="0"/>
  </r>
  <r>
    <x v="930"/>
    <x v="1"/>
    <x v="90"/>
    <n v="1"/>
    <n v="1"/>
    <n v="1"/>
    <n v="1"/>
    <n v="0"/>
    <n v="0"/>
    <n v="0"/>
    <n v="0"/>
  </r>
  <r>
    <x v="931"/>
    <x v="0"/>
    <x v="36"/>
    <n v="0"/>
    <n v="0"/>
    <n v="0"/>
    <n v="0"/>
    <n v="0"/>
    <n v="0"/>
    <n v="0"/>
    <n v="0"/>
  </r>
  <r>
    <x v="931"/>
    <x v="1"/>
    <x v="87"/>
    <n v="6"/>
    <n v="7"/>
    <n v="0.71430000000000005"/>
    <n v="1"/>
    <n v="5.86"/>
    <n v="0.28570000000000001"/>
    <n v="2"/>
    <n v="50"/>
  </r>
  <r>
    <x v="932"/>
    <x v="0"/>
    <x v="36"/>
    <n v="0"/>
    <n v="0"/>
    <n v="0"/>
    <n v="0"/>
    <n v="0"/>
    <n v="0"/>
    <n v="0"/>
    <n v="0"/>
  </r>
  <r>
    <x v="932"/>
    <x v="1"/>
    <x v="90"/>
    <n v="1"/>
    <n v="1"/>
    <n v="0"/>
    <n v="1"/>
    <n v="23"/>
    <n v="1"/>
    <n v="1"/>
    <n v="25"/>
  </r>
  <r>
    <x v="933"/>
    <x v="0"/>
    <x v="36"/>
    <n v="0"/>
    <n v="0"/>
    <n v="0"/>
    <n v="0"/>
    <n v="0"/>
    <n v="0"/>
    <n v="0"/>
    <n v="0"/>
  </r>
  <r>
    <x v="933"/>
    <x v="1"/>
    <x v="85"/>
    <n v="3"/>
    <n v="3"/>
    <n v="0"/>
    <n v="1.33"/>
    <n v="404"/>
    <n v="0.33329999999999999"/>
    <n v="1"/>
    <n v="25"/>
  </r>
  <r>
    <x v="934"/>
    <x v="0"/>
    <x v="36"/>
    <n v="0"/>
    <n v="0"/>
    <n v="0"/>
    <n v="0"/>
    <n v="0"/>
    <n v="0"/>
    <n v="0"/>
    <n v="0"/>
  </r>
  <r>
    <x v="934"/>
    <x v="1"/>
    <x v="86"/>
    <n v="4"/>
    <n v="8"/>
    <n v="0.25"/>
    <n v="1.88"/>
    <n v="363.88"/>
    <n v="0.75"/>
    <n v="6"/>
    <n v="150"/>
  </r>
  <r>
    <x v="935"/>
    <x v="0"/>
    <x v="36"/>
    <n v="0"/>
    <n v="0"/>
    <n v="0"/>
    <n v="0"/>
    <n v="0"/>
    <n v="0"/>
    <n v="0"/>
    <n v="0"/>
  </r>
  <r>
    <x v="935"/>
    <x v="1"/>
    <x v="85"/>
    <n v="3"/>
    <n v="3"/>
    <n v="0.33329999999999999"/>
    <n v="1.33"/>
    <n v="28"/>
    <n v="0.33329999999999999"/>
    <n v="1"/>
    <n v="25"/>
  </r>
  <r>
    <x v="936"/>
    <x v="0"/>
    <x v="36"/>
    <n v="0"/>
    <n v="0"/>
    <n v="0"/>
    <n v="0"/>
    <n v="0"/>
    <n v="0"/>
    <n v="0"/>
    <n v="0"/>
  </r>
  <r>
    <x v="936"/>
    <x v="1"/>
    <x v="86"/>
    <n v="4"/>
    <n v="3"/>
    <n v="1"/>
    <n v="1"/>
    <n v="0"/>
    <n v="0"/>
    <n v="0"/>
    <n v="0"/>
  </r>
  <r>
    <x v="937"/>
    <x v="0"/>
    <x v="36"/>
    <n v="0"/>
    <n v="0"/>
    <n v="0"/>
    <n v="0"/>
    <n v="0"/>
    <n v="0"/>
    <n v="0"/>
    <n v="0"/>
  </r>
  <r>
    <x v="937"/>
    <x v="1"/>
    <x v="90"/>
    <n v="0"/>
    <n v="5"/>
    <n v="0"/>
    <n v="1.2"/>
    <n v="4743.2"/>
    <n v="1"/>
    <n v="5"/>
    <n v="125"/>
  </r>
  <r>
    <x v="938"/>
    <x v="0"/>
    <x v="36"/>
    <n v="0"/>
    <n v="0"/>
    <n v="0"/>
    <n v="0"/>
    <n v="0"/>
    <n v="0"/>
    <n v="0"/>
    <n v="0"/>
  </r>
  <r>
    <x v="938"/>
    <x v="1"/>
    <x v="43"/>
    <n v="5"/>
    <n v="5"/>
    <n v="0.4"/>
    <n v="1.2"/>
    <n v="55.2"/>
    <n v="0"/>
    <n v="0"/>
    <n v="0"/>
  </r>
  <r>
    <x v="939"/>
    <x v="0"/>
    <x v="36"/>
    <n v="0"/>
    <n v="0"/>
    <n v="0"/>
    <n v="0"/>
    <n v="0"/>
    <n v="0"/>
    <n v="0"/>
    <n v="0"/>
  </r>
  <r>
    <x v="939"/>
    <x v="1"/>
    <x v="90"/>
    <n v="1"/>
    <n v="3"/>
    <n v="0.66669999999999996"/>
    <n v="1"/>
    <n v="5"/>
    <n v="0.33329999999999999"/>
    <n v="1"/>
    <n v="25"/>
  </r>
  <r>
    <x v="940"/>
    <x v="0"/>
    <x v="36"/>
    <n v="0"/>
    <n v="0"/>
    <n v="0"/>
    <n v="0"/>
    <n v="0"/>
    <n v="0"/>
    <n v="0"/>
    <n v="0"/>
  </r>
  <r>
    <x v="940"/>
    <x v="1"/>
    <x v="90"/>
    <n v="1"/>
    <n v="4"/>
    <n v="0.25"/>
    <n v="1"/>
    <n v="45.25"/>
    <n v="0.25"/>
    <n v="1"/>
    <n v="25"/>
  </r>
  <r>
    <x v="941"/>
    <x v="0"/>
    <x v="36"/>
    <n v="0"/>
    <n v="0"/>
    <n v="0"/>
    <n v="0"/>
    <n v="0"/>
    <n v="0"/>
    <n v="0"/>
    <n v="0"/>
  </r>
  <r>
    <x v="941"/>
    <x v="1"/>
    <x v="90"/>
    <n v="1"/>
    <n v="1"/>
    <n v="0"/>
    <n v="1"/>
    <n v="45"/>
    <n v="1"/>
    <n v="1"/>
    <n v="25"/>
  </r>
  <r>
    <x v="942"/>
    <x v="0"/>
    <x v="36"/>
    <n v="0"/>
    <n v="0"/>
    <n v="0"/>
    <n v="0"/>
    <n v="0"/>
    <n v="0"/>
    <n v="0"/>
    <n v="0"/>
  </r>
  <r>
    <x v="942"/>
    <x v="1"/>
    <x v="90"/>
    <n v="1"/>
    <n v="1"/>
    <n v="0"/>
    <n v="1"/>
    <n v="14"/>
    <n v="1"/>
    <n v="1"/>
    <n v="25"/>
  </r>
  <r>
    <x v="943"/>
    <x v="0"/>
    <x v="36"/>
    <n v="0"/>
    <n v="0"/>
    <n v="0"/>
    <n v="0"/>
    <n v="0"/>
    <n v="0"/>
    <n v="0"/>
    <n v="0"/>
  </r>
  <r>
    <x v="943"/>
    <x v="1"/>
    <x v="89"/>
    <n v="2"/>
    <n v="2"/>
    <n v="0.5"/>
    <n v="5"/>
    <n v="254"/>
    <n v="1.5"/>
    <n v="3"/>
    <n v="0"/>
  </r>
  <r>
    <x v="944"/>
    <x v="0"/>
    <x v="36"/>
    <n v="0"/>
    <n v="0"/>
    <n v="0"/>
    <n v="0"/>
    <n v="0"/>
    <n v="0"/>
    <n v="0"/>
    <n v="0"/>
  </r>
  <r>
    <x v="944"/>
    <x v="1"/>
    <x v="89"/>
    <n v="2"/>
    <n v="2"/>
    <n v="1"/>
    <n v="1"/>
    <n v="0"/>
    <n v="0"/>
    <n v="0"/>
    <n v="0"/>
  </r>
  <r>
    <x v="945"/>
    <x v="0"/>
    <x v="36"/>
    <n v="0"/>
    <n v="0"/>
    <n v="0"/>
    <n v="0"/>
    <n v="0"/>
    <n v="0"/>
    <n v="0"/>
    <n v="0"/>
  </r>
  <r>
    <x v="945"/>
    <x v="1"/>
    <x v="89"/>
    <n v="1"/>
    <n v="3"/>
    <n v="0.66669999999999996"/>
    <n v="1"/>
    <n v="13.67"/>
    <n v="0.33329999999999999"/>
    <n v="1"/>
    <n v="25"/>
  </r>
  <r>
    <x v="946"/>
    <x v="0"/>
    <x v="36"/>
    <n v="0"/>
    <n v="0"/>
    <n v="0"/>
    <n v="0"/>
    <n v="0"/>
    <n v="0"/>
    <n v="0"/>
    <n v="0"/>
  </r>
  <r>
    <x v="946"/>
    <x v="1"/>
    <x v="90"/>
    <n v="0"/>
    <n v="1"/>
    <n v="1"/>
    <n v="1"/>
    <n v="0"/>
    <n v="0"/>
    <n v="0"/>
    <n v="0"/>
  </r>
  <r>
    <x v="947"/>
    <x v="0"/>
    <x v="36"/>
    <n v="0"/>
    <n v="0"/>
    <n v="0"/>
    <n v="0"/>
    <n v="0"/>
    <n v="0"/>
    <n v="0"/>
    <n v="0"/>
  </r>
  <r>
    <x v="947"/>
    <x v="1"/>
    <x v="90"/>
    <n v="1"/>
    <n v="1"/>
    <n v="0"/>
    <n v="1"/>
    <n v="10"/>
    <n v="0"/>
    <n v="0"/>
    <n v="0"/>
  </r>
  <r>
    <x v="948"/>
    <x v="0"/>
    <x v="36"/>
    <n v="0"/>
    <n v="0"/>
    <n v="0"/>
    <n v="0"/>
    <n v="0"/>
    <n v="0"/>
    <n v="0"/>
    <n v="0"/>
  </r>
  <r>
    <x v="948"/>
    <x v="1"/>
    <x v="66"/>
    <n v="10"/>
    <n v="109"/>
    <n v="0.19270000000000001"/>
    <n v="2.31"/>
    <n v="342.06"/>
    <n v="0.44040000000000001"/>
    <n v="48"/>
    <n v="900"/>
  </r>
  <r>
    <x v="949"/>
    <x v="0"/>
    <x v="36"/>
    <n v="0"/>
    <n v="0"/>
    <n v="0"/>
    <n v="0"/>
    <n v="0"/>
    <n v="0"/>
    <n v="0"/>
    <n v="0"/>
  </r>
  <r>
    <x v="949"/>
    <x v="1"/>
    <x v="90"/>
    <n v="1"/>
    <n v="1"/>
    <n v="0"/>
    <n v="2"/>
    <n v="766"/>
    <n v="1"/>
    <n v="1"/>
    <n v="25"/>
  </r>
  <r>
    <x v="950"/>
    <x v="0"/>
    <x v="36"/>
    <n v="0"/>
    <n v="0"/>
    <n v="0"/>
    <n v="0"/>
    <n v="0"/>
    <n v="0"/>
    <n v="0"/>
    <n v="0"/>
  </r>
  <r>
    <x v="950"/>
    <x v="1"/>
    <x v="90"/>
    <n v="1"/>
    <n v="1"/>
    <n v="0"/>
    <n v="1"/>
    <n v="73"/>
    <n v="1"/>
    <n v="1"/>
    <n v="25"/>
  </r>
  <r>
    <x v="951"/>
    <x v="0"/>
    <x v="36"/>
    <n v="0"/>
    <n v="0"/>
    <n v="0"/>
    <n v="0"/>
    <n v="0"/>
    <n v="0"/>
    <n v="0"/>
    <n v="0"/>
  </r>
  <r>
    <x v="951"/>
    <x v="1"/>
    <x v="85"/>
    <n v="2"/>
    <n v="4"/>
    <n v="0.25"/>
    <n v="1"/>
    <n v="46.25"/>
    <n v="0.75"/>
    <n v="3"/>
    <n v="75"/>
  </r>
  <r>
    <x v="952"/>
    <x v="0"/>
    <x v="36"/>
    <n v="0"/>
    <n v="0"/>
    <n v="0"/>
    <n v="0"/>
    <n v="0"/>
    <n v="0"/>
    <n v="0"/>
    <n v="0"/>
  </r>
  <r>
    <x v="952"/>
    <x v="1"/>
    <x v="89"/>
    <n v="1"/>
    <n v="23"/>
    <n v="0.30430000000000001"/>
    <n v="0.96"/>
    <n v="1.26"/>
    <n v="0"/>
    <n v="0"/>
    <n v="0"/>
  </r>
  <r>
    <x v="953"/>
    <x v="0"/>
    <x v="36"/>
    <n v="0"/>
    <n v="0"/>
    <n v="0"/>
    <n v="0"/>
    <n v="0"/>
    <n v="0"/>
    <n v="0"/>
    <n v="0"/>
  </r>
  <r>
    <x v="953"/>
    <x v="1"/>
    <x v="90"/>
    <n v="0"/>
    <n v="1"/>
    <n v="1"/>
    <n v="1"/>
    <n v="0"/>
    <n v="0"/>
    <n v="0"/>
    <n v="0"/>
  </r>
  <r>
    <x v="954"/>
    <x v="0"/>
    <x v="36"/>
    <n v="0"/>
    <n v="0"/>
    <n v="0"/>
    <n v="0"/>
    <n v="0"/>
    <n v="0"/>
    <n v="0"/>
    <n v="0"/>
  </r>
  <r>
    <x v="954"/>
    <x v="1"/>
    <x v="89"/>
    <n v="2"/>
    <n v="2"/>
    <n v="0.5"/>
    <n v="1"/>
    <n v="41.5"/>
    <n v="0.5"/>
    <n v="1"/>
    <n v="25"/>
  </r>
  <r>
    <x v="955"/>
    <x v="0"/>
    <x v="36"/>
    <n v="0"/>
    <n v="0"/>
    <n v="0"/>
    <n v="0"/>
    <n v="0"/>
    <n v="0"/>
    <n v="0"/>
    <n v="0"/>
  </r>
  <r>
    <x v="955"/>
    <x v="1"/>
    <x v="90"/>
    <n v="0"/>
    <n v="2"/>
    <n v="0"/>
    <n v="2.5"/>
    <n v="273"/>
    <n v="0"/>
    <n v="0"/>
    <n v="0"/>
  </r>
  <r>
    <x v="956"/>
    <x v="0"/>
    <x v="36"/>
    <n v="0"/>
    <n v="0"/>
    <n v="0"/>
    <n v="0"/>
    <n v="0"/>
    <n v="0"/>
    <n v="0"/>
    <n v="0"/>
  </r>
  <r>
    <x v="956"/>
    <x v="1"/>
    <x v="90"/>
    <n v="1"/>
    <n v="1"/>
    <n v="1"/>
    <n v="1"/>
    <n v="0"/>
    <n v="3"/>
    <n v="3"/>
    <n v="0"/>
  </r>
  <r>
    <x v="957"/>
    <x v="0"/>
    <x v="36"/>
    <n v="0"/>
    <n v="0"/>
    <n v="0"/>
    <n v="0"/>
    <n v="0"/>
    <n v="0"/>
    <n v="0"/>
    <n v="0"/>
  </r>
  <r>
    <x v="957"/>
    <x v="1"/>
    <x v="90"/>
    <n v="0"/>
    <n v="1"/>
    <n v="1"/>
    <n v="1"/>
    <n v="0"/>
    <n v="0"/>
    <n v="0"/>
    <n v="0"/>
  </r>
  <r>
    <x v="958"/>
    <x v="0"/>
    <x v="36"/>
    <n v="0"/>
    <n v="0"/>
    <n v="0"/>
    <n v="0"/>
    <n v="0"/>
    <n v="0"/>
    <n v="0"/>
    <n v="0"/>
  </r>
  <r>
    <x v="958"/>
    <x v="1"/>
    <x v="90"/>
    <n v="1"/>
    <n v="1"/>
    <n v="0"/>
    <n v="9"/>
    <n v="1487"/>
    <n v="4"/>
    <n v="4"/>
    <n v="25"/>
  </r>
  <r>
    <x v="959"/>
    <x v="0"/>
    <x v="36"/>
    <n v="0"/>
    <n v="0"/>
    <n v="0"/>
    <n v="0"/>
    <n v="0"/>
    <n v="0"/>
    <n v="0"/>
    <n v="0"/>
  </r>
  <r>
    <x v="959"/>
    <x v="1"/>
    <x v="85"/>
    <n v="1"/>
    <n v="70"/>
    <n v="0.1143"/>
    <n v="1.0900000000000001"/>
    <n v="225.33"/>
    <n v="0.52859999999999996"/>
    <n v="37"/>
    <n v="925"/>
  </r>
  <r>
    <x v="960"/>
    <x v="0"/>
    <x v="36"/>
    <n v="0"/>
    <n v="0"/>
    <n v="0"/>
    <n v="0"/>
    <n v="0"/>
    <n v="0"/>
    <n v="0"/>
    <n v="0"/>
  </r>
  <r>
    <x v="960"/>
    <x v="1"/>
    <x v="90"/>
    <n v="1"/>
    <n v="1"/>
    <n v="1"/>
    <n v="1"/>
    <n v="0"/>
    <n v="3"/>
    <n v="3"/>
    <n v="0"/>
  </r>
  <r>
    <x v="961"/>
    <x v="0"/>
    <x v="36"/>
    <n v="0"/>
    <n v="0"/>
    <n v="0"/>
    <n v="0"/>
    <n v="0"/>
    <n v="0"/>
    <n v="0"/>
    <n v="0"/>
  </r>
  <r>
    <x v="961"/>
    <x v="1"/>
    <x v="89"/>
    <n v="1"/>
    <n v="4"/>
    <n v="0.75"/>
    <n v="1"/>
    <n v="0"/>
    <n v="0"/>
    <n v="0"/>
    <n v="0"/>
  </r>
  <r>
    <x v="962"/>
    <x v="0"/>
    <x v="36"/>
    <n v="0"/>
    <n v="0"/>
    <n v="0"/>
    <n v="0"/>
    <n v="0"/>
    <n v="0"/>
    <n v="0"/>
    <n v="0"/>
  </r>
  <r>
    <x v="962"/>
    <x v="1"/>
    <x v="90"/>
    <n v="1"/>
    <n v="1"/>
    <n v="1"/>
    <n v="1"/>
    <n v="0"/>
    <n v="0"/>
    <n v="0"/>
    <n v="0"/>
  </r>
  <r>
    <x v="963"/>
    <x v="0"/>
    <x v="36"/>
    <n v="0"/>
    <n v="0"/>
    <n v="0"/>
    <n v="0"/>
    <n v="0"/>
    <n v="0"/>
    <n v="0"/>
    <n v="0"/>
  </r>
  <r>
    <x v="963"/>
    <x v="1"/>
    <x v="90"/>
    <n v="1"/>
    <n v="1"/>
    <n v="0"/>
    <n v="3"/>
    <n v="256"/>
    <n v="1"/>
    <n v="1"/>
    <n v="25"/>
  </r>
  <r>
    <x v="964"/>
    <x v="0"/>
    <x v="36"/>
    <n v="0"/>
    <n v="0"/>
    <n v="0"/>
    <n v="0"/>
    <n v="0"/>
    <n v="0"/>
    <n v="0"/>
    <n v="0"/>
  </r>
  <r>
    <x v="964"/>
    <x v="1"/>
    <x v="86"/>
    <n v="4"/>
    <n v="4"/>
    <n v="0.5"/>
    <n v="1"/>
    <n v="55.25"/>
    <n v="0.25"/>
    <n v="1"/>
    <n v="25"/>
  </r>
  <r>
    <x v="965"/>
    <x v="0"/>
    <x v="36"/>
    <n v="0"/>
    <n v="0"/>
    <n v="0"/>
    <n v="0"/>
    <n v="0"/>
    <n v="0"/>
    <n v="0"/>
    <n v="0"/>
  </r>
  <r>
    <x v="965"/>
    <x v="1"/>
    <x v="90"/>
    <n v="0"/>
    <n v="11"/>
    <n v="0.2727"/>
    <n v="2.4500000000000002"/>
    <n v="348.09"/>
    <n v="0.54549999999999998"/>
    <n v="6"/>
    <n v="150"/>
  </r>
  <r>
    <x v="966"/>
    <x v="0"/>
    <x v="36"/>
    <n v="0"/>
    <n v="0"/>
    <n v="0"/>
    <n v="0"/>
    <n v="0"/>
    <n v="0"/>
    <n v="0"/>
    <n v="0"/>
  </r>
  <r>
    <x v="966"/>
    <x v="1"/>
    <x v="90"/>
    <n v="0"/>
    <n v="1"/>
    <n v="1"/>
    <n v="1"/>
    <n v="0"/>
    <n v="0"/>
    <n v="0"/>
    <n v="0"/>
  </r>
  <r>
    <x v="967"/>
    <x v="0"/>
    <x v="36"/>
    <n v="0"/>
    <n v="0"/>
    <n v="0"/>
    <n v="0"/>
    <n v="0"/>
    <n v="0"/>
    <n v="0"/>
    <n v="0"/>
  </r>
  <r>
    <x v="967"/>
    <x v="1"/>
    <x v="89"/>
    <n v="2"/>
    <n v="0"/>
    <n v="0"/>
    <n v="0"/>
    <n v="0"/>
    <n v="0"/>
    <n v="0"/>
    <n v="0"/>
  </r>
  <r>
    <x v="968"/>
    <x v="0"/>
    <x v="36"/>
    <n v="0"/>
    <n v="0"/>
    <n v="0"/>
    <n v="0"/>
    <n v="0"/>
    <n v="0"/>
    <n v="0"/>
    <n v="0"/>
  </r>
  <r>
    <x v="968"/>
    <x v="1"/>
    <x v="90"/>
    <n v="1"/>
    <n v="1"/>
    <n v="1"/>
    <n v="1"/>
    <n v="0"/>
    <n v="0"/>
    <n v="0"/>
    <n v="0"/>
  </r>
  <r>
    <x v="969"/>
    <x v="0"/>
    <x v="36"/>
    <n v="0"/>
    <n v="0"/>
    <n v="0"/>
    <n v="0"/>
    <n v="0"/>
    <n v="0"/>
    <n v="0"/>
    <n v="0"/>
  </r>
  <r>
    <x v="969"/>
    <x v="1"/>
    <x v="90"/>
    <n v="1"/>
    <n v="1"/>
    <n v="0"/>
    <n v="1"/>
    <n v="8"/>
    <n v="0"/>
    <n v="0"/>
    <n v="0"/>
  </r>
  <r>
    <x v="970"/>
    <x v="0"/>
    <x v="36"/>
    <n v="0"/>
    <n v="0"/>
    <n v="0"/>
    <n v="0"/>
    <n v="0"/>
    <n v="0"/>
    <n v="0"/>
    <n v="0"/>
  </r>
  <r>
    <x v="970"/>
    <x v="1"/>
    <x v="90"/>
    <n v="1"/>
    <n v="1"/>
    <n v="0"/>
    <n v="1"/>
    <n v="202"/>
    <n v="1"/>
    <n v="1"/>
    <n v="25"/>
  </r>
  <r>
    <x v="971"/>
    <x v="0"/>
    <x v="36"/>
    <n v="0"/>
    <n v="0"/>
    <n v="0"/>
    <n v="0"/>
    <n v="0"/>
    <n v="0"/>
    <n v="0"/>
    <n v="0"/>
  </r>
  <r>
    <x v="971"/>
    <x v="1"/>
    <x v="90"/>
    <n v="1"/>
    <n v="1"/>
    <n v="0"/>
    <n v="1"/>
    <n v="83"/>
    <n v="1"/>
    <n v="1"/>
    <n v="25"/>
  </r>
  <r>
    <x v="972"/>
    <x v="0"/>
    <x v="36"/>
    <n v="0"/>
    <n v="0"/>
    <n v="0"/>
    <n v="0"/>
    <n v="0"/>
    <n v="0"/>
    <n v="0"/>
    <n v="0"/>
  </r>
  <r>
    <x v="972"/>
    <x v="1"/>
    <x v="90"/>
    <n v="1"/>
    <n v="1"/>
    <n v="0"/>
    <n v="2"/>
    <n v="100"/>
    <n v="1"/>
    <n v="1"/>
    <n v="25"/>
  </r>
  <r>
    <x v="973"/>
    <x v="0"/>
    <x v="36"/>
    <n v="0"/>
    <n v="0"/>
    <n v="0"/>
    <n v="0"/>
    <n v="0"/>
    <n v="0"/>
    <n v="0"/>
    <n v="0"/>
  </r>
  <r>
    <x v="973"/>
    <x v="1"/>
    <x v="90"/>
    <n v="1"/>
    <n v="1"/>
    <n v="1"/>
    <n v="1"/>
    <n v="0"/>
    <n v="0"/>
    <n v="0"/>
    <n v="0"/>
  </r>
  <r>
    <x v="974"/>
    <x v="0"/>
    <x v="36"/>
    <n v="0"/>
    <n v="0"/>
    <n v="0"/>
    <n v="0"/>
    <n v="0"/>
    <n v="0"/>
    <n v="0"/>
    <n v="0"/>
  </r>
  <r>
    <x v="974"/>
    <x v="1"/>
    <x v="90"/>
    <n v="1"/>
    <n v="1"/>
    <n v="0"/>
    <n v="2"/>
    <n v="95"/>
    <n v="1"/>
    <n v="1"/>
    <n v="25"/>
  </r>
  <r>
    <x v="975"/>
    <x v="0"/>
    <x v="36"/>
    <n v="0"/>
    <n v="0"/>
    <n v="0"/>
    <n v="0"/>
    <n v="0"/>
    <n v="0"/>
    <n v="0"/>
    <n v="0"/>
  </r>
  <r>
    <x v="975"/>
    <x v="1"/>
    <x v="90"/>
    <n v="1"/>
    <n v="1"/>
    <n v="0"/>
    <n v="1"/>
    <n v="37"/>
    <n v="0"/>
    <n v="0"/>
    <n v="0"/>
  </r>
  <r>
    <x v="976"/>
    <x v="0"/>
    <x v="36"/>
    <n v="0"/>
    <n v="0"/>
    <n v="0"/>
    <n v="0"/>
    <n v="0"/>
    <n v="0"/>
    <n v="0"/>
    <n v="0"/>
  </r>
  <r>
    <x v="976"/>
    <x v="1"/>
    <x v="90"/>
    <n v="1"/>
    <n v="1"/>
    <n v="0"/>
    <n v="1"/>
    <n v="293"/>
    <n v="1"/>
    <n v="1"/>
    <n v="25"/>
  </r>
  <r>
    <x v="977"/>
    <x v="0"/>
    <x v="36"/>
    <n v="0"/>
    <n v="0"/>
    <n v="0"/>
    <n v="0"/>
    <n v="0"/>
    <n v="0"/>
    <n v="0"/>
    <n v="0"/>
  </r>
  <r>
    <x v="977"/>
    <x v="1"/>
    <x v="89"/>
    <n v="2"/>
    <n v="3"/>
    <n v="0.33329999999999999"/>
    <n v="1.33"/>
    <n v="62.33"/>
    <n v="0.33329999999999999"/>
    <n v="1"/>
    <n v="25"/>
  </r>
  <r>
    <x v="978"/>
    <x v="0"/>
    <x v="36"/>
    <n v="0"/>
    <n v="0"/>
    <n v="0"/>
    <n v="0"/>
    <n v="0"/>
    <n v="0"/>
    <n v="0"/>
    <n v="0"/>
  </r>
  <r>
    <x v="978"/>
    <x v="1"/>
    <x v="90"/>
    <n v="1"/>
    <n v="1"/>
    <n v="0"/>
    <n v="1"/>
    <n v="342"/>
    <n v="0"/>
    <n v="0"/>
    <n v="0"/>
  </r>
  <r>
    <x v="979"/>
    <x v="0"/>
    <x v="36"/>
    <n v="0"/>
    <n v="0"/>
    <n v="0"/>
    <n v="0"/>
    <n v="0"/>
    <n v="0"/>
    <n v="0"/>
    <n v="0"/>
  </r>
  <r>
    <x v="979"/>
    <x v="1"/>
    <x v="89"/>
    <n v="2"/>
    <n v="3"/>
    <n v="0.33329999999999999"/>
    <n v="1.33"/>
    <n v="625"/>
    <n v="0.66669999999999996"/>
    <n v="2"/>
    <n v="50"/>
  </r>
  <r>
    <x v="980"/>
    <x v="0"/>
    <x v="36"/>
    <n v="0"/>
    <n v="0"/>
    <n v="0"/>
    <n v="0"/>
    <n v="0"/>
    <n v="0"/>
    <n v="0"/>
    <n v="0"/>
  </r>
  <r>
    <x v="980"/>
    <x v="1"/>
    <x v="90"/>
    <n v="1"/>
    <n v="1"/>
    <n v="0"/>
    <n v="1"/>
    <n v="65"/>
    <n v="1"/>
    <n v="1"/>
    <n v="25"/>
  </r>
  <r>
    <x v="981"/>
    <x v="0"/>
    <x v="36"/>
    <n v="0"/>
    <n v="0"/>
    <n v="0"/>
    <n v="0"/>
    <n v="0"/>
    <n v="0"/>
    <n v="0"/>
    <n v="0"/>
  </r>
  <r>
    <x v="981"/>
    <x v="1"/>
    <x v="90"/>
    <n v="1"/>
    <n v="1"/>
    <n v="0"/>
    <n v="4"/>
    <n v="773"/>
    <n v="0"/>
    <n v="0"/>
    <n v="0"/>
  </r>
  <r>
    <x v="982"/>
    <x v="0"/>
    <x v="36"/>
    <n v="0"/>
    <n v="0"/>
    <n v="0"/>
    <n v="0"/>
    <n v="0"/>
    <n v="0"/>
    <n v="0"/>
    <n v="0"/>
  </r>
  <r>
    <x v="982"/>
    <x v="1"/>
    <x v="87"/>
    <n v="5"/>
    <n v="43"/>
    <n v="0.13950000000000001"/>
    <n v="1.02"/>
    <n v="1287.93"/>
    <n v="0.74419999999999997"/>
    <n v="32"/>
    <n v="800"/>
  </r>
  <r>
    <x v="983"/>
    <x v="0"/>
    <x v="36"/>
    <n v="0"/>
    <n v="0"/>
    <n v="0"/>
    <n v="0"/>
    <n v="0"/>
    <n v="0"/>
    <n v="0"/>
    <n v="0"/>
  </r>
  <r>
    <x v="983"/>
    <x v="1"/>
    <x v="90"/>
    <n v="0"/>
    <n v="1"/>
    <n v="0"/>
    <n v="2"/>
    <n v="85"/>
    <n v="0"/>
    <n v="0"/>
    <n v="0"/>
  </r>
  <r>
    <x v="984"/>
    <x v="0"/>
    <x v="36"/>
    <n v="0"/>
    <n v="0"/>
    <n v="0"/>
    <n v="0"/>
    <n v="0"/>
    <n v="0"/>
    <n v="0"/>
    <n v="0"/>
  </r>
  <r>
    <x v="984"/>
    <x v="1"/>
    <x v="85"/>
    <n v="3"/>
    <n v="4"/>
    <n v="0.25"/>
    <n v="0.75"/>
    <n v="13.5"/>
    <n v="0.75"/>
    <n v="3"/>
    <n v="75"/>
  </r>
  <r>
    <x v="985"/>
    <x v="0"/>
    <x v="36"/>
    <n v="0"/>
    <n v="0"/>
    <n v="0"/>
    <n v="0"/>
    <n v="0"/>
    <n v="0"/>
    <n v="0"/>
    <n v="0"/>
  </r>
  <r>
    <x v="985"/>
    <x v="1"/>
    <x v="90"/>
    <n v="1"/>
    <n v="1"/>
    <n v="1"/>
    <n v="1"/>
    <n v="0"/>
    <n v="3"/>
    <n v="3"/>
    <n v="0"/>
  </r>
  <r>
    <x v="986"/>
    <x v="0"/>
    <x v="36"/>
    <n v="0"/>
    <n v="0"/>
    <n v="0"/>
    <n v="0"/>
    <n v="0"/>
    <n v="0"/>
    <n v="0"/>
    <n v="0"/>
  </r>
  <r>
    <x v="986"/>
    <x v="1"/>
    <x v="90"/>
    <n v="1"/>
    <n v="1"/>
    <n v="1"/>
    <n v="1"/>
    <n v="19"/>
    <n v="0"/>
    <n v="0"/>
    <n v="0"/>
  </r>
  <r>
    <x v="987"/>
    <x v="0"/>
    <x v="36"/>
    <n v="0"/>
    <n v="0"/>
    <n v="0"/>
    <n v="0"/>
    <n v="0"/>
    <n v="0"/>
    <n v="0"/>
    <n v="0"/>
  </r>
  <r>
    <x v="987"/>
    <x v="1"/>
    <x v="85"/>
    <n v="3"/>
    <n v="4"/>
    <n v="0.75"/>
    <n v="1"/>
    <n v="335.5"/>
    <n v="0.25"/>
    <n v="1"/>
    <n v="25"/>
  </r>
  <r>
    <x v="988"/>
    <x v="0"/>
    <x v="36"/>
    <n v="0"/>
    <n v="0"/>
    <n v="0"/>
    <n v="0"/>
    <n v="0"/>
    <n v="0"/>
    <n v="0"/>
    <n v="0"/>
  </r>
  <r>
    <x v="988"/>
    <x v="1"/>
    <x v="78"/>
    <n v="7"/>
    <n v="13"/>
    <n v="0.30769999999999997"/>
    <n v="1.38"/>
    <n v="72.540000000000006"/>
    <n v="0.23080000000000001"/>
    <n v="3"/>
    <n v="75"/>
  </r>
  <r>
    <x v="989"/>
    <x v="0"/>
    <x v="36"/>
    <n v="0"/>
    <n v="0"/>
    <n v="0"/>
    <n v="0"/>
    <n v="0"/>
    <n v="0"/>
    <n v="0"/>
    <n v="0"/>
  </r>
  <r>
    <x v="989"/>
    <x v="1"/>
    <x v="90"/>
    <n v="1"/>
    <n v="1"/>
    <n v="1"/>
    <n v="1"/>
    <n v="0"/>
    <n v="0"/>
    <n v="0"/>
    <n v="0"/>
  </r>
  <r>
    <x v="990"/>
    <x v="0"/>
    <x v="36"/>
    <n v="0"/>
    <n v="0"/>
    <n v="0"/>
    <n v="0"/>
    <n v="0"/>
    <n v="0"/>
    <n v="0"/>
    <n v="0"/>
  </r>
  <r>
    <x v="990"/>
    <x v="1"/>
    <x v="90"/>
    <n v="0"/>
    <n v="1"/>
    <n v="0"/>
    <n v="1"/>
    <n v="604"/>
    <n v="1"/>
    <n v="1"/>
    <n v="25"/>
  </r>
  <r>
    <x v="991"/>
    <x v="0"/>
    <x v="36"/>
    <n v="0"/>
    <n v="0"/>
    <n v="0"/>
    <n v="0"/>
    <n v="0"/>
    <n v="0"/>
    <n v="0"/>
    <n v="0"/>
  </r>
  <r>
    <x v="991"/>
    <x v="1"/>
    <x v="89"/>
    <n v="0"/>
    <n v="4"/>
    <n v="0"/>
    <n v="1.5"/>
    <n v="142.5"/>
    <n v="1"/>
    <n v="4"/>
    <n v="100"/>
  </r>
  <r>
    <x v="992"/>
    <x v="0"/>
    <x v="36"/>
    <n v="0"/>
    <n v="0"/>
    <n v="0"/>
    <n v="0"/>
    <n v="0"/>
    <n v="0"/>
    <n v="0"/>
    <n v="0"/>
  </r>
  <r>
    <x v="992"/>
    <x v="1"/>
    <x v="90"/>
    <n v="1"/>
    <n v="2"/>
    <n v="0"/>
    <n v="1.5"/>
    <n v="54.5"/>
    <n v="1"/>
    <n v="2"/>
    <n v="50"/>
  </r>
  <r>
    <x v="993"/>
    <x v="0"/>
    <x v="36"/>
    <n v="0"/>
    <n v="0"/>
    <n v="0"/>
    <n v="0"/>
    <n v="0"/>
    <n v="0"/>
    <n v="0"/>
    <n v="0"/>
  </r>
  <r>
    <x v="993"/>
    <x v="1"/>
    <x v="86"/>
    <n v="4"/>
    <n v="4"/>
    <n v="0"/>
    <n v="1"/>
    <n v="26"/>
    <n v="0.75"/>
    <n v="3"/>
    <n v="75"/>
  </r>
  <r>
    <x v="994"/>
    <x v="0"/>
    <x v="36"/>
    <n v="0"/>
    <n v="0"/>
    <n v="0"/>
    <n v="0"/>
    <n v="0"/>
    <n v="0"/>
    <n v="0"/>
    <n v="0"/>
  </r>
  <r>
    <x v="994"/>
    <x v="1"/>
    <x v="89"/>
    <n v="2"/>
    <n v="5"/>
    <n v="0.6"/>
    <n v="1"/>
    <n v="0"/>
    <n v="0"/>
    <n v="0"/>
    <n v="0"/>
  </r>
  <r>
    <x v="995"/>
    <x v="0"/>
    <x v="36"/>
    <n v="0"/>
    <n v="0"/>
    <n v="0"/>
    <n v="0"/>
    <n v="0"/>
    <n v="0"/>
    <n v="0"/>
    <n v="0"/>
  </r>
  <r>
    <x v="995"/>
    <x v="1"/>
    <x v="90"/>
    <n v="1"/>
    <n v="1"/>
    <n v="0"/>
    <n v="1"/>
    <n v="129"/>
    <n v="1"/>
    <n v="1"/>
    <n v="25"/>
  </r>
  <r>
    <x v="996"/>
    <x v="0"/>
    <x v="36"/>
    <n v="0"/>
    <n v="0"/>
    <n v="0"/>
    <n v="0"/>
    <n v="0"/>
    <n v="0"/>
    <n v="0"/>
    <n v="0"/>
  </r>
  <r>
    <x v="996"/>
    <x v="1"/>
    <x v="89"/>
    <n v="2"/>
    <n v="2"/>
    <n v="1"/>
    <n v="1"/>
    <n v="0"/>
    <n v="0"/>
    <n v="0"/>
    <n v="0"/>
  </r>
  <r>
    <x v="997"/>
    <x v="0"/>
    <x v="36"/>
    <n v="0"/>
    <n v="0"/>
    <n v="0"/>
    <n v="0"/>
    <n v="0"/>
    <n v="0"/>
    <n v="0"/>
    <n v="0"/>
  </r>
  <r>
    <x v="997"/>
    <x v="1"/>
    <x v="86"/>
    <n v="4"/>
    <n v="5"/>
    <n v="0.2"/>
    <n v="1.6"/>
    <n v="435.8"/>
    <n v="0.8"/>
    <n v="4"/>
    <n v="100"/>
  </r>
  <r>
    <x v="998"/>
    <x v="0"/>
    <x v="36"/>
    <n v="0"/>
    <n v="0"/>
    <n v="0"/>
    <n v="0"/>
    <n v="0"/>
    <n v="0"/>
    <n v="0"/>
    <n v="0"/>
  </r>
  <r>
    <x v="998"/>
    <x v="1"/>
    <x v="90"/>
    <n v="1"/>
    <n v="1"/>
    <n v="1"/>
    <n v="1"/>
    <n v="0"/>
    <n v="0"/>
    <n v="0"/>
    <n v="0"/>
  </r>
  <r>
    <x v="999"/>
    <x v="0"/>
    <x v="36"/>
    <n v="0"/>
    <n v="0"/>
    <n v="0"/>
    <n v="0"/>
    <n v="0"/>
    <n v="0"/>
    <n v="0"/>
    <n v="0"/>
  </r>
  <r>
    <x v="999"/>
    <x v="1"/>
    <x v="90"/>
    <n v="1"/>
    <n v="2"/>
    <n v="0"/>
    <n v="1"/>
    <n v="17.5"/>
    <n v="1"/>
    <n v="2"/>
    <n v="50"/>
  </r>
  <r>
    <x v="1000"/>
    <x v="0"/>
    <x v="36"/>
    <n v="0"/>
    <n v="0"/>
    <n v="0"/>
    <n v="0"/>
    <n v="0"/>
    <n v="0"/>
    <n v="0"/>
    <n v="0"/>
  </r>
  <r>
    <x v="1000"/>
    <x v="1"/>
    <x v="91"/>
    <n v="6"/>
    <n v="16"/>
    <n v="0.25"/>
    <n v="2.56"/>
    <n v="233"/>
    <n v="0.6875"/>
    <n v="11"/>
    <n v="200"/>
  </r>
  <r>
    <x v="1001"/>
    <x v="0"/>
    <x v="36"/>
    <n v="0"/>
    <n v="0"/>
    <n v="0"/>
    <n v="0"/>
    <n v="0"/>
    <n v="0"/>
    <n v="0"/>
    <n v="0"/>
  </r>
  <r>
    <x v="1001"/>
    <x v="1"/>
    <x v="90"/>
    <n v="0"/>
    <n v="1"/>
    <n v="0"/>
    <n v="1"/>
    <n v="13"/>
    <n v="1"/>
    <n v="1"/>
    <n v="25"/>
  </r>
  <r>
    <x v="1002"/>
    <x v="0"/>
    <x v="36"/>
    <n v="0"/>
    <n v="0"/>
    <n v="0"/>
    <n v="0"/>
    <n v="0"/>
    <n v="0"/>
    <n v="0"/>
    <n v="0"/>
  </r>
  <r>
    <x v="1002"/>
    <x v="1"/>
    <x v="85"/>
    <n v="2"/>
    <n v="13"/>
    <n v="0.3846"/>
    <n v="1.1499999999999999"/>
    <n v="82.77"/>
    <n v="0"/>
    <n v="0"/>
    <n v="0"/>
  </r>
  <r>
    <x v="1003"/>
    <x v="0"/>
    <x v="36"/>
    <n v="0"/>
    <n v="0"/>
    <n v="0"/>
    <n v="0"/>
    <n v="0"/>
    <n v="0"/>
    <n v="0"/>
    <n v="0"/>
  </r>
  <r>
    <x v="1003"/>
    <x v="1"/>
    <x v="90"/>
    <n v="1"/>
    <n v="1"/>
    <n v="1"/>
    <n v="1"/>
    <n v="0"/>
    <n v="0"/>
    <n v="0"/>
    <n v="0"/>
  </r>
  <r>
    <x v="1004"/>
    <x v="0"/>
    <x v="36"/>
    <n v="0"/>
    <n v="0"/>
    <n v="0"/>
    <n v="0"/>
    <n v="0"/>
    <n v="0"/>
    <n v="0"/>
    <n v="0"/>
  </r>
  <r>
    <x v="1004"/>
    <x v="1"/>
    <x v="90"/>
    <n v="1"/>
    <n v="1"/>
    <n v="0"/>
    <n v="1"/>
    <n v="226"/>
    <n v="0"/>
    <n v="0"/>
    <n v="0"/>
  </r>
  <r>
    <x v="1005"/>
    <x v="0"/>
    <x v="36"/>
    <n v="0"/>
    <n v="0"/>
    <n v="0"/>
    <n v="0"/>
    <n v="0"/>
    <n v="0"/>
    <n v="0"/>
    <n v="0"/>
  </r>
  <r>
    <x v="1005"/>
    <x v="1"/>
    <x v="90"/>
    <n v="1"/>
    <n v="1"/>
    <n v="1"/>
    <n v="1"/>
    <n v="0"/>
    <n v="0"/>
    <n v="0"/>
    <n v="0"/>
  </r>
  <r>
    <x v="1006"/>
    <x v="0"/>
    <x v="36"/>
    <n v="0"/>
    <n v="0"/>
    <n v="0"/>
    <n v="0"/>
    <n v="0"/>
    <n v="0"/>
    <n v="0"/>
    <n v="0"/>
  </r>
  <r>
    <x v="1006"/>
    <x v="1"/>
    <x v="89"/>
    <n v="1"/>
    <n v="3"/>
    <n v="0.33329999999999999"/>
    <n v="2"/>
    <n v="37.33"/>
    <n v="0.33329999999999999"/>
    <n v="1"/>
    <n v="25"/>
  </r>
  <r>
    <x v="1007"/>
    <x v="0"/>
    <x v="36"/>
    <n v="0"/>
    <n v="0"/>
    <n v="0"/>
    <n v="0"/>
    <n v="0"/>
    <n v="0"/>
    <n v="0"/>
    <n v="0"/>
  </r>
  <r>
    <x v="1007"/>
    <x v="1"/>
    <x v="43"/>
    <n v="5"/>
    <n v="7"/>
    <n v="0.28570000000000001"/>
    <n v="1.1399999999999999"/>
    <n v="239.14"/>
    <n v="0.42859999999999998"/>
    <n v="3"/>
    <n v="75"/>
  </r>
  <r>
    <x v="1008"/>
    <x v="0"/>
    <x v="36"/>
    <n v="0"/>
    <n v="0"/>
    <n v="0"/>
    <n v="0"/>
    <n v="0"/>
    <n v="0"/>
    <n v="0"/>
    <n v="0"/>
  </r>
  <r>
    <x v="1008"/>
    <x v="1"/>
    <x v="90"/>
    <n v="1"/>
    <n v="1"/>
    <n v="0"/>
    <n v="3"/>
    <n v="506"/>
    <n v="3"/>
    <n v="3"/>
    <n v="0"/>
  </r>
  <r>
    <x v="1009"/>
    <x v="0"/>
    <x v="36"/>
    <n v="0"/>
    <n v="0"/>
    <n v="0"/>
    <n v="0"/>
    <n v="0"/>
    <n v="0"/>
    <n v="0"/>
    <n v="0"/>
  </r>
  <r>
    <x v="1009"/>
    <x v="1"/>
    <x v="90"/>
    <n v="1"/>
    <n v="1"/>
    <n v="1"/>
    <n v="1"/>
    <n v="0"/>
    <n v="0"/>
    <n v="0"/>
    <n v="0"/>
  </r>
  <r>
    <x v="1010"/>
    <x v="0"/>
    <x v="36"/>
    <n v="0"/>
    <n v="0"/>
    <n v="0"/>
    <n v="0"/>
    <n v="0"/>
    <n v="0"/>
    <n v="0"/>
    <n v="0"/>
  </r>
  <r>
    <x v="1010"/>
    <x v="1"/>
    <x v="90"/>
    <n v="1"/>
    <n v="1"/>
    <n v="0"/>
    <n v="1"/>
    <n v="45"/>
    <n v="0"/>
    <n v="0"/>
    <n v="0"/>
  </r>
  <r>
    <x v="1011"/>
    <x v="0"/>
    <x v="36"/>
    <n v="0"/>
    <n v="0"/>
    <n v="0"/>
    <n v="0"/>
    <n v="0"/>
    <n v="0"/>
    <n v="0"/>
    <n v="0"/>
  </r>
  <r>
    <x v="1011"/>
    <x v="1"/>
    <x v="90"/>
    <n v="1"/>
    <n v="1"/>
    <n v="1"/>
    <n v="1"/>
    <n v="0"/>
    <n v="0"/>
    <n v="0"/>
    <n v="0"/>
  </r>
  <r>
    <x v="1012"/>
    <x v="0"/>
    <x v="36"/>
    <n v="0"/>
    <n v="0"/>
    <n v="0"/>
    <n v="0"/>
    <n v="0"/>
    <n v="0"/>
    <n v="0"/>
    <n v="0"/>
  </r>
  <r>
    <x v="1012"/>
    <x v="1"/>
    <x v="90"/>
    <n v="0"/>
    <n v="1"/>
    <n v="1"/>
    <n v="1"/>
    <n v="0"/>
    <n v="0"/>
    <n v="0"/>
    <n v="0"/>
  </r>
  <r>
    <x v="1013"/>
    <x v="0"/>
    <x v="36"/>
    <n v="0"/>
    <n v="0"/>
    <n v="0"/>
    <n v="0"/>
    <n v="0"/>
    <n v="0"/>
    <n v="0"/>
    <n v="0"/>
  </r>
  <r>
    <x v="1013"/>
    <x v="1"/>
    <x v="90"/>
    <n v="0"/>
    <n v="3"/>
    <n v="0.33329999999999999"/>
    <n v="2.33"/>
    <n v="77.67"/>
    <n v="1.3332999999999999"/>
    <n v="4"/>
    <n v="25"/>
  </r>
  <r>
    <x v="1014"/>
    <x v="0"/>
    <x v="36"/>
    <n v="0"/>
    <n v="0"/>
    <n v="0"/>
    <n v="0"/>
    <n v="0"/>
    <n v="0"/>
    <n v="0"/>
    <n v="0"/>
  </r>
  <r>
    <x v="1014"/>
    <x v="1"/>
    <x v="85"/>
    <n v="3"/>
    <n v="4"/>
    <n v="0.5"/>
    <n v="1"/>
    <n v="43"/>
    <n v="0"/>
    <n v="0"/>
    <n v="0"/>
  </r>
  <r>
    <x v="1015"/>
    <x v="0"/>
    <x v="36"/>
    <n v="0"/>
    <n v="0"/>
    <n v="0"/>
    <n v="0"/>
    <n v="0"/>
    <n v="0"/>
    <n v="0"/>
    <n v="0"/>
  </r>
  <r>
    <x v="1015"/>
    <x v="1"/>
    <x v="89"/>
    <n v="2"/>
    <n v="4"/>
    <n v="0.25"/>
    <n v="1"/>
    <n v="372"/>
    <n v="0.5"/>
    <n v="2"/>
    <n v="50"/>
  </r>
  <r>
    <x v="1016"/>
    <x v="0"/>
    <x v="36"/>
    <n v="0"/>
    <n v="0"/>
    <n v="0"/>
    <n v="0"/>
    <n v="0"/>
    <n v="0"/>
    <n v="0"/>
    <n v="0"/>
  </r>
  <r>
    <x v="1016"/>
    <x v="1"/>
    <x v="91"/>
    <n v="6"/>
    <n v="8"/>
    <n v="0.875"/>
    <n v="1"/>
    <n v="0.38"/>
    <n v="0.125"/>
    <n v="1"/>
    <n v="25"/>
  </r>
  <r>
    <x v="1017"/>
    <x v="0"/>
    <x v="36"/>
    <n v="0"/>
    <n v="0"/>
    <n v="0"/>
    <n v="0"/>
    <n v="0"/>
    <n v="0"/>
    <n v="0"/>
    <n v="0"/>
  </r>
  <r>
    <x v="1017"/>
    <x v="1"/>
    <x v="90"/>
    <n v="1"/>
    <n v="1"/>
    <n v="0"/>
    <n v="1"/>
    <n v="191"/>
    <n v="0"/>
    <n v="0"/>
    <n v="0"/>
  </r>
  <r>
    <x v="1018"/>
    <x v="0"/>
    <x v="36"/>
    <n v="0"/>
    <n v="0"/>
    <n v="0"/>
    <n v="0"/>
    <n v="0"/>
    <n v="0"/>
    <n v="0"/>
    <n v="0"/>
  </r>
  <r>
    <x v="1018"/>
    <x v="1"/>
    <x v="90"/>
    <n v="1"/>
    <n v="1"/>
    <n v="0"/>
    <n v="2"/>
    <n v="20"/>
    <n v="1"/>
    <n v="1"/>
    <n v="25"/>
  </r>
  <r>
    <x v="1019"/>
    <x v="0"/>
    <x v="36"/>
    <n v="0"/>
    <n v="0"/>
    <n v="0"/>
    <n v="0"/>
    <n v="0"/>
    <n v="0"/>
    <n v="0"/>
    <n v="0"/>
  </r>
  <r>
    <x v="1019"/>
    <x v="1"/>
    <x v="90"/>
    <n v="1"/>
    <n v="1"/>
    <n v="0"/>
    <n v="1"/>
    <n v="18"/>
    <n v="1"/>
    <n v="1"/>
    <n v="25"/>
  </r>
  <r>
    <x v="1020"/>
    <x v="0"/>
    <x v="36"/>
    <n v="0"/>
    <n v="0"/>
    <n v="0"/>
    <n v="0"/>
    <n v="0"/>
    <n v="0"/>
    <n v="0"/>
    <n v="0"/>
  </r>
  <r>
    <x v="1020"/>
    <x v="1"/>
    <x v="90"/>
    <n v="1"/>
    <n v="2"/>
    <n v="1"/>
    <n v="1"/>
    <n v="0"/>
    <n v="0"/>
    <n v="0"/>
    <n v="0"/>
  </r>
  <r>
    <x v="1021"/>
    <x v="0"/>
    <x v="36"/>
    <n v="0"/>
    <n v="0"/>
    <n v="0"/>
    <n v="0"/>
    <n v="0"/>
    <n v="0"/>
    <n v="0"/>
    <n v="0"/>
  </r>
  <r>
    <x v="1021"/>
    <x v="1"/>
    <x v="90"/>
    <n v="1"/>
    <n v="1"/>
    <n v="0"/>
    <n v="1"/>
    <n v="21"/>
    <n v="1"/>
    <n v="1"/>
    <n v="25"/>
  </r>
  <r>
    <x v="1022"/>
    <x v="0"/>
    <x v="36"/>
    <n v="0"/>
    <n v="0"/>
    <n v="0"/>
    <n v="0"/>
    <n v="0"/>
    <n v="0"/>
    <n v="0"/>
    <n v="0"/>
  </r>
  <r>
    <x v="1022"/>
    <x v="1"/>
    <x v="90"/>
    <n v="1"/>
    <n v="1"/>
    <n v="1"/>
    <n v="1"/>
    <n v="0"/>
    <n v="0"/>
    <n v="0"/>
    <n v="0"/>
  </r>
  <r>
    <x v="1023"/>
    <x v="0"/>
    <x v="36"/>
    <n v="0"/>
    <n v="0"/>
    <n v="0"/>
    <n v="0"/>
    <n v="0"/>
    <n v="0"/>
    <n v="0"/>
    <n v="0"/>
  </r>
  <r>
    <x v="1023"/>
    <x v="1"/>
    <x v="90"/>
    <n v="1"/>
    <n v="1"/>
    <n v="1"/>
    <n v="1"/>
    <n v="0"/>
    <n v="0"/>
    <n v="0"/>
    <n v="0"/>
  </r>
  <r>
    <x v="1024"/>
    <x v="0"/>
    <x v="36"/>
    <n v="0"/>
    <n v="0"/>
    <n v="0"/>
    <n v="0"/>
    <n v="0"/>
    <n v="0"/>
    <n v="0"/>
    <n v="0"/>
  </r>
  <r>
    <x v="1024"/>
    <x v="1"/>
    <x v="90"/>
    <n v="1"/>
    <n v="1"/>
    <n v="0"/>
    <n v="3"/>
    <n v="87"/>
    <n v="3"/>
    <n v="3"/>
    <n v="0"/>
  </r>
  <r>
    <x v="1025"/>
    <x v="0"/>
    <x v="36"/>
    <n v="0"/>
    <n v="0"/>
    <n v="0"/>
    <n v="0"/>
    <n v="0"/>
    <n v="0"/>
    <n v="0"/>
    <n v="0"/>
  </r>
  <r>
    <x v="1025"/>
    <x v="1"/>
    <x v="86"/>
    <n v="4"/>
    <n v="4"/>
    <n v="1"/>
    <n v="1"/>
    <n v="0.25"/>
    <n v="0"/>
    <n v="0"/>
    <n v="0"/>
  </r>
  <r>
    <x v="1026"/>
    <x v="0"/>
    <x v="36"/>
    <n v="0"/>
    <n v="0"/>
    <n v="0"/>
    <n v="0"/>
    <n v="0"/>
    <n v="0"/>
    <n v="0"/>
    <n v="0"/>
  </r>
  <r>
    <x v="1026"/>
    <x v="1"/>
    <x v="90"/>
    <n v="0"/>
    <n v="1"/>
    <n v="0"/>
    <n v="1"/>
    <n v="0"/>
    <n v="0"/>
    <n v="0"/>
    <n v="0"/>
  </r>
  <r>
    <x v="1027"/>
    <x v="0"/>
    <x v="36"/>
    <n v="0"/>
    <n v="0"/>
    <n v="0"/>
    <n v="0"/>
    <n v="0"/>
    <n v="0"/>
    <n v="0"/>
    <n v="0"/>
  </r>
  <r>
    <x v="1027"/>
    <x v="1"/>
    <x v="86"/>
    <n v="4"/>
    <n v="4"/>
    <n v="0.75"/>
    <n v="1.5"/>
    <n v="8"/>
    <n v="0"/>
    <n v="0"/>
    <n v="0"/>
  </r>
  <r>
    <x v="1028"/>
    <x v="0"/>
    <x v="36"/>
    <n v="0"/>
    <n v="0"/>
    <n v="0"/>
    <n v="0"/>
    <n v="0"/>
    <n v="0"/>
    <n v="0"/>
    <n v="0"/>
  </r>
  <r>
    <x v="1028"/>
    <x v="1"/>
    <x v="90"/>
    <n v="1"/>
    <n v="1"/>
    <n v="0"/>
    <n v="4"/>
    <n v="5028"/>
    <n v="1"/>
    <n v="1"/>
    <n v="25"/>
  </r>
  <r>
    <x v="1029"/>
    <x v="0"/>
    <x v="36"/>
    <n v="0"/>
    <n v="0"/>
    <n v="0"/>
    <n v="0"/>
    <n v="0"/>
    <n v="0"/>
    <n v="0"/>
    <n v="0"/>
  </r>
  <r>
    <x v="1029"/>
    <x v="1"/>
    <x v="90"/>
    <n v="0"/>
    <n v="9"/>
    <n v="0.22220000000000001"/>
    <n v="1.44"/>
    <n v="67"/>
    <n v="0.55559999999999998"/>
    <n v="5"/>
    <n v="125"/>
  </r>
  <r>
    <x v="1030"/>
    <x v="0"/>
    <x v="36"/>
    <n v="0"/>
    <n v="0"/>
    <n v="0"/>
    <n v="0"/>
    <n v="0"/>
    <n v="0"/>
    <n v="0"/>
    <n v="0"/>
  </r>
  <r>
    <x v="1030"/>
    <x v="1"/>
    <x v="90"/>
    <n v="1"/>
    <n v="1"/>
    <n v="1"/>
    <n v="1"/>
    <n v="0"/>
    <n v="0"/>
    <n v="0"/>
    <n v="0"/>
  </r>
  <r>
    <x v="1031"/>
    <x v="0"/>
    <x v="36"/>
    <n v="0"/>
    <n v="0"/>
    <n v="0"/>
    <n v="0"/>
    <n v="0"/>
    <n v="0"/>
    <n v="0"/>
    <n v="0"/>
  </r>
  <r>
    <x v="1031"/>
    <x v="1"/>
    <x v="90"/>
    <n v="0"/>
    <n v="1"/>
    <n v="1"/>
    <n v="1"/>
    <n v="0"/>
    <n v="0"/>
    <n v="0"/>
    <n v="0"/>
  </r>
  <r>
    <x v="1032"/>
    <x v="0"/>
    <x v="36"/>
    <n v="0"/>
    <n v="0"/>
    <n v="0"/>
    <n v="0"/>
    <n v="0"/>
    <n v="0"/>
    <n v="0"/>
    <n v="0"/>
  </r>
  <r>
    <x v="1032"/>
    <x v="1"/>
    <x v="90"/>
    <n v="1"/>
    <n v="1"/>
    <n v="0"/>
    <n v="1"/>
    <n v="58"/>
    <n v="0"/>
    <n v="0"/>
    <n v="0"/>
  </r>
  <r>
    <x v="1033"/>
    <x v="0"/>
    <x v="36"/>
    <n v="0"/>
    <n v="0"/>
    <n v="0"/>
    <n v="0"/>
    <n v="0"/>
    <n v="0"/>
    <n v="0"/>
    <n v="0"/>
  </r>
  <r>
    <x v="1033"/>
    <x v="1"/>
    <x v="90"/>
    <n v="1"/>
    <n v="1"/>
    <n v="0"/>
    <n v="1"/>
    <n v="150"/>
    <n v="1"/>
    <n v="1"/>
    <n v="25"/>
  </r>
  <r>
    <x v="1034"/>
    <x v="0"/>
    <x v="36"/>
    <n v="0"/>
    <n v="0"/>
    <n v="0"/>
    <n v="0"/>
    <n v="0"/>
    <n v="0"/>
    <n v="0"/>
    <n v="0"/>
  </r>
  <r>
    <x v="1034"/>
    <x v="1"/>
    <x v="90"/>
    <n v="0"/>
    <n v="1"/>
    <n v="1"/>
    <n v="1"/>
    <n v="0"/>
    <n v="0"/>
    <n v="0"/>
    <n v="0"/>
  </r>
  <r>
    <x v="1035"/>
    <x v="0"/>
    <x v="36"/>
    <n v="0"/>
    <n v="0"/>
    <n v="0"/>
    <n v="0"/>
    <n v="0"/>
    <n v="0"/>
    <n v="0"/>
    <n v="0"/>
  </r>
  <r>
    <x v="1035"/>
    <x v="1"/>
    <x v="90"/>
    <n v="1"/>
    <n v="1"/>
    <n v="1"/>
    <n v="1"/>
    <n v="0"/>
    <n v="0"/>
    <n v="0"/>
    <n v="0"/>
  </r>
  <r>
    <x v="1036"/>
    <x v="0"/>
    <x v="36"/>
    <n v="0"/>
    <n v="0"/>
    <n v="0"/>
    <n v="0"/>
    <n v="0"/>
    <n v="0"/>
    <n v="0"/>
    <n v="0"/>
  </r>
  <r>
    <x v="1036"/>
    <x v="1"/>
    <x v="90"/>
    <n v="1"/>
    <n v="1"/>
    <n v="0"/>
    <n v="1"/>
    <n v="76"/>
    <n v="0"/>
    <n v="0"/>
    <n v="0"/>
  </r>
  <r>
    <x v="1037"/>
    <x v="0"/>
    <x v="36"/>
    <n v="0"/>
    <n v="0"/>
    <n v="0"/>
    <n v="0"/>
    <n v="0"/>
    <n v="0"/>
    <n v="0"/>
    <n v="0"/>
  </r>
  <r>
    <x v="1037"/>
    <x v="1"/>
    <x v="89"/>
    <n v="2"/>
    <n v="2"/>
    <n v="0.5"/>
    <n v="1"/>
    <n v="27"/>
    <n v="0.5"/>
    <n v="1"/>
    <n v="25"/>
  </r>
  <r>
    <x v="1038"/>
    <x v="0"/>
    <x v="36"/>
    <n v="0"/>
    <n v="0"/>
    <n v="0"/>
    <n v="0"/>
    <n v="0"/>
    <n v="0"/>
    <n v="0"/>
    <n v="0"/>
  </r>
  <r>
    <x v="1038"/>
    <x v="1"/>
    <x v="90"/>
    <n v="1"/>
    <n v="1"/>
    <n v="1"/>
    <n v="1"/>
    <n v="0"/>
    <n v="3"/>
    <n v="3"/>
    <n v="0"/>
  </r>
  <r>
    <x v="1039"/>
    <x v="0"/>
    <x v="36"/>
    <n v="0"/>
    <n v="0"/>
    <n v="0"/>
    <n v="0"/>
    <n v="0"/>
    <n v="0"/>
    <n v="0"/>
    <n v="0"/>
  </r>
  <r>
    <x v="1039"/>
    <x v="1"/>
    <x v="85"/>
    <n v="2"/>
    <n v="20"/>
    <n v="0.05"/>
    <n v="0.9"/>
    <n v="204.35"/>
    <n v="0.6"/>
    <n v="12"/>
    <n v="300"/>
  </r>
  <r>
    <x v="1040"/>
    <x v="0"/>
    <x v="36"/>
    <n v="0"/>
    <n v="0"/>
    <n v="0"/>
    <n v="0"/>
    <n v="0"/>
    <n v="0"/>
    <n v="0"/>
    <n v="0"/>
  </r>
  <r>
    <x v="1040"/>
    <x v="1"/>
    <x v="90"/>
    <n v="1"/>
    <n v="1"/>
    <n v="1"/>
    <n v="1"/>
    <n v="0"/>
    <n v="0"/>
    <n v="0"/>
    <n v="0"/>
  </r>
  <r>
    <x v="1041"/>
    <x v="0"/>
    <x v="36"/>
    <n v="0"/>
    <n v="0"/>
    <n v="0"/>
    <n v="0"/>
    <n v="0"/>
    <n v="0"/>
    <n v="0"/>
    <n v="0"/>
  </r>
  <r>
    <x v="1041"/>
    <x v="1"/>
    <x v="90"/>
    <n v="1"/>
    <n v="2"/>
    <n v="0.5"/>
    <n v="2"/>
    <n v="230.5"/>
    <n v="0"/>
    <n v="0"/>
    <n v="0"/>
  </r>
  <r>
    <x v="1042"/>
    <x v="0"/>
    <x v="36"/>
    <n v="0"/>
    <n v="0"/>
    <n v="0"/>
    <n v="0"/>
    <n v="0"/>
    <n v="0"/>
    <n v="0"/>
    <n v="0"/>
  </r>
  <r>
    <x v="1042"/>
    <x v="1"/>
    <x v="90"/>
    <n v="0"/>
    <n v="1"/>
    <n v="1"/>
    <n v="1"/>
    <n v="0"/>
    <n v="0"/>
    <n v="0"/>
    <n v="0"/>
  </r>
  <r>
    <x v="1043"/>
    <x v="0"/>
    <x v="36"/>
    <n v="0"/>
    <n v="0"/>
    <n v="0"/>
    <n v="0"/>
    <n v="0"/>
    <n v="0"/>
    <n v="0"/>
    <n v="0"/>
  </r>
  <r>
    <x v="1043"/>
    <x v="1"/>
    <x v="89"/>
    <n v="2"/>
    <n v="2"/>
    <n v="0"/>
    <n v="1"/>
    <n v="42"/>
    <n v="0.5"/>
    <n v="1"/>
    <n v="25"/>
  </r>
  <r>
    <x v="1044"/>
    <x v="0"/>
    <x v="36"/>
    <n v="0"/>
    <n v="0"/>
    <n v="0"/>
    <n v="0"/>
    <n v="0"/>
    <n v="0"/>
    <n v="0"/>
    <n v="0"/>
  </r>
  <r>
    <x v="1044"/>
    <x v="1"/>
    <x v="90"/>
    <n v="1"/>
    <n v="1"/>
    <n v="0"/>
    <n v="5"/>
    <n v="398"/>
    <n v="4"/>
    <n v="4"/>
    <n v="25"/>
  </r>
  <r>
    <x v="1045"/>
    <x v="0"/>
    <x v="36"/>
    <n v="0"/>
    <n v="0"/>
    <n v="0"/>
    <n v="0"/>
    <n v="0"/>
    <n v="0"/>
    <n v="0"/>
    <n v="0"/>
  </r>
  <r>
    <x v="1045"/>
    <x v="1"/>
    <x v="90"/>
    <n v="1"/>
    <n v="1"/>
    <n v="0"/>
    <n v="1"/>
    <n v="29"/>
    <n v="1"/>
    <n v="1"/>
    <n v="25"/>
  </r>
  <r>
    <x v="1046"/>
    <x v="0"/>
    <x v="36"/>
    <n v="0"/>
    <n v="0"/>
    <n v="0"/>
    <n v="0"/>
    <n v="0"/>
    <n v="0"/>
    <n v="0"/>
    <n v="0"/>
  </r>
  <r>
    <x v="1046"/>
    <x v="1"/>
    <x v="90"/>
    <n v="0"/>
    <n v="1"/>
    <n v="1"/>
    <n v="1"/>
    <n v="0"/>
    <n v="0"/>
    <n v="0"/>
    <n v="0"/>
  </r>
  <r>
    <x v="1047"/>
    <x v="0"/>
    <x v="36"/>
    <n v="0"/>
    <n v="0"/>
    <n v="0"/>
    <n v="0"/>
    <n v="0"/>
    <n v="0"/>
    <n v="0"/>
    <n v="0"/>
  </r>
  <r>
    <x v="1047"/>
    <x v="1"/>
    <x v="90"/>
    <n v="0"/>
    <n v="1"/>
    <n v="0"/>
    <n v="2"/>
    <n v="14"/>
    <n v="0"/>
    <n v="0"/>
    <n v="0"/>
  </r>
  <r>
    <x v="1048"/>
    <x v="0"/>
    <x v="36"/>
    <n v="0"/>
    <n v="0"/>
    <n v="0"/>
    <n v="0"/>
    <n v="0"/>
    <n v="0"/>
    <n v="0"/>
    <n v="0"/>
  </r>
  <r>
    <x v="1048"/>
    <x v="1"/>
    <x v="90"/>
    <n v="0"/>
    <n v="1"/>
    <n v="1"/>
    <n v="1"/>
    <n v="0"/>
    <n v="0"/>
    <n v="0"/>
    <n v="0"/>
  </r>
  <r>
    <x v="1049"/>
    <x v="0"/>
    <x v="36"/>
    <n v="0"/>
    <n v="0"/>
    <n v="0"/>
    <n v="0"/>
    <n v="0"/>
    <n v="0"/>
    <n v="0"/>
    <n v="0"/>
  </r>
  <r>
    <x v="1049"/>
    <x v="1"/>
    <x v="85"/>
    <n v="2"/>
    <n v="5"/>
    <n v="0.8"/>
    <n v="1"/>
    <n v="2.8"/>
    <n v="0"/>
    <n v="0"/>
    <n v="0"/>
  </r>
  <r>
    <x v="1050"/>
    <x v="0"/>
    <x v="36"/>
    <n v="0"/>
    <n v="0"/>
    <n v="0"/>
    <n v="0"/>
    <n v="0"/>
    <n v="0"/>
    <n v="0"/>
    <n v="0"/>
  </r>
  <r>
    <x v="1050"/>
    <x v="1"/>
    <x v="89"/>
    <n v="2"/>
    <n v="7"/>
    <n v="0.42859999999999998"/>
    <n v="0.71"/>
    <n v="32.71"/>
    <n v="0.57140000000000002"/>
    <n v="4"/>
    <n v="100"/>
  </r>
  <r>
    <x v="1051"/>
    <x v="0"/>
    <x v="36"/>
    <n v="0"/>
    <n v="0"/>
    <n v="0"/>
    <n v="0"/>
    <n v="0"/>
    <n v="0"/>
    <n v="0"/>
    <n v="0"/>
  </r>
  <r>
    <x v="1051"/>
    <x v="1"/>
    <x v="90"/>
    <n v="0"/>
    <n v="7"/>
    <n v="0"/>
    <n v="0.71"/>
    <n v="410.71"/>
    <n v="0.71430000000000005"/>
    <n v="5"/>
    <n v="125"/>
  </r>
  <r>
    <x v="1052"/>
    <x v="0"/>
    <x v="36"/>
    <n v="0"/>
    <n v="0"/>
    <n v="0"/>
    <n v="0"/>
    <n v="0"/>
    <n v="0"/>
    <n v="0"/>
    <n v="0"/>
  </r>
  <r>
    <x v="1052"/>
    <x v="1"/>
    <x v="90"/>
    <n v="1"/>
    <n v="109"/>
    <n v="0.4037"/>
    <n v="1.17"/>
    <n v="206.79"/>
    <n v="7.3400000000000007E-2"/>
    <n v="8"/>
    <n v="200"/>
  </r>
  <r>
    <x v="1053"/>
    <x v="0"/>
    <x v="36"/>
    <n v="0"/>
    <n v="0"/>
    <n v="0"/>
    <n v="0"/>
    <n v="0"/>
    <n v="0"/>
    <n v="0"/>
    <n v="0"/>
  </r>
  <r>
    <x v="1053"/>
    <x v="1"/>
    <x v="90"/>
    <n v="1"/>
    <n v="1"/>
    <n v="1"/>
    <n v="1"/>
    <n v="0"/>
    <n v="0"/>
    <n v="0"/>
    <n v="0"/>
  </r>
  <r>
    <x v="1054"/>
    <x v="0"/>
    <x v="36"/>
    <n v="0"/>
    <n v="0"/>
    <n v="0"/>
    <n v="0"/>
    <n v="0"/>
    <n v="0"/>
    <n v="0"/>
    <n v="0"/>
  </r>
  <r>
    <x v="1054"/>
    <x v="1"/>
    <x v="90"/>
    <n v="1"/>
    <n v="1"/>
    <n v="1"/>
    <n v="1"/>
    <n v="9"/>
    <n v="3"/>
    <n v="3"/>
    <n v="0"/>
  </r>
  <r>
    <x v="1055"/>
    <x v="0"/>
    <x v="36"/>
    <n v="0"/>
    <n v="0"/>
    <n v="0"/>
    <n v="0"/>
    <n v="0"/>
    <n v="0"/>
    <n v="0"/>
    <n v="0"/>
  </r>
  <r>
    <x v="1055"/>
    <x v="1"/>
    <x v="90"/>
    <n v="1"/>
    <n v="1"/>
    <n v="0"/>
    <n v="1"/>
    <n v="257"/>
    <n v="1"/>
    <n v="1"/>
    <n v="25"/>
  </r>
  <r>
    <x v="1056"/>
    <x v="0"/>
    <x v="36"/>
    <n v="0"/>
    <n v="0"/>
    <n v="0"/>
    <n v="0"/>
    <n v="0"/>
    <n v="0"/>
    <n v="0"/>
    <n v="0"/>
  </r>
  <r>
    <x v="1056"/>
    <x v="1"/>
    <x v="90"/>
    <n v="1"/>
    <n v="1"/>
    <n v="1"/>
    <n v="1"/>
    <n v="0"/>
    <n v="0"/>
    <n v="0"/>
    <n v="0"/>
  </r>
  <r>
    <x v="1057"/>
    <x v="0"/>
    <x v="36"/>
    <n v="0"/>
    <n v="0"/>
    <n v="0"/>
    <n v="0"/>
    <n v="0"/>
    <n v="0"/>
    <n v="0"/>
    <n v="0"/>
  </r>
  <r>
    <x v="1057"/>
    <x v="1"/>
    <x v="90"/>
    <n v="1"/>
    <n v="1"/>
    <n v="1"/>
    <n v="1"/>
    <n v="0"/>
    <n v="0"/>
    <n v="0"/>
    <n v="0"/>
  </r>
  <r>
    <x v="1058"/>
    <x v="0"/>
    <x v="36"/>
    <n v="0"/>
    <n v="0"/>
    <n v="0"/>
    <n v="0"/>
    <n v="0"/>
    <n v="0"/>
    <n v="0"/>
    <n v="0"/>
  </r>
  <r>
    <x v="1058"/>
    <x v="1"/>
    <x v="43"/>
    <n v="5"/>
    <n v="5"/>
    <n v="0.2"/>
    <n v="1.2"/>
    <n v="63.6"/>
    <n v="0.2"/>
    <n v="1"/>
    <n v="25"/>
  </r>
  <r>
    <x v="1059"/>
    <x v="0"/>
    <x v="36"/>
    <n v="0"/>
    <n v="0"/>
    <n v="0"/>
    <n v="0"/>
    <n v="0"/>
    <n v="0"/>
    <n v="0"/>
    <n v="0"/>
  </r>
  <r>
    <x v="1059"/>
    <x v="1"/>
    <x v="90"/>
    <n v="1"/>
    <n v="1"/>
    <n v="0"/>
    <n v="1"/>
    <n v="96"/>
    <n v="1"/>
    <n v="1"/>
    <n v="25"/>
  </r>
  <r>
    <x v="1060"/>
    <x v="0"/>
    <x v="36"/>
    <n v="0"/>
    <n v="0"/>
    <n v="0"/>
    <n v="0"/>
    <n v="0"/>
    <n v="0"/>
    <n v="0"/>
    <n v="0"/>
  </r>
  <r>
    <x v="1060"/>
    <x v="1"/>
    <x v="90"/>
    <n v="1"/>
    <n v="1"/>
    <n v="1"/>
    <n v="1"/>
    <n v="0"/>
    <n v="0"/>
    <n v="0"/>
    <n v="0"/>
  </r>
  <r>
    <x v="1061"/>
    <x v="0"/>
    <x v="36"/>
    <n v="0"/>
    <n v="0"/>
    <n v="0"/>
    <n v="0"/>
    <n v="0"/>
    <n v="0"/>
    <n v="0"/>
    <n v="0"/>
  </r>
  <r>
    <x v="1061"/>
    <x v="1"/>
    <x v="90"/>
    <n v="1"/>
    <n v="1"/>
    <n v="0"/>
    <n v="1"/>
    <n v="130"/>
    <n v="0"/>
    <n v="0"/>
    <n v="0"/>
  </r>
  <r>
    <x v="1062"/>
    <x v="0"/>
    <x v="36"/>
    <n v="0"/>
    <n v="0"/>
    <n v="0"/>
    <n v="0"/>
    <n v="0"/>
    <n v="0"/>
    <n v="0"/>
    <n v="0"/>
  </r>
  <r>
    <x v="1062"/>
    <x v="1"/>
    <x v="90"/>
    <n v="1"/>
    <n v="1"/>
    <n v="1"/>
    <n v="1"/>
    <n v="0"/>
    <n v="0"/>
    <n v="0"/>
    <n v="0"/>
  </r>
  <r>
    <x v="1063"/>
    <x v="0"/>
    <x v="36"/>
    <n v="0"/>
    <n v="0"/>
    <n v="0"/>
    <n v="0"/>
    <n v="0"/>
    <n v="0"/>
    <n v="0"/>
    <n v="0"/>
  </r>
  <r>
    <x v="1063"/>
    <x v="1"/>
    <x v="90"/>
    <n v="1"/>
    <n v="1"/>
    <n v="0"/>
    <n v="2"/>
    <n v="383"/>
    <n v="0"/>
    <n v="0"/>
    <n v="0"/>
  </r>
  <r>
    <x v="1064"/>
    <x v="0"/>
    <x v="36"/>
    <n v="0"/>
    <n v="0"/>
    <n v="0"/>
    <n v="0"/>
    <n v="0"/>
    <n v="0"/>
    <n v="0"/>
    <n v="0"/>
  </r>
  <r>
    <x v="1064"/>
    <x v="1"/>
    <x v="90"/>
    <n v="1"/>
    <n v="2"/>
    <n v="0.5"/>
    <n v="2.5"/>
    <n v="509"/>
    <n v="0.5"/>
    <n v="1"/>
    <n v="25"/>
  </r>
  <r>
    <x v="1065"/>
    <x v="0"/>
    <x v="36"/>
    <n v="0"/>
    <n v="0"/>
    <n v="0"/>
    <n v="0"/>
    <n v="0"/>
    <n v="0"/>
    <n v="0"/>
    <n v="0"/>
  </r>
  <r>
    <x v="1065"/>
    <x v="1"/>
    <x v="85"/>
    <n v="3"/>
    <n v="4"/>
    <n v="0"/>
    <n v="1"/>
    <n v="42.75"/>
    <n v="0.75"/>
    <n v="3"/>
    <n v="75"/>
  </r>
  <r>
    <x v="1066"/>
    <x v="0"/>
    <x v="36"/>
    <n v="0"/>
    <n v="0"/>
    <n v="0"/>
    <n v="0"/>
    <n v="0"/>
    <n v="0"/>
    <n v="0"/>
    <n v="0"/>
  </r>
  <r>
    <x v="1066"/>
    <x v="1"/>
    <x v="90"/>
    <n v="1"/>
    <n v="1"/>
    <n v="0"/>
    <n v="1"/>
    <n v="151"/>
    <n v="0"/>
    <n v="0"/>
    <n v="0"/>
  </r>
  <r>
    <x v="1067"/>
    <x v="0"/>
    <x v="36"/>
    <n v="0"/>
    <n v="0"/>
    <n v="0"/>
    <n v="0"/>
    <n v="0"/>
    <n v="0"/>
    <n v="0"/>
    <n v="0"/>
  </r>
  <r>
    <x v="1067"/>
    <x v="1"/>
    <x v="90"/>
    <n v="0"/>
    <n v="23"/>
    <n v="0.26090000000000002"/>
    <n v="1.0900000000000001"/>
    <n v="7.04"/>
    <n v="0"/>
    <n v="0"/>
    <n v="0"/>
  </r>
  <r>
    <x v="1068"/>
    <x v="0"/>
    <x v="36"/>
    <n v="0"/>
    <n v="0"/>
    <n v="0"/>
    <n v="0"/>
    <n v="0"/>
    <n v="0"/>
    <n v="0"/>
    <n v="0"/>
  </r>
  <r>
    <x v="1068"/>
    <x v="1"/>
    <x v="86"/>
    <n v="4"/>
    <n v="4"/>
    <n v="1"/>
    <n v="1"/>
    <n v="0"/>
    <n v="0"/>
    <n v="0"/>
    <n v="0"/>
  </r>
  <r>
    <x v="1069"/>
    <x v="0"/>
    <x v="36"/>
    <n v="0"/>
    <n v="0"/>
    <n v="0"/>
    <n v="0"/>
    <n v="0"/>
    <n v="0"/>
    <n v="0"/>
    <n v="0"/>
  </r>
  <r>
    <x v="1069"/>
    <x v="1"/>
    <x v="90"/>
    <n v="0"/>
    <n v="1"/>
    <n v="1"/>
    <n v="1"/>
    <n v="0"/>
    <n v="0"/>
    <n v="0"/>
    <n v="0"/>
  </r>
  <r>
    <x v="1070"/>
    <x v="0"/>
    <x v="36"/>
    <n v="0"/>
    <n v="0"/>
    <n v="0"/>
    <n v="0"/>
    <n v="0"/>
    <n v="0"/>
    <n v="0"/>
    <n v="0"/>
  </r>
  <r>
    <x v="1070"/>
    <x v="1"/>
    <x v="90"/>
    <n v="1"/>
    <n v="1"/>
    <n v="1"/>
    <n v="1"/>
    <n v="0"/>
    <n v="0"/>
    <n v="0"/>
    <n v="0"/>
  </r>
  <r>
    <x v="1071"/>
    <x v="0"/>
    <x v="36"/>
    <n v="0"/>
    <n v="0"/>
    <n v="0"/>
    <n v="0"/>
    <n v="0"/>
    <n v="0"/>
    <n v="0"/>
    <n v="0"/>
  </r>
  <r>
    <x v="1071"/>
    <x v="1"/>
    <x v="90"/>
    <n v="1"/>
    <n v="1"/>
    <n v="1"/>
    <n v="1"/>
    <n v="0"/>
    <n v="0"/>
    <n v="0"/>
    <n v="0"/>
  </r>
  <r>
    <x v="1072"/>
    <x v="0"/>
    <x v="36"/>
    <n v="0"/>
    <n v="0"/>
    <n v="0"/>
    <n v="0"/>
    <n v="0"/>
    <n v="0"/>
    <n v="0"/>
    <n v="0"/>
  </r>
  <r>
    <x v="1072"/>
    <x v="1"/>
    <x v="90"/>
    <n v="1"/>
    <n v="1"/>
    <n v="0"/>
    <n v="2"/>
    <n v="132"/>
    <n v="0"/>
    <n v="0"/>
    <n v="0"/>
  </r>
  <r>
    <x v="1073"/>
    <x v="0"/>
    <x v="36"/>
    <n v="0"/>
    <n v="0"/>
    <n v="0"/>
    <n v="0"/>
    <n v="0"/>
    <n v="0"/>
    <n v="0"/>
    <n v="0"/>
  </r>
  <r>
    <x v="1073"/>
    <x v="1"/>
    <x v="90"/>
    <n v="1"/>
    <n v="1"/>
    <n v="0"/>
    <n v="2"/>
    <n v="3"/>
    <n v="3"/>
    <n v="3"/>
    <n v="0"/>
  </r>
  <r>
    <x v="1074"/>
    <x v="0"/>
    <x v="36"/>
    <n v="0"/>
    <n v="0"/>
    <n v="0"/>
    <n v="0"/>
    <n v="0"/>
    <n v="0"/>
    <n v="0"/>
    <n v="0"/>
  </r>
  <r>
    <x v="1074"/>
    <x v="1"/>
    <x v="89"/>
    <n v="2"/>
    <n v="2"/>
    <n v="1"/>
    <n v="1"/>
    <n v="0"/>
    <n v="0"/>
    <n v="0"/>
    <n v="0"/>
  </r>
  <r>
    <x v="1075"/>
    <x v="0"/>
    <x v="36"/>
    <n v="0"/>
    <n v="0"/>
    <n v="0"/>
    <n v="0"/>
    <n v="0"/>
    <n v="0"/>
    <n v="0"/>
    <n v="0"/>
  </r>
  <r>
    <x v="1075"/>
    <x v="1"/>
    <x v="90"/>
    <n v="1"/>
    <n v="35"/>
    <n v="0.31430000000000002"/>
    <n v="1.1399999999999999"/>
    <n v="70.569999999999993"/>
    <n v="0"/>
    <n v="0"/>
    <n v="0"/>
  </r>
  <r>
    <x v="1076"/>
    <x v="0"/>
    <x v="36"/>
    <n v="0"/>
    <n v="0"/>
    <n v="0"/>
    <n v="0"/>
    <n v="0"/>
    <n v="0"/>
    <n v="0"/>
    <n v="0"/>
  </r>
  <r>
    <x v="1076"/>
    <x v="1"/>
    <x v="90"/>
    <n v="1"/>
    <n v="1"/>
    <n v="0"/>
    <n v="2"/>
    <n v="731"/>
    <n v="1"/>
    <n v="1"/>
    <n v="25"/>
  </r>
  <r>
    <x v="1077"/>
    <x v="0"/>
    <x v="36"/>
    <n v="0"/>
    <n v="0"/>
    <n v="0"/>
    <n v="0"/>
    <n v="0"/>
    <n v="0"/>
    <n v="0"/>
    <n v="0"/>
  </r>
  <r>
    <x v="1077"/>
    <x v="1"/>
    <x v="89"/>
    <n v="2"/>
    <n v="3"/>
    <n v="0.33329999999999999"/>
    <n v="1.33"/>
    <n v="266.33"/>
    <n v="0.33329999999999999"/>
    <n v="1"/>
    <n v="25"/>
  </r>
  <r>
    <x v="1078"/>
    <x v="0"/>
    <x v="36"/>
    <n v="0"/>
    <n v="0"/>
    <n v="0"/>
    <n v="0"/>
    <n v="0"/>
    <n v="0"/>
    <n v="0"/>
    <n v="0"/>
  </r>
  <r>
    <x v="1078"/>
    <x v="1"/>
    <x v="89"/>
    <n v="1"/>
    <n v="10"/>
    <n v="0"/>
    <n v="1.5"/>
    <n v="281"/>
    <n v="1.2"/>
    <n v="12"/>
    <n v="225"/>
  </r>
  <r>
    <x v="1079"/>
    <x v="0"/>
    <x v="36"/>
    <n v="0"/>
    <n v="0"/>
    <n v="0"/>
    <n v="0"/>
    <n v="0"/>
    <n v="0"/>
    <n v="0"/>
    <n v="0"/>
  </r>
  <r>
    <x v="1079"/>
    <x v="1"/>
    <x v="85"/>
    <n v="3"/>
    <n v="5"/>
    <n v="0.4"/>
    <n v="1"/>
    <n v="12.4"/>
    <n v="0.2"/>
    <n v="1"/>
    <n v="25"/>
  </r>
  <r>
    <x v="1080"/>
    <x v="0"/>
    <x v="36"/>
    <n v="0"/>
    <n v="0"/>
    <n v="0"/>
    <n v="0"/>
    <n v="0"/>
    <n v="0"/>
    <n v="0"/>
    <n v="0"/>
  </r>
  <r>
    <x v="1080"/>
    <x v="1"/>
    <x v="90"/>
    <n v="1"/>
    <n v="1"/>
    <n v="0"/>
    <n v="1"/>
    <n v="143"/>
    <n v="0"/>
    <n v="0"/>
    <n v="0"/>
  </r>
  <r>
    <x v="1081"/>
    <x v="0"/>
    <x v="36"/>
    <n v="0"/>
    <n v="0"/>
    <n v="0"/>
    <n v="0"/>
    <n v="0"/>
    <n v="0"/>
    <n v="0"/>
    <n v="0"/>
  </r>
  <r>
    <x v="1081"/>
    <x v="1"/>
    <x v="90"/>
    <n v="0"/>
    <n v="1"/>
    <n v="1"/>
    <n v="1"/>
    <n v="0"/>
    <n v="0"/>
    <n v="0"/>
    <n v="0"/>
  </r>
  <r>
    <x v="1082"/>
    <x v="0"/>
    <x v="36"/>
    <n v="0"/>
    <n v="0"/>
    <n v="0"/>
    <n v="0"/>
    <n v="0"/>
    <n v="0"/>
    <n v="0"/>
    <n v="0"/>
  </r>
  <r>
    <x v="1082"/>
    <x v="1"/>
    <x v="86"/>
    <n v="4"/>
    <n v="6"/>
    <n v="0.33329999999999999"/>
    <n v="1"/>
    <n v="167.17"/>
    <n v="0.5"/>
    <n v="3"/>
    <n v="75"/>
  </r>
  <r>
    <x v="1083"/>
    <x v="0"/>
    <x v="36"/>
    <n v="0"/>
    <n v="0"/>
    <n v="0"/>
    <n v="0"/>
    <n v="0"/>
    <n v="0"/>
    <n v="0"/>
    <n v="0"/>
  </r>
  <r>
    <x v="1083"/>
    <x v="1"/>
    <x v="90"/>
    <n v="0"/>
    <n v="1"/>
    <n v="0"/>
    <n v="1"/>
    <n v="43"/>
    <n v="1"/>
    <n v="1"/>
    <n v="25"/>
  </r>
  <r>
    <x v="1084"/>
    <x v="0"/>
    <x v="36"/>
    <n v="0"/>
    <n v="0"/>
    <n v="0"/>
    <n v="0"/>
    <n v="0"/>
    <n v="0"/>
    <n v="0"/>
    <n v="0"/>
  </r>
  <r>
    <x v="1084"/>
    <x v="1"/>
    <x v="90"/>
    <n v="1"/>
    <n v="1"/>
    <n v="1"/>
    <n v="1"/>
    <n v="0"/>
    <n v="3"/>
    <n v="3"/>
    <n v="0"/>
  </r>
  <r>
    <x v="1085"/>
    <x v="0"/>
    <x v="36"/>
    <n v="0"/>
    <n v="0"/>
    <n v="0"/>
    <n v="0"/>
    <n v="0"/>
    <n v="0"/>
    <n v="0"/>
    <n v="0"/>
  </r>
  <r>
    <x v="1085"/>
    <x v="1"/>
    <x v="89"/>
    <n v="2"/>
    <n v="3"/>
    <n v="0.66669999999999996"/>
    <n v="1"/>
    <n v="55"/>
    <n v="0.33329999999999999"/>
    <n v="1"/>
    <n v="25"/>
  </r>
  <r>
    <x v="1086"/>
    <x v="0"/>
    <x v="36"/>
    <n v="0"/>
    <n v="0"/>
    <n v="0"/>
    <n v="0"/>
    <n v="0"/>
    <n v="0"/>
    <n v="0"/>
    <n v="0"/>
  </r>
  <r>
    <x v="1086"/>
    <x v="1"/>
    <x v="90"/>
    <n v="1"/>
    <n v="1"/>
    <n v="0"/>
    <n v="1"/>
    <n v="86"/>
    <n v="0"/>
    <n v="0"/>
    <n v="0"/>
  </r>
  <r>
    <x v="1087"/>
    <x v="0"/>
    <x v="36"/>
    <n v="0"/>
    <n v="0"/>
    <n v="0"/>
    <n v="0"/>
    <n v="0"/>
    <n v="0"/>
    <n v="0"/>
    <n v="0"/>
  </r>
  <r>
    <x v="1087"/>
    <x v="1"/>
    <x v="90"/>
    <n v="1"/>
    <n v="1"/>
    <n v="0"/>
    <n v="2"/>
    <n v="49"/>
    <n v="1"/>
    <n v="1"/>
    <n v="25"/>
  </r>
  <r>
    <x v="1088"/>
    <x v="0"/>
    <x v="36"/>
    <n v="0"/>
    <n v="0"/>
    <n v="0"/>
    <n v="0"/>
    <n v="0"/>
    <n v="0"/>
    <n v="0"/>
    <n v="0"/>
  </r>
  <r>
    <x v="1088"/>
    <x v="1"/>
    <x v="90"/>
    <n v="1"/>
    <n v="1"/>
    <n v="0"/>
    <n v="1"/>
    <n v="39"/>
    <n v="1"/>
    <n v="1"/>
    <n v="25"/>
  </r>
  <r>
    <x v="1089"/>
    <x v="0"/>
    <x v="36"/>
    <n v="0"/>
    <n v="0"/>
    <n v="0"/>
    <n v="0"/>
    <n v="0"/>
    <n v="0"/>
    <n v="0"/>
    <n v="0"/>
  </r>
  <r>
    <x v="1089"/>
    <x v="1"/>
    <x v="90"/>
    <n v="1"/>
    <n v="2"/>
    <n v="0.5"/>
    <n v="1"/>
    <n v="31.5"/>
    <n v="0.5"/>
    <n v="1"/>
    <n v="25"/>
  </r>
  <r>
    <x v="1090"/>
    <x v="0"/>
    <x v="36"/>
    <n v="0"/>
    <n v="0"/>
    <n v="0"/>
    <n v="0"/>
    <n v="0"/>
    <n v="0"/>
    <n v="0"/>
    <n v="0"/>
  </r>
  <r>
    <x v="1090"/>
    <x v="1"/>
    <x v="90"/>
    <n v="0"/>
    <n v="21"/>
    <n v="0.1429"/>
    <n v="2.67"/>
    <n v="229.1"/>
    <n v="4.7600000000000003E-2"/>
    <n v="1"/>
    <n v="25"/>
  </r>
  <r>
    <x v="1091"/>
    <x v="0"/>
    <x v="36"/>
    <n v="0"/>
    <n v="0"/>
    <n v="0"/>
    <n v="0"/>
    <n v="0"/>
    <n v="0"/>
    <n v="0"/>
    <n v="0"/>
  </r>
  <r>
    <x v="1091"/>
    <x v="1"/>
    <x v="89"/>
    <n v="1"/>
    <n v="2"/>
    <n v="0.5"/>
    <n v="1.5"/>
    <n v="0.5"/>
    <n v="0"/>
    <n v="0"/>
    <n v="0"/>
  </r>
  <r>
    <x v="1092"/>
    <x v="0"/>
    <x v="36"/>
    <n v="0"/>
    <n v="0"/>
    <n v="0"/>
    <n v="0"/>
    <n v="0"/>
    <n v="0"/>
    <n v="0"/>
    <n v="0"/>
  </r>
  <r>
    <x v="1092"/>
    <x v="1"/>
    <x v="90"/>
    <n v="1"/>
    <n v="1"/>
    <n v="0"/>
    <n v="2"/>
    <n v="57"/>
    <n v="0"/>
    <n v="0"/>
    <n v="0"/>
  </r>
  <r>
    <x v="1093"/>
    <x v="0"/>
    <x v="36"/>
    <n v="0"/>
    <n v="0"/>
    <n v="0"/>
    <n v="0"/>
    <n v="0"/>
    <n v="0"/>
    <n v="0"/>
    <n v="0"/>
  </r>
  <r>
    <x v="1093"/>
    <x v="1"/>
    <x v="87"/>
    <n v="6"/>
    <n v="7"/>
    <n v="0.1429"/>
    <n v="2.57"/>
    <n v="121.71"/>
    <n v="0.28570000000000001"/>
    <n v="2"/>
    <n v="50"/>
  </r>
  <r>
    <x v="1094"/>
    <x v="0"/>
    <x v="36"/>
    <n v="0"/>
    <n v="0"/>
    <n v="0"/>
    <n v="0"/>
    <n v="0"/>
    <n v="0"/>
    <n v="0"/>
    <n v="0"/>
  </r>
  <r>
    <x v="1094"/>
    <x v="1"/>
    <x v="90"/>
    <n v="1"/>
    <n v="1"/>
    <n v="1"/>
    <n v="1"/>
    <n v="0"/>
    <n v="0"/>
    <n v="0"/>
    <n v="0"/>
  </r>
  <r>
    <x v="1095"/>
    <x v="0"/>
    <x v="36"/>
    <n v="0"/>
    <n v="0"/>
    <n v="0"/>
    <n v="0"/>
    <n v="0"/>
    <n v="0"/>
    <n v="0"/>
    <n v="0"/>
  </r>
  <r>
    <x v="1095"/>
    <x v="1"/>
    <x v="90"/>
    <n v="1"/>
    <n v="1"/>
    <n v="0"/>
    <n v="2"/>
    <n v="10"/>
    <n v="3"/>
    <n v="3"/>
    <n v="0"/>
  </r>
  <r>
    <x v="1096"/>
    <x v="0"/>
    <x v="36"/>
    <n v="0"/>
    <n v="0"/>
    <n v="0"/>
    <n v="0"/>
    <n v="0"/>
    <n v="0"/>
    <n v="0"/>
    <n v="0"/>
  </r>
  <r>
    <x v="1096"/>
    <x v="1"/>
    <x v="89"/>
    <n v="2"/>
    <n v="2"/>
    <n v="0"/>
    <n v="1.5"/>
    <n v="243.5"/>
    <n v="1"/>
    <n v="2"/>
    <n v="50"/>
  </r>
  <r>
    <x v="1097"/>
    <x v="0"/>
    <x v="36"/>
    <n v="0"/>
    <n v="0"/>
    <n v="0"/>
    <n v="0"/>
    <n v="0"/>
    <n v="0"/>
    <n v="0"/>
    <n v="0"/>
  </r>
  <r>
    <x v="1097"/>
    <x v="1"/>
    <x v="85"/>
    <n v="3"/>
    <n v="3"/>
    <n v="0.33329999999999999"/>
    <n v="1"/>
    <n v="85"/>
    <n v="0.66669999999999996"/>
    <n v="2"/>
    <n v="50"/>
  </r>
  <r>
    <x v="1098"/>
    <x v="0"/>
    <x v="36"/>
    <n v="0"/>
    <n v="0"/>
    <n v="0"/>
    <n v="0"/>
    <n v="0"/>
    <n v="0"/>
    <n v="0"/>
    <n v="0"/>
  </r>
  <r>
    <x v="1098"/>
    <x v="1"/>
    <x v="90"/>
    <n v="1"/>
    <n v="1"/>
    <n v="0"/>
    <n v="3"/>
    <n v="145"/>
    <n v="0"/>
    <n v="0"/>
    <n v="0"/>
  </r>
  <r>
    <x v="1099"/>
    <x v="0"/>
    <x v="36"/>
    <n v="0"/>
    <n v="0"/>
    <n v="0"/>
    <n v="0"/>
    <n v="0"/>
    <n v="0"/>
    <n v="0"/>
    <n v="0"/>
  </r>
  <r>
    <x v="1099"/>
    <x v="1"/>
    <x v="85"/>
    <n v="3"/>
    <n v="3"/>
    <n v="0.33329999999999999"/>
    <n v="4.33"/>
    <n v="108.67"/>
    <n v="2.3332999999999999"/>
    <n v="7"/>
    <n v="25"/>
  </r>
  <r>
    <x v="1100"/>
    <x v="0"/>
    <x v="36"/>
    <n v="0"/>
    <n v="0"/>
    <n v="0"/>
    <n v="0"/>
    <n v="0"/>
    <n v="0"/>
    <n v="0"/>
    <n v="0"/>
  </r>
  <r>
    <x v="1100"/>
    <x v="1"/>
    <x v="90"/>
    <n v="1"/>
    <n v="1"/>
    <n v="1"/>
    <n v="1"/>
    <n v="1"/>
    <n v="3"/>
    <n v="3"/>
    <n v="0"/>
  </r>
  <r>
    <x v="1101"/>
    <x v="0"/>
    <x v="36"/>
    <n v="0"/>
    <n v="0"/>
    <n v="0"/>
    <n v="0"/>
    <n v="0"/>
    <n v="0"/>
    <n v="0"/>
    <n v="0"/>
  </r>
  <r>
    <x v="1101"/>
    <x v="1"/>
    <x v="78"/>
    <n v="4"/>
    <n v="15"/>
    <n v="0.2"/>
    <n v="1.2"/>
    <n v="35.07"/>
    <n v="0"/>
    <n v="0"/>
    <n v="0"/>
  </r>
  <r>
    <x v="1102"/>
    <x v="0"/>
    <x v="36"/>
    <n v="0"/>
    <n v="0"/>
    <n v="0"/>
    <n v="0"/>
    <n v="0"/>
    <n v="0"/>
    <n v="0"/>
    <n v="0"/>
  </r>
  <r>
    <x v="1102"/>
    <x v="1"/>
    <x v="89"/>
    <n v="2"/>
    <n v="3"/>
    <n v="0.33329999999999999"/>
    <n v="1.33"/>
    <n v="101"/>
    <n v="0.66669999999999996"/>
    <n v="2"/>
    <n v="50"/>
  </r>
  <r>
    <x v="1103"/>
    <x v="0"/>
    <x v="36"/>
    <n v="0"/>
    <n v="0"/>
    <n v="0"/>
    <n v="0"/>
    <n v="0"/>
    <n v="0"/>
    <n v="0"/>
    <n v="0"/>
  </r>
  <r>
    <x v="1103"/>
    <x v="1"/>
    <x v="90"/>
    <n v="0"/>
    <n v="1"/>
    <n v="1"/>
    <n v="1"/>
    <n v="0"/>
    <n v="0"/>
    <n v="0"/>
    <n v="0"/>
  </r>
  <r>
    <x v="1104"/>
    <x v="0"/>
    <x v="36"/>
    <n v="0"/>
    <n v="0"/>
    <n v="0"/>
    <n v="0"/>
    <n v="0"/>
    <n v="0"/>
    <n v="0"/>
    <n v="0"/>
  </r>
  <r>
    <x v="1104"/>
    <x v="1"/>
    <x v="90"/>
    <n v="0"/>
    <n v="1"/>
    <n v="1"/>
    <n v="1"/>
    <n v="0"/>
    <n v="0"/>
    <n v="0"/>
    <n v="0"/>
  </r>
  <r>
    <x v="1105"/>
    <x v="0"/>
    <x v="36"/>
    <n v="0"/>
    <n v="0"/>
    <n v="0"/>
    <n v="0"/>
    <n v="0"/>
    <n v="0"/>
    <n v="0"/>
    <n v="0"/>
  </r>
  <r>
    <x v="1105"/>
    <x v="1"/>
    <x v="89"/>
    <n v="0"/>
    <n v="3"/>
    <n v="0.33329999999999999"/>
    <n v="1.33"/>
    <n v="143.66999999999999"/>
    <n v="0"/>
    <n v="0"/>
    <n v="0"/>
  </r>
  <r>
    <x v="1106"/>
    <x v="0"/>
    <x v="36"/>
    <n v="0"/>
    <n v="0"/>
    <n v="0"/>
    <n v="0"/>
    <n v="0"/>
    <n v="0"/>
    <n v="0"/>
    <n v="0"/>
  </r>
  <r>
    <x v="1106"/>
    <x v="1"/>
    <x v="89"/>
    <n v="2"/>
    <n v="2"/>
    <n v="1"/>
    <n v="1"/>
    <n v="0"/>
    <n v="0"/>
    <n v="0"/>
    <n v="0"/>
  </r>
  <r>
    <x v="1107"/>
    <x v="0"/>
    <x v="36"/>
    <n v="0"/>
    <n v="0"/>
    <n v="0"/>
    <n v="0"/>
    <n v="0"/>
    <n v="0"/>
    <n v="0"/>
    <n v="0"/>
  </r>
  <r>
    <x v="1107"/>
    <x v="1"/>
    <x v="43"/>
    <n v="5"/>
    <n v="6"/>
    <n v="0.83330000000000004"/>
    <n v="1.17"/>
    <n v="24.5"/>
    <n v="0"/>
    <n v="0"/>
    <n v="0"/>
  </r>
  <r>
    <x v="1108"/>
    <x v="0"/>
    <x v="36"/>
    <n v="0"/>
    <n v="0"/>
    <n v="0"/>
    <n v="0"/>
    <n v="0"/>
    <n v="0"/>
    <n v="0"/>
    <n v="0"/>
  </r>
  <r>
    <x v="1108"/>
    <x v="1"/>
    <x v="87"/>
    <n v="6"/>
    <n v="7"/>
    <n v="0.71430000000000005"/>
    <n v="1.43"/>
    <n v="53.43"/>
    <n v="0"/>
    <n v="0"/>
    <n v="0"/>
  </r>
  <r>
    <x v="1109"/>
    <x v="0"/>
    <x v="36"/>
    <n v="0"/>
    <n v="0"/>
    <n v="0"/>
    <n v="0"/>
    <n v="0"/>
    <n v="0"/>
    <n v="0"/>
    <n v="0"/>
  </r>
  <r>
    <x v="1109"/>
    <x v="1"/>
    <x v="90"/>
    <n v="1"/>
    <n v="1"/>
    <n v="1"/>
    <n v="1"/>
    <n v="0"/>
    <n v="0"/>
    <n v="0"/>
    <n v="0"/>
  </r>
  <r>
    <x v="1110"/>
    <x v="0"/>
    <x v="36"/>
    <n v="0"/>
    <n v="0"/>
    <n v="0"/>
    <n v="0"/>
    <n v="0"/>
    <n v="0"/>
    <n v="0"/>
    <n v="0"/>
  </r>
  <r>
    <x v="1110"/>
    <x v="1"/>
    <x v="43"/>
    <n v="5"/>
    <n v="7"/>
    <n v="0.42859999999999998"/>
    <n v="1.1399999999999999"/>
    <n v="9.57"/>
    <n v="0"/>
    <n v="0"/>
    <n v="0"/>
  </r>
  <r>
    <x v="1111"/>
    <x v="0"/>
    <x v="36"/>
    <n v="0"/>
    <n v="0"/>
    <n v="0"/>
    <n v="0"/>
    <n v="0"/>
    <n v="0"/>
    <n v="0"/>
    <n v="0"/>
  </r>
  <r>
    <x v="1111"/>
    <x v="1"/>
    <x v="90"/>
    <n v="1"/>
    <n v="1"/>
    <n v="1"/>
    <n v="1"/>
    <n v="0"/>
    <n v="3"/>
    <n v="3"/>
    <n v="0"/>
  </r>
  <r>
    <x v="1112"/>
    <x v="0"/>
    <x v="36"/>
    <n v="0"/>
    <n v="0"/>
    <n v="0"/>
    <n v="0"/>
    <n v="0"/>
    <n v="0"/>
    <n v="0"/>
    <n v="0"/>
  </r>
  <r>
    <x v="1112"/>
    <x v="1"/>
    <x v="90"/>
    <n v="1"/>
    <n v="2"/>
    <n v="0.5"/>
    <n v="1"/>
    <n v="2.5"/>
    <n v="0"/>
    <n v="0"/>
    <n v="0"/>
  </r>
  <r>
    <x v="1113"/>
    <x v="0"/>
    <x v="36"/>
    <n v="0"/>
    <n v="0"/>
    <n v="0"/>
    <n v="0"/>
    <n v="0"/>
    <n v="0"/>
    <n v="0"/>
    <n v="0"/>
  </r>
  <r>
    <x v="1113"/>
    <x v="1"/>
    <x v="89"/>
    <n v="1"/>
    <n v="10"/>
    <n v="0.1"/>
    <n v="1.1000000000000001"/>
    <n v="436.7"/>
    <n v="0.5"/>
    <n v="5"/>
    <n v="125"/>
  </r>
  <r>
    <x v="1114"/>
    <x v="0"/>
    <x v="36"/>
    <n v="0"/>
    <n v="0"/>
    <n v="0"/>
    <n v="0"/>
    <n v="0"/>
    <n v="0"/>
    <n v="0"/>
    <n v="0"/>
  </r>
  <r>
    <x v="1114"/>
    <x v="1"/>
    <x v="85"/>
    <n v="3"/>
    <n v="5"/>
    <n v="0.2"/>
    <n v="1.2"/>
    <n v="50.2"/>
    <n v="0.4"/>
    <n v="2"/>
    <n v="50"/>
  </r>
  <r>
    <x v="1115"/>
    <x v="0"/>
    <x v="36"/>
    <n v="0"/>
    <n v="0"/>
    <n v="0"/>
    <n v="0"/>
    <n v="0"/>
    <n v="0"/>
    <n v="0"/>
    <n v="0"/>
  </r>
  <r>
    <x v="1115"/>
    <x v="1"/>
    <x v="90"/>
    <n v="1"/>
    <n v="1"/>
    <n v="0"/>
    <n v="1"/>
    <n v="12"/>
    <n v="1"/>
    <n v="1"/>
    <n v="25"/>
  </r>
  <r>
    <x v="1116"/>
    <x v="0"/>
    <x v="36"/>
    <n v="0"/>
    <n v="0"/>
    <n v="0"/>
    <n v="0"/>
    <n v="0"/>
    <n v="0"/>
    <n v="0"/>
    <n v="0"/>
  </r>
  <r>
    <x v="1116"/>
    <x v="1"/>
    <x v="90"/>
    <n v="1"/>
    <n v="1"/>
    <n v="0"/>
    <n v="1"/>
    <n v="29"/>
    <n v="0"/>
    <n v="0"/>
    <n v="0"/>
  </r>
  <r>
    <x v="1117"/>
    <x v="0"/>
    <x v="36"/>
    <n v="0"/>
    <n v="0"/>
    <n v="0"/>
    <n v="0"/>
    <n v="0"/>
    <n v="0"/>
    <n v="0"/>
    <n v="0"/>
  </r>
  <r>
    <x v="1117"/>
    <x v="1"/>
    <x v="89"/>
    <n v="2"/>
    <n v="2"/>
    <n v="0.5"/>
    <n v="1"/>
    <n v="19.5"/>
    <n v="0"/>
    <n v="0"/>
    <n v="0"/>
  </r>
  <r>
    <x v="1118"/>
    <x v="0"/>
    <x v="36"/>
    <n v="0"/>
    <n v="0"/>
    <n v="0"/>
    <n v="0"/>
    <n v="0"/>
    <n v="0"/>
    <n v="0"/>
    <n v="0"/>
  </r>
  <r>
    <x v="1118"/>
    <x v="1"/>
    <x v="89"/>
    <n v="2"/>
    <n v="7"/>
    <n v="0.57140000000000002"/>
    <n v="1"/>
    <n v="0"/>
    <n v="0"/>
    <n v="0"/>
    <n v="0"/>
  </r>
  <r>
    <x v="1119"/>
    <x v="0"/>
    <x v="36"/>
    <n v="0"/>
    <n v="0"/>
    <n v="0"/>
    <n v="0"/>
    <n v="0"/>
    <n v="0"/>
    <n v="0"/>
    <n v="0"/>
  </r>
  <r>
    <x v="1119"/>
    <x v="1"/>
    <x v="90"/>
    <n v="1"/>
    <n v="1"/>
    <n v="1"/>
    <n v="1"/>
    <n v="0"/>
    <n v="3"/>
    <n v="3"/>
    <n v="0"/>
  </r>
  <r>
    <x v="1120"/>
    <x v="0"/>
    <x v="36"/>
    <n v="0"/>
    <n v="0"/>
    <n v="0"/>
    <n v="0"/>
    <n v="0"/>
    <n v="0"/>
    <n v="0"/>
    <n v="0"/>
  </r>
  <r>
    <x v="1120"/>
    <x v="1"/>
    <x v="90"/>
    <n v="1"/>
    <n v="1"/>
    <n v="1"/>
    <n v="1"/>
    <n v="0"/>
    <n v="0"/>
    <n v="0"/>
    <n v="0"/>
  </r>
  <r>
    <x v="1121"/>
    <x v="0"/>
    <x v="36"/>
    <n v="0"/>
    <n v="0"/>
    <n v="0"/>
    <n v="0"/>
    <n v="0"/>
    <n v="0"/>
    <n v="0"/>
    <n v="0"/>
  </r>
  <r>
    <x v="1121"/>
    <x v="1"/>
    <x v="87"/>
    <n v="5"/>
    <n v="10"/>
    <n v="0.1"/>
    <n v="1.1000000000000001"/>
    <n v="16.399999999999999"/>
    <n v="0.3"/>
    <n v="3"/>
    <n v="75"/>
  </r>
  <r>
    <x v="1122"/>
    <x v="0"/>
    <x v="36"/>
    <n v="0"/>
    <n v="0"/>
    <n v="0"/>
    <n v="0"/>
    <n v="0"/>
    <n v="0"/>
    <n v="0"/>
    <n v="0"/>
  </r>
  <r>
    <x v="1122"/>
    <x v="1"/>
    <x v="90"/>
    <n v="1"/>
    <n v="1"/>
    <n v="1"/>
    <n v="1"/>
    <n v="0"/>
    <n v="0"/>
    <n v="0"/>
    <n v="0"/>
  </r>
  <r>
    <x v="1123"/>
    <x v="0"/>
    <x v="36"/>
    <n v="0"/>
    <n v="0"/>
    <n v="0"/>
    <n v="0"/>
    <n v="0"/>
    <n v="0"/>
    <n v="0"/>
    <n v="0"/>
  </r>
  <r>
    <x v="1123"/>
    <x v="1"/>
    <x v="90"/>
    <n v="1"/>
    <n v="1"/>
    <n v="1"/>
    <n v="1"/>
    <n v="0"/>
    <n v="0"/>
    <n v="0"/>
    <n v="0"/>
  </r>
  <r>
    <x v="1124"/>
    <x v="0"/>
    <x v="36"/>
    <n v="0"/>
    <n v="0"/>
    <n v="0"/>
    <n v="0"/>
    <n v="0"/>
    <n v="0"/>
    <n v="0"/>
    <n v="0"/>
  </r>
  <r>
    <x v="1124"/>
    <x v="1"/>
    <x v="86"/>
    <n v="4"/>
    <n v="5"/>
    <n v="0"/>
    <n v="1.8"/>
    <n v="201.8"/>
    <n v="0.6"/>
    <n v="3"/>
    <n v="75"/>
  </r>
  <r>
    <x v="1125"/>
    <x v="0"/>
    <x v="36"/>
    <n v="0"/>
    <n v="0"/>
    <n v="0"/>
    <n v="0"/>
    <n v="0"/>
    <n v="0"/>
    <n v="0"/>
    <n v="0"/>
  </r>
  <r>
    <x v="1125"/>
    <x v="1"/>
    <x v="85"/>
    <n v="3"/>
    <n v="4"/>
    <n v="0.5"/>
    <n v="1"/>
    <n v="19.25"/>
    <n v="0"/>
    <n v="0"/>
    <n v="0"/>
  </r>
  <r>
    <x v="1126"/>
    <x v="0"/>
    <x v="36"/>
    <n v="0"/>
    <n v="0"/>
    <n v="0"/>
    <n v="0"/>
    <n v="0"/>
    <n v="0"/>
    <n v="0"/>
    <n v="0"/>
  </r>
  <r>
    <x v="1126"/>
    <x v="1"/>
    <x v="89"/>
    <n v="3"/>
    <n v="3"/>
    <n v="0.33329999999999999"/>
    <n v="1"/>
    <n v="241"/>
    <n v="0.66669999999999996"/>
    <n v="2"/>
    <n v="50"/>
  </r>
  <r>
    <x v="1127"/>
    <x v="0"/>
    <x v="36"/>
    <n v="0"/>
    <n v="0"/>
    <n v="0"/>
    <n v="0"/>
    <n v="0"/>
    <n v="0"/>
    <n v="0"/>
    <n v="0"/>
  </r>
  <r>
    <x v="1127"/>
    <x v="1"/>
    <x v="89"/>
    <n v="2"/>
    <n v="2"/>
    <n v="0.5"/>
    <n v="1"/>
    <n v="74"/>
    <n v="0.5"/>
    <n v="1"/>
    <n v="25"/>
  </r>
  <r>
    <x v="1128"/>
    <x v="0"/>
    <x v="36"/>
    <n v="0"/>
    <n v="0"/>
    <n v="0"/>
    <n v="0"/>
    <n v="0"/>
    <n v="0"/>
    <n v="0"/>
    <n v="0"/>
  </r>
  <r>
    <x v="1128"/>
    <x v="1"/>
    <x v="85"/>
    <n v="3"/>
    <n v="5"/>
    <n v="0.4"/>
    <n v="1"/>
    <n v="25.4"/>
    <n v="0"/>
    <n v="0"/>
    <n v="0"/>
  </r>
  <r>
    <x v="1129"/>
    <x v="0"/>
    <x v="36"/>
    <n v="0"/>
    <n v="0"/>
    <n v="0"/>
    <n v="0"/>
    <n v="0"/>
    <n v="0"/>
    <n v="0"/>
    <n v="0"/>
  </r>
  <r>
    <x v="1129"/>
    <x v="1"/>
    <x v="90"/>
    <n v="1"/>
    <n v="2"/>
    <n v="0"/>
    <n v="0.5"/>
    <n v="274"/>
    <n v="1"/>
    <n v="2"/>
    <n v="50"/>
  </r>
  <r>
    <x v="1130"/>
    <x v="0"/>
    <x v="36"/>
    <n v="0"/>
    <n v="0"/>
    <n v="0"/>
    <n v="0"/>
    <n v="0"/>
    <n v="0"/>
    <n v="0"/>
    <n v="0"/>
  </r>
  <r>
    <x v="1130"/>
    <x v="1"/>
    <x v="90"/>
    <n v="1"/>
    <n v="1"/>
    <n v="1"/>
    <n v="1"/>
    <n v="0"/>
    <n v="0"/>
    <n v="0"/>
    <n v="0"/>
  </r>
  <r>
    <x v="1131"/>
    <x v="0"/>
    <x v="36"/>
    <n v="0"/>
    <n v="0"/>
    <n v="0"/>
    <n v="0"/>
    <n v="0"/>
    <n v="0"/>
    <n v="0"/>
    <n v="0"/>
  </r>
  <r>
    <x v="1131"/>
    <x v="1"/>
    <x v="90"/>
    <n v="1"/>
    <n v="1"/>
    <n v="0"/>
    <n v="3"/>
    <n v="22"/>
    <n v="0"/>
    <n v="0"/>
    <n v="0"/>
  </r>
  <r>
    <x v="1132"/>
    <x v="0"/>
    <x v="36"/>
    <n v="0"/>
    <n v="0"/>
    <n v="0"/>
    <n v="0"/>
    <n v="0"/>
    <n v="0"/>
    <n v="0"/>
    <n v="0"/>
  </r>
  <r>
    <x v="1132"/>
    <x v="1"/>
    <x v="90"/>
    <n v="1"/>
    <n v="7"/>
    <n v="0.1429"/>
    <n v="0.71"/>
    <n v="2274.86"/>
    <n v="0.85709999999999997"/>
    <n v="6"/>
    <n v="150"/>
  </r>
  <r>
    <x v="1133"/>
    <x v="0"/>
    <x v="36"/>
    <n v="0"/>
    <n v="0"/>
    <n v="0"/>
    <n v="0"/>
    <n v="0"/>
    <n v="0"/>
    <n v="0"/>
    <n v="0"/>
  </r>
  <r>
    <x v="1133"/>
    <x v="1"/>
    <x v="90"/>
    <n v="1"/>
    <n v="1"/>
    <n v="0"/>
    <n v="1"/>
    <n v="5"/>
    <n v="1"/>
    <n v="1"/>
    <n v="25"/>
  </r>
  <r>
    <x v="1134"/>
    <x v="0"/>
    <x v="36"/>
    <n v="0"/>
    <n v="0"/>
    <n v="0"/>
    <n v="0"/>
    <n v="0"/>
    <n v="0"/>
    <n v="0"/>
    <n v="0"/>
  </r>
  <r>
    <x v="1134"/>
    <x v="1"/>
    <x v="86"/>
    <n v="3"/>
    <n v="10"/>
    <n v="0.6"/>
    <n v="1"/>
    <n v="64.2"/>
    <n v="0.3"/>
    <n v="3"/>
    <n v="0"/>
  </r>
  <r>
    <x v="1135"/>
    <x v="0"/>
    <x v="36"/>
    <n v="0"/>
    <n v="0"/>
    <n v="0"/>
    <n v="0"/>
    <n v="0"/>
    <n v="0"/>
    <n v="0"/>
    <n v="0"/>
  </r>
  <r>
    <x v="1135"/>
    <x v="1"/>
    <x v="90"/>
    <n v="1"/>
    <n v="1"/>
    <n v="1"/>
    <n v="1"/>
    <n v="1"/>
    <n v="3"/>
    <n v="3"/>
    <n v="0"/>
  </r>
  <r>
    <x v="1136"/>
    <x v="0"/>
    <x v="36"/>
    <n v="0"/>
    <n v="0"/>
    <n v="0"/>
    <n v="0"/>
    <n v="0"/>
    <n v="0"/>
    <n v="0"/>
    <n v="0"/>
  </r>
  <r>
    <x v="1136"/>
    <x v="1"/>
    <x v="90"/>
    <n v="1"/>
    <n v="1"/>
    <n v="1"/>
    <n v="1"/>
    <n v="0"/>
    <n v="0"/>
    <n v="0"/>
    <n v="0"/>
  </r>
  <r>
    <x v="1137"/>
    <x v="0"/>
    <x v="36"/>
    <n v="0"/>
    <n v="0"/>
    <n v="0"/>
    <n v="0"/>
    <n v="0"/>
    <n v="0"/>
    <n v="0"/>
    <n v="0"/>
  </r>
  <r>
    <x v="1137"/>
    <x v="1"/>
    <x v="90"/>
    <n v="1"/>
    <n v="1"/>
    <n v="0"/>
    <n v="1"/>
    <n v="103"/>
    <n v="1"/>
    <n v="1"/>
    <n v="25"/>
  </r>
  <r>
    <x v="1138"/>
    <x v="0"/>
    <x v="36"/>
    <n v="0"/>
    <n v="0"/>
    <n v="0"/>
    <n v="0"/>
    <n v="0"/>
    <n v="0"/>
    <n v="0"/>
    <n v="0"/>
  </r>
  <r>
    <x v="1138"/>
    <x v="1"/>
    <x v="90"/>
    <n v="0"/>
    <n v="2"/>
    <n v="0"/>
    <n v="1"/>
    <n v="3"/>
    <n v="0"/>
    <n v="0"/>
    <n v="0"/>
  </r>
  <r>
    <x v="1139"/>
    <x v="0"/>
    <x v="36"/>
    <n v="0"/>
    <n v="0"/>
    <n v="0"/>
    <n v="0"/>
    <n v="0"/>
    <n v="0"/>
    <n v="0"/>
    <n v="0"/>
  </r>
  <r>
    <x v="1139"/>
    <x v="1"/>
    <x v="86"/>
    <n v="3"/>
    <n v="4"/>
    <n v="1"/>
    <n v="1"/>
    <n v="0"/>
    <n v="0"/>
    <n v="0"/>
    <n v="0"/>
  </r>
  <r>
    <x v="1140"/>
    <x v="0"/>
    <x v="36"/>
    <n v="0"/>
    <n v="0"/>
    <n v="0"/>
    <n v="0"/>
    <n v="0"/>
    <n v="0"/>
    <n v="0"/>
    <n v="0"/>
  </r>
  <r>
    <x v="1140"/>
    <x v="1"/>
    <x v="90"/>
    <n v="1"/>
    <n v="2"/>
    <n v="0.5"/>
    <n v="0.5"/>
    <n v="0"/>
    <n v="0"/>
    <n v="0"/>
    <n v="0"/>
  </r>
  <r>
    <x v="1141"/>
    <x v="0"/>
    <x v="36"/>
    <n v="0"/>
    <n v="0"/>
    <n v="0"/>
    <n v="0"/>
    <n v="0"/>
    <n v="0"/>
    <n v="0"/>
    <n v="0"/>
  </r>
  <r>
    <x v="1141"/>
    <x v="1"/>
    <x v="89"/>
    <n v="2"/>
    <n v="2"/>
    <n v="0"/>
    <n v="1"/>
    <n v="10"/>
    <n v="1"/>
    <n v="2"/>
    <n v="50"/>
  </r>
  <r>
    <x v="1142"/>
    <x v="0"/>
    <x v="36"/>
    <n v="0"/>
    <n v="0"/>
    <n v="0"/>
    <n v="0"/>
    <n v="0"/>
    <n v="0"/>
    <n v="0"/>
    <n v="0"/>
  </r>
  <r>
    <x v="1142"/>
    <x v="1"/>
    <x v="90"/>
    <n v="1"/>
    <n v="1"/>
    <n v="0"/>
    <n v="1"/>
    <n v="456"/>
    <n v="1"/>
    <n v="1"/>
    <n v="25"/>
  </r>
  <r>
    <x v="1143"/>
    <x v="0"/>
    <x v="36"/>
    <n v="0"/>
    <n v="0"/>
    <n v="0"/>
    <n v="0"/>
    <n v="0"/>
    <n v="0"/>
    <n v="0"/>
    <n v="0"/>
  </r>
  <r>
    <x v="1143"/>
    <x v="1"/>
    <x v="86"/>
    <n v="4"/>
    <n v="7"/>
    <n v="0.1429"/>
    <n v="1.57"/>
    <n v="231"/>
    <n v="0.71430000000000005"/>
    <n v="5"/>
    <n v="125"/>
  </r>
  <r>
    <x v="1144"/>
    <x v="0"/>
    <x v="36"/>
    <n v="0"/>
    <n v="0"/>
    <n v="0"/>
    <n v="0"/>
    <n v="0"/>
    <n v="0"/>
    <n v="0"/>
    <n v="0"/>
  </r>
  <r>
    <x v="1144"/>
    <x v="1"/>
    <x v="90"/>
    <n v="1"/>
    <n v="1"/>
    <n v="1"/>
    <n v="1"/>
    <n v="0"/>
    <n v="0"/>
    <n v="0"/>
    <n v="0"/>
  </r>
  <r>
    <x v="1145"/>
    <x v="0"/>
    <x v="36"/>
    <n v="0"/>
    <n v="0"/>
    <n v="0"/>
    <n v="0"/>
    <n v="0"/>
    <n v="0"/>
    <n v="0"/>
    <n v="0"/>
  </r>
  <r>
    <x v="1145"/>
    <x v="1"/>
    <x v="90"/>
    <n v="1"/>
    <n v="1"/>
    <n v="1"/>
    <n v="1"/>
    <n v="0"/>
    <n v="3"/>
    <n v="3"/>
    <n v="0"/>
  </r>
  <r>
    <x v="1146"/>
    <x v="0"/>
    <x v="36"/>
    <n v="0"/>
    <n v="0"/>
    <n v="0"/>
    <n v="0"/>
    <n v="0"/>
    <n v="0"/>
    <n v="0"/>
    <n v="0"/>
  </r>
  <r>
    <x v="1146"/>
    <x v="1"/>
    <x v="90"/>
    <n v="1"/>
    <n v="1"/>
    <n v="1"/>
    <n v="1"/>
    <n v="0"/>
    <n v="3"/>
    <n v="3"/>
    <n v="0"/>
  </r>
  <r>
    <x v="1147"/>
    <x v="0"/>
    <x v="36"/>
    <n v="0"/>
    <n v="0"/>
    <n v="0"/>
    <n v="0"/>
    <n v="0"/>
    <n v="0"/>
    <n v="0"/>
    <n v="0"/>
  </r>
  <r>
    <x v="1147"/>
    <x v="1"/>
    <x v="89"/>
    <n v="2"/>
    <n v="122"/>
    <n v="0.377"/>
    <n v="0.98"/>
    <n v="52.52"/>
    <n v="1.6400000000000001E-2"/>
    <n v="2"/>
    <n v="50"/>
  </r>
  <r>
    <x v="1148"/>
    <x v="0"/>
    <x v="36"/>
    <n v="0"/>
    <n v="0"/>
    <n v="0"/>
    <n v="0"/>
    <n v="0"/>
    <n v="0"/>
    <n v="0"/>
    <n v="0"/>
  </r>
  <r>
    <x v="1148"/>
    <x v="1"/>
    <x v="89"/>
    <n v="2"/>
    <n v="2"/>
    <n v="0.5"/>
    <n v="1"/>
    <n v="34.5"/>
    <n v="0.5"/>
    <n v="1"/>
    <n v="25"/>
  </r>
  <r>
    <x v="1149"/>
    <x v="0"/>
    <x v="36"/>
    <n v="0"/>
    <n v="0"/>
    <n v="0"/>
    <n v="0"/>
    <n v="0"/>
    <n v="0"/>
    <n v="0"/>
    <n v="0"/>
  </r>
  <r>
    <x v="1149"/>
    <x v="1"/>
    <x v="90"/>
    <n v="1"/>
    <n v="1"/>
    <n v="1"/>
    <n v="1"/>
    <n v="0"/>
    <n v="0"/>
    <n v="0"/>
    <n v="0"/>
  </r>
  <r>
    <x v="1150"/>
    <x v="0"/>
    <x v="36"/>
    <n v="0"/>
    <n v="0"/>
    <n v="0"/>
    <n v="0"/>
    <n v="0"/>
    <n v="0"/>
    <n v="0"/>
    <n v="0"/>
  </r>
  <r>
    <x v="1150"/>
    <x v="1"/>
    <x v="90"/>
    <n v="0"/>
    <n v="1"/>
    <n v="0"/>
    <n v="1"/>
    <n v="742"/>
    <n v="1"/>
    <n v="1"/>
    <n v="25"/>
  </r>
  <r>
    <x v="1151"/>
    <x v="0"/>
    <x v="36"/>
    <n v="0"/>
    <n v="0"/>
    <n v="0"/>
    <n v="0"/>
    <n v="0"/>
    <n v="0"/>
    <n v="0"/>
    <n v="0"/>
  </r>
  <r>
    <x v="1151"/>
    <x v="1"/>
    <x v="90"/>
    <n v="1"/>
    <n v="1"/>
    <n v="0"/>
    <n v="5"/>
    <n v="165"/>
    <n v="4"/>
    <n v="4"/>
    <n v="25"/>
  </r>
  <r>
    <x v="1152"/>
    <x v="0"/>
    <x v="36"/>
    <n v="0"/>
    <n v="0"/>
    <n v="0"/>
    <n v="0"/>
    <n v="0"/>
    <n v="0"/>
    <n v="0"/>
    <n v="0"/>
  </r>
  <r>
    <x v="1152"/>
    <x v="1"/>
    <x v="90"/>
    <n v="1"/>
    <n v="1"/>
    <n v="0"/>
    <n v="1"/>
    <n v="23"/>
    <n v="1"/>
    <n v="1"/>
    <n v="25"/>
  </r>
  <r>
    <x v="1153"/>
    <x v="0"/>
    <x v="36"/>
    <n v="0"/>
    <n v="0"/>
    <n v="0"/>
    <n v="0"/>
    <n v="0"/>
    <n v="0"/>
    <n v="0"/>
    <n v="0"/>
  </r>
  <r>
    <x v="1153"/>
    <x v="1"/>
    <x v="90"/>
    <n v="0"/>
    <n v="1"/>
    <n v="1"/>
    <n v="1"/>
    <n v="0"/>
    <n v="0"/>
    <n v="0"/>
    <n v="0"/>
  </r>
  <r>
    <x v="1154"/>
    <x v="0"/>
    <x v="36"/>
    <n v="0"/>
    <n v="0"/>
    <n v="0"/>
    <n v="0"/>
    <n v="0"/>
    <n v="0"/>
    <n v="0"/>
    <n v="0"/>
  </r>
  <r>
    <x v="1154"/>
    <x v="1"/>
    <x v="86"/>
    <n v="2"/>
    <n v="8"/>
    <n v="0.125"/>
    <n v="6.25"/>
    <n v="268.5"/>
    <n v="1.625"/>
    <n v="13"/>
    <n v="60"/>
  </r>
  <r>
    <x v="1155"/>
    <x v="0"/>
    <x v="36"/>
    <n v="0"/>
    <n v="0"/>
    <n v="0"/>
    <n v="0"/>
    <n v="0"/>
    <n v="0"/>
    <n v="0"/>
    <n v="0"/>
  </r>
  <r>
    <x v="1155"/>
    <x v="1"/>
    <x v="90"/>
    <n v="1"/>
    <n v="2"/>
    <n v="1"/>
    <n v="1"/>
    <n v="0"/>
    <n v="0"/>
    <n v="0"/>
    <n v="0"/>
  </r>
  <r>
    <x v="1156"/>
    <x v="0"/>
    <x v="36"/>
    <n v="0"/>
    <n v="0"/>
    <n v="0"/>
    <n v="0"/>
    <n v="0"/>
    <n v="0"/>
    <n v="0"/>
    <n v="0"/>
  </r>
  <r>
    <x v="1156"/>
    <x v="1"/>
    <x v="90"/>
    <n v="1"/>
    <n v="1"/>
    <n v="1"/>
    <n v="1"/>
    <n v="0"/>
    <n v="0"/>
    <n v="0"/>
    <n v="0"/>
  </r>
  <r>
    <x v="1157"/>
    <x v="0"/>
    <x v="36"/>
    <n v="0"/>
    <n v="0"/>
    <n v="0"/>
    <n v="0"/>
    <n v="0"/>
    <n v="0"/>
    <n v="0"/>
    <n v="0"/>
  </r>
  <r>
    <x v="1157"/>
    <x v="1"/>
    <x v="90"/>
    <n v="1"/>
    <n v="2"/>
    <n v="0.5"/>
    <n v="1"/>
    <n v="1"/>
    <n v="0"/>
    <n v="0"/>
    <n v="0"/>
  </r>
  <r>
    <x v="1158"/>
    <x v="0"/>
    <x v="36"/>
    <n v="0"/>
    <n v="0"/>
    <n v="0"/>
    <n v="0"/>
    <n v="0"/>
    <n v="0"/>
    <n v="0"/>
    <n v="0"/>
  </r>
  <r>
    <x v="1158"/>
    <x v="1"/>
    <x v="90"/>
    <n v="0"/>
    <n v="1"/>
    <n v="1"/>
    <n v="1"/>
    <n v="0"/>
    <n v="0"/>
    <n v="0"/>
    <n v="0"/>
  </r>
  <r>
    <x v="1159"/>
    <x v="0"/>
    <x v="36"/>
    <n v="0"/>
    <n v="0"/>
    <n v="0"/>
    <n v="0"/>
    <n v="0"/>
    <n v="0"/>
    <n v="0"/>
    <n v="0"/>
  </r>
  <r>
    <x v="1159"/>
    <x v="1"/>
    <x v="43"/>
    <n v="4"/>
    <n v="39"/>
    <n v="0.30769999999999997"/>
    <n v="1.08"/>
    <n v="21.05"/>
    <n v="5.1299999999999998E-2"/>
    <n v="2"/>
    <n v="50"/>
  </r>
  <r>
    <x v="1160"/>
    <x v="0"/>
    <x v="36"/>
    <n v="0"/>
    <n v="0"/>
    <n v="0"/>
    <n v="0"/>
    <n v="0"/>
    <n v="0"/>
    <n v="0"/>
    <n v="0"/>
  </r>
  <r>
    <x v="1160"/>
    <x v="1"/>
    <x v="90"/>
    <n v="0"/>
    <n v="1"/>
    <n v="1"/>
    <n v="1"/>
    <n v="1"/>
    <n v="0"/>
    <n v="0"/>
    <n v="0"/>
  </r>
  <r>
    <x v="1161"/>
    <x v="0"/>
    <x v="36"/>
    <n v="0"/>
    <n v="0"/>
    <n v="0"/>
    <n v="0"/>
    <n v="0"/>
    <n v="0"/>
    <n v="0"/>
    <n v="0"/>
  </r>
  <r>
    <x v="1161"/>
    <x v="1"/>
    <x v="90"/>
    <n v="1"/>
    <n v="1"/>
    <n v="1"/>
    <n v="1"/>
    <n v="0"/>
    <n v="0"/>
    <n v="0"/>
    <n v="0"/>
  </r>
  <r>
    <x v="1162"/>
    <x v="0"/>
    <x v="36"/>
    <n v="0"/>
    <n v="0"/>
    <n v="0"/>
    <n v="0"/>
    <n v="0"/>
    <n v="0"/>
    <n v="0"/>
    <n v="0"/>
  </r>
  <r>
    <x v="1162"/>
    <x v="1"/>
    <x v="89"/>
    <n v="2"/>
    <n v="2"/>
    <n v="0"/>
    <n v="2.5"/>
    <n v="34.5"/>
    <n v="2.5"/>
    <n v="5"/>
    <n v="50"/>
  </r>
  <r>
    <x v="1163"/>
    <x v="0"/>
    <x v="36"/>
    <n v="0"/>
    <n v="0"/>
    <n v="0"/>
    <n v="0"/>
    <n v="0"/>
    <n v="0"/>
    <n v="0"/>
    <n v="0"/>
  </r>
  <r>
    <x v="1163"/>
    <x v="1"/>
    <x v="90"/>
    <n v="1"/>
    <n v="1"/>
    <n v="0"/>
    <n v="4"/>
    <n v="70"/>
    <n v="3"/>
    <n v="3"/>
    <n v="0"/>
  </r>
  <r>
    <x v="1164"/>
    <x v="0"/>
    <x v="36"/>
    <n v="0"/>
    <n v="0"/>
    <n v="0"/>
    <n v="0"/>
    <n v="0"/>
    <n v="0"/>
    <n v="0"/>
    <n v="0"/>
  </r>
  <r>
    <x v="1164"/>
    <x v="1"/>
    <x v="89"/>
    <n v="0"/>
    <n v="3"/>
    <n v="0.66669999999999996"/>
    <n v="1"/>
    <n v="8.67"/>
    <n v="1.3332999999999999"/>
    <n v="4"/>
    <n v="0"/>
  </r>
  <r>
    <x v="1165"/>
    <x v="0"/>
    <x v="36"/>
    <n v="0"/>
    <n v="0"/>
    <n v="0"/>
    <n v="0"/>
    <n v="0"/>
    <n v="0"/>
    <n v="0"/>
    <n v="0"/>
  </r>
  <r>
    <x v="1165"/>
    <x v="1"/>
    <x v="90"/>
    <n v="0"/>
    <n v="3"/>
    <n v="0.66669999999999996"/>
    <n v="1.33"/>
    <n v="23.33"/>
    <n v="0.33329999999999999"/>
    <n v="1"/>
    <n v="25"/>
  </r>
  <r>
    <x v="1166"/>
    <x v="0"/>
    <x v="36"/>
    <n v="0"/>
    <n v="0"/>
    <n v="0"/>
    <n v="0"/>
    <n v="0"/>
    <n v="0"/>
    <n v="0"/>
    <n v="0"/>
  </r>
  <r>
    <x v="1166"/>
    <x v="1"/>
    <x v="43"/>
    <n v="5"/>
    <n v="5"/>
    <n v="0.6"/>
    <n v="1"/>
    <n v="14.2"/>
    <n v="0.4"/>
    <n v="2"/>
    <n v="50"/>
  </r>
  <r>
    <x v="1167"/>
    <x v="0"/>
    <x v="36"/>
    <n v="0"/>
    <n v="0"/>
    <n v="0"/>
    <n v="0"/>
    <n v="0"/>
    <n v="0"/>
    <n v="0"/>
    <n v="0"/>
  </r>
  <r>
    <x v="1167"/>
    <x v="1"/>
    <x v="85"/>
    <n v="3"/>
    <n v="3"/>
    <n v="0.66669999999999996"/>
    <n v="1.33"/>
    <n v="17"/>
    <n v="1"/>
    <n v="3"/>
    <n v="0"/>
  </r>
  <r>
    <x v="1168"/>
    <x v="0"/>
    <x v="36"/>
    <n v="0"/>
    <n v="0"/>
    <n v="0"/>
    <n v="0"/>
    <n v="0"/>
    <n v="0"/>
    <n v="0"/>
    <n v="0"/>
  </r>
  <r>
    <x v="1168"/>
    <x v="1"/>
    <x v="89"/>
    <n v="2"/>
    <n v="2"/>
    <n v="1"/>
    <n v="1"/>
    <n v="0"/>
    <n v="0"/>
    <n v="0"/>
    <n v="0"/>
  </r>
  <r>
    <x v="1169"/>
    <x v="0"/>
    <x v="36"/>
    <n v="0"/>
    <n v="0"/>
    <n v="0"/>
    <n v="0"/>
    <n v="0"/>
    <n v="0"/>
    <n v="0"/>
    <n v="0"/>
  </r>
  <r>
    <x v="1169"/>
    <x v="1"/>
    <x v="90"/>
    <n v="1"/>
    <n v="2"/>
    <n v="0"/>
    <n v="1"/>
    <n v="20.5"/>
    <n v="0.5"/>
    <n v="1"/>
    <n v="25"/>
  </r>
  <r>
    <x v="1170"/>
    <x v="0"/>
    <x v="36"/>
    <n v="0"/>
    <n v="0"/>
    <n v="0"/>
    <n v="0"/>
    <n v="0"/>
    <n v="0"/>
    <n v="0"/>
    <n v="0"/>
  </r>
  <r>
    <x v="1170"/>
    <x v="1"/>
    <x v="85"/>
    <n v="3"/>
    <n v="3"/>
    <n v="1"/>
    <n v="1"/>
    <n v="0"/>
    <n v="0"/>
    <n v="0"/>
    <n v="0"/>
  </r>
  <r>
    <x v="1171"/>
    <x v="0"/>
    <x v="36"/>
    <n v="0"/>
    <n v="0"/>
    <n v="0"/>
    <n v="0"/>
    <n v="0"/>
    <n v="0"/>
    <n v="0"/>
    <n v="0"/>
  </r>
  <r>
    <x v="1171"/>
    <x v="1"/>
    <x v="85"/>
    <n v="3"/>
    <n v="3"/>
    <n v="0"/>
    <n v="1"/>
    <n v="50.33"/>
    <n v="0.33329999999999999"/>
    <n v="1"/>
    <n v="25"/>
  </r>
  <r>
    <x v="1172"/>
    <x v="0"/>
    <x v="36"/>
    <n v="0"/>
    <n v="0"/>
    <n v="0"/>
    <n v="0"/>
    <n v="0"/>
    <n v="0"/>
    <n v="0"/>
    <n v="0"/>
  </r>
  <r>
    <x v="1172"/>
    <x v="1"/>
    <x v="90"/>
    <n v="0"/>
    <n v="6"/>
    <n v="0"/>
    <n v="0.83"/>
    <n v="0"/>
    <n v="0"/>
    <n v="0"/>
    <n v="0"/>
  </r>
  <r>
    <x v="1173"/>
    <x v="0"/>
    <x v="36"/>
    <n v="0"/>
    <n v="0"/>
    <n v="0"/>
    <n v="0"/>
    <n v="0"/>
    <n v="0"/>
    <n v="0"/>
    <n v="0"/>
  </r>
  <r>
    <x v="1173"/>
    <x v="1"/>
    <x v="90"/>
    <n v="0"/>
    <n v="1"/>
    <n v="0"/>
    <n v="1"/>
    <n v="27"/>
    <n v="1"/>
    <n v="1"/>
    <n v="25"/>
  </r>
  <r>
    <x v="1174"/>
    <x v="0"/>
    <x v="36"/>
    <n v="0"/>
    <n v="0"/>
    <n v="0"/>
    <n v="0"/>
    <n v="0"/>
    <n v="0"/>
    <n v="0"/>
    <n v="0"/>
  </r>
  <r>
    <x v="1174"/>
    <x v="1"/>
    <x v="90"/>
    <n v="1"/>
    <n v="1"/>
    <n v="1"/>
    <n v="1"/>
    <n v="0"/>
    <n v="0"/>
    <n v="0"/>
    <n v="0"/>
  </r>
  <r>
    <x v="1175"/>
    <x v="0"/>
    <x v="36"/>
    <n v="0"/>
    <n v="0"/>
    <n v="0"/>
    <n v="0"/>
    <n v="0"/>
    <n v="0"/>
    <n v="0"/>
    <n v="0"/>
  </r>
  <r>
    <x v="1175"/>
    <x v="1"/>
    <x v="90"/>
    <n v="1"/>
    <n v="1"/>
    <n v="0"/>
    <n v="1"/>
    <n v="1766"/>
    <n v="1"/>
    <n v="1"/>
    <n v="25"/>
  </r>
  <r>
    <x v="1176"/>
    <x v="0"/>
    <x v="36"/>
    <n v="0"/>
    <n v="0"/>
    <n v="0"/>
    <n v="0"/>
    <n v="0"/>
    <n v="0"/>
    <n v="0"/>
    <n v="0"/>
  </r>
  <r>
    <x v="1176"/>
    <x v="1"/>
    <x v="90"/>
    <n v="1"/>
    <n v="1"/>
    <n v="1"/>
    <n v="1"/>
    <n v="0"/>
    <n v="0"/>
    <n v="0"/>
    <n v="0"/>
  </r>
  <r>
    <x v="1177"/>
    <x v="0"/>
    <x v="36"/>
    <n v="0"/>
    <n v="0"/>
    <n v="0"/>
    <n v="0"/>
    <n v="0"/>
    <n v="0"/>
    <n v="0"/>
    <n v="0"/>
  </r>
  <r>
    <x v="1177"/>
    <x v="1"/>
    <x v="90"/>
    <n v="0"/>
    <n v="1"/>
    <n v="0"/>
    <n v="1"/>
    <n v="11"/>
    <n v="0"/>
    <n v="0"/>
    <n v="0"/>
  </r>
  <r>
    <x v="1178"/>
    <x v="0"/>
    <x v="36"/>
    <n v="0"/>
    <n v="0"/>
    <n v="0"/>
    <n v="0"/>
    <n v="0"/>
    <n v="0"/>
    <n v="0"/>
    <n v="0"/>
  </r>
  <r>
    <x v="1178"/>
    <x v="1"/>
    <x v="90"/>
    <n v="1"/>
    <n v="1"/>
    <n v="0"/>
    <n v="8"/>
    <n v="1464"/>
    <n v="4"/>
    <n v="4"/>
    <n v="25"/>
  </r>
  <r>
    <x v="1179"/>
    <x v="0"/>
    <x v="36"/>
    <n v="0"/>
    <n v="0"/>
    <n v="0"/>
    <n v="0"/>
    <n v="0"/>
    <n v="0"/>
    <n v="0"/>
    <n v="0"/>
  </r>
  <r>
    <x v="1179"/>
    <x v="1"/>
    <x v="90"/>
    <n v="0"/>
    <n v="1"/>
    <n v="0"/>
    <n v="2"/>
    <n v="469"/>
    <n v="0"/>
    <n v="0"/>
    <n v="0"/>
  </r>
  <r>
    <x v="1180"/>
    <x v="0"/>
    <x v="36"/>
    <n v="0"/>
    <n v="0"/>
    <n v="0"/>
    <n v="0"/>
    <n v="0"/>
    <n v="0"/>
    <n v="0"/>
    <n v="0"/>
  </r>
  <r>
    <x v="1180"/>
    <x v="1"/>
    <x v="90"/>
    <n v="1"/>
    <n v="2"/>
    <n v="0.5"/>
    <n v="1"/>
    <n v="32"/>
    <n v="0"/>
    <n v="0"/>
    <n v="0"/>
  </r>
  <r>
    <x v="1181"/>
    <x v="0"/>
    <x v="36"/>
    <n v="0"/>
    <n v="0"/>
    <n v="0"/>
    <n v="0"/>
    <n v="0"/>
    <n v="0"/>
    <n v="0"/>
    <n v="0"/>
  </r>
  <r>
    <x v="1181"/>
    <x v="1"/>
    <x v="90"/>
    <n v="1"/>
    <n v="3"/>
    <n v="0.33329999999999999"/>
    <n v="0.67"/>
    <n v="569.33000000000004"/>
    <n v="0"/>
    <n v="0"/>
    <n v="0"/>
  </r>
  <r>
    <x v="1182"/>
    <x v="0"/>
    <x v="36"/>
    <n v="0"/>
    <n v="0"/>
    <n v="0"/>
    <n v="0"/>
    <n v="0"/>
    <n v="0"/>
    <n v="0"/>
    <n v="0"/>
  </r>
  <r>
    <x v="1182"/>
    <x v="1"/>
    <x v="90"/>
    <n v="1"/>
    <n v="1"/>
    <n v="0"/>
    <n v="1"/>
    <n v="3"/>
    <n v="0"/>
    <n v="0"/>
    <n v="0"/>
  </r>
  <r>
    <x v="1183"/>
    <x v="0"/>
    <x v="36"/>
    <n v="0"/>
    <n v="0"/>
    <n v="0"/>
    <n v="0"/>
    <n v="0"/>
    <n v="0"/>
    <n v="0"/>
    <n v="0"/>
  </r>
  <r>
    <x v="1183"/>
    <x v="1"/>
    <x v="90"/>
    <n v="0"/>
    <n v="1"/>
    <n v="0"/>
    <n v="4"/>
    <n v="67"/>
    <n v="1"/>
    <n v="1"/>
    <n v="25"/>
  </r>
  <r>
    <x v="1184"/>
    <x v="0"/>
    <x v="36"/>
    <n v="0"/>
    <n v="0"/>
    <n v="0"/>
    <n v="0"/>
    <n v="0"/>
    <n v="0"/>
    <n v="0"/>
    <n v="0"/>
  </r>
  <r>
    <x v="1184"/>
    <x v="1"/>
    <x v="90"/>
    <n v="1"/>
    <n v="1"/>
    <n v="1"/>
    <n v="1"/>
    <n v="8"/>
    <n v="3"/>
    <n v="3"/>
    <n v="0"/>
  </r>
  <r>
    <x v="1185"/>
    <x v="0"/>
    <x v="36"/>
    <n v="0"/>
    <n v="0"/>
    <n v="0"/>
    <n v="0"/>
    <n v="0"/>
    <n v="0"/>
    <n v="0"/>
    <n v="0"/>
  </r>
  <r>
    <x v="1185"/>
    <x v="1"/>
    <x v="90"/>
    <n v="1"/>
    <n v="1"/>
    <n v="1"/>
    <n v="1"/>
    <n v="0"/>
    <n v="3"/>
    <n v="3"/>
    <n v="0"/>
  </r>
  <r>
    <x v="1186"/>
    <x v="0"/>
    <x v="36"/>
    <n v="0"/>
    <n v="0"/>
    <n v="0"/>
    <n v="0"/>
    <n v="0"/>
    <n v="0"/>
    <n v="0"/>
    <n v="0"/>
  </r>
  <r>
    <x v="1186"/>
    <x v="1"/>
    <x v="86"/>
    <n v="4"/>
    <n v="10"/>
    <n v="0.1"/>
    <n v="1"/>
    <n v="22.4"/>
    <n v="0.8"/>
    <n v="8"/>
    <n v="200"/>
  </r>
  <r>
    <x v="1187"/>
    <x v="0"/>
    <x v="36"/>
    <n v="0"/>
    <n v="0"/>
    <n v="0"/>
    <n v="0"/>
    <n v="0"/>
    <n v="0"/>
    <n v="0"/>
    <n v="0"/>
  </r>
  <r>
    <x v="1187"/>
    <x v="1"/>
    <x v="90"/>
    <n v="1"/>
    <n v="1"/>
    <n v="0"/>
    <n v="1"/>
    <n v="41"/>
    <n v="1"/>
    <n v="1"/>
    <n v="10"/>
  </r>
  <r>
    <x v="1188"/>
    <x v="0"/>
    <x v="36"/>
    <n v="0"/>
    <n v="0"/>
    <n v="0"/>
    <n v="0"/>
    <n v="0"/>
    <n v="0"/>
    <n v="0"/>
    <n v="0"/>
  </r>
  <r>
    <x v="1188"/>
    <x v="1"/>
    <x v="90"/>
    <n v="1"/>
    <n v="2"/>
    <n v="1"/>
    <n v="1"/>
    <n v="0"/>
    <n v="0"/>
    <n v="0"/>
    <n v="0"/>
  </r>
  <r>
    <x v="1189"/>
    <x v="0"/>
    <x v="36"/>
    <n v="0"/>
    <n v="0"/>
    <n v="0"/>
    <n v="0"/>
    <n v="0"/>
    <n v="0"/>
    <n v="0"/>
    <n v="0"/>
  </r>
  <r>
    <x v="1189"/>
    <x v="1"/>
    <x v="85"/>
    <n v="3"/>
    <n v="6"/>
    <n v="0"/>
    <n v="1"/>
    <n v="902.17"/>
    <n v="0.5"/>
    <n v="3"/>
    <n v="75"/>
  </r>
  <r>
    <x v="1190"/>
    <x v="0"/>
    <x v="36"/>
    <n v="0"/>
    <n v="0"/>
    <n v="0"/>
    <n v="0"/>
    <n v="0"/>
    <n v="0"/>
    <n v="0"/>
    <n v="0"/>
  </r>
  <r>
    <x v="1190"/>
    <x v="1"/>
    <x v="86"/>
    <n v="3"/>
    <n v="39"/>
    <n v="0.15379999999999999"/>
    <n v="2.1800000000000002"/>
    <n v="890.51"/>
    <n v="0.53849999999999998"/>
    <n v="21"/>
    <n v="525"/>
  </r>
  <r>
    <x v="1191"/>
    <x v="0"/>
    <x v="36"/>
    <n v="0"/>
    <n v="0"/>
    <n v="0"/>
    <n v="0"/>
    <n v="0"/>
    <n v="0"/>
    <n v="0"/>
    <n v="0"/>
  </r>
  <r>
    <x v="1191"/>
    <x v="1"/>
    <x v="90"/>
    <n v="1"/>
    <n v="1"/>
    <n v="0"/>
    <n v="1"/>
    <n v="27"/>
    <n v="1"/>
    <n v="1"/>
    <n v="25"/>
  </r>
  <r>
    <x v="1192"/>
    <x v="0"/>
    <x v="36"/>
    <n v="0"/>
    <n v="0"/>
    <n v="0"/>
    <n v="0"/>
    <n v="0"/>
    <n v="0"/>
    <n v="0"/>
    <n v="0"/>
  </r>
  <r>
    <x v="1192"/>
    <x v="1"/>
    <x v="89"/>
    <n v="2"/>
    <n v="6"/>
    <n v="0"/>
    <n v="1"/>
    <n v="6"/>
    <n v="0.66669999999999996"/>
    <n v="4"/>
    <n v="100"/>
  </r>
  <r>
    <x v="1193"/>
    <x v="0"/>
    <x v="36"/>
    <n v="0"/>
    <n v="0"/>
    <n v="0"/>
    <n v="0"/>
    <n v="0"/>
    <n v="0"/>
    <n v="0"/>
    <n v="0"/>
  </r>
  <r>
    <x v="1193"/>
    <x v="1"/>
    <x v="90"/>
    <n v="1"/>
    <n v="1"/>
    <n v="0"/>
    <n v="2"/>
    <n v="33"/>
    <n v="3"/>
    <n v="3"/>
    <n v="0"/>
  </r>
  <r>
    <x v="1194"/>
    <x v="0"/>
    <x v="36"/>
    <n v="0"/>
    <n v="0"/>
    <n v="0"/>
    <n v="0"/>
    <n v="0"/>
    <n v="0"/>
    <n v="0"/>
    <n v="0"/>
  </r>
  <r>
    <x v="1194"/>
    <x v="1"/>
    <x v="89"/>
    <n v="2"/>
    <n v="2"/>
    <n v="0.5"/>
    <n v="1"/>
    <n v="22"/>
    <n v="0.5"/>
    <n v="1"/>
    <n v="25"/>
  </r>
  <r>
    <x v="1195"/>
    <x v="0"/>
    <x v="36"/>
    <n v="0"/>
    <n v="0"/>
    <n v="0"/>
    <n v="0"/>
    <n v="0"/>
    <n v="0"/>
    <n v="0"/>
    <n v="0"/>
  </r>
  <r>
    <x v="1195"/>
    <x v="1"/>
    <x v="90"/>
    <n v="0"/>
    <n v="1"/>
    <n v="0"/>
    <n v="1"/>
    <n v="33"/>
    <n v="1"/>
    <n v="1"/>
    <n v="25"/>
  </r>
  <r>
    <x v="1196"/>
    <x v="0"/>
    <x v="36"/>
    <n v="0"/>
    <n v="0"/>
    <n v="0"/>
    <n v="0"/>
    <n v="0"/>
    <n v="0"/>
    <n v="0"/>
    <n v="0"/>
  </r>
  <r>
    <x v="1196"/>
    <x v="1"/>
    <x v="90"/>
    <n v="1"/>
    <n v="1"/>
    <n v="0"/>
    <n v="3"/>
    <n v="13"/>
    <n v="0"/>
    <n v="0"/>
    <n v="0"/>
  </r>
  <r>
    <x v="1197"/>
    <x v="0"/>
    <x v="36"/>
    <n v="0"/>
    <n v="0"/>
    <n v="0"/>
    <n v="0"/>
    <n v="0"/>
    <n v="0"/>
    <n v="0"/>
    <n v="0"/>
  </r>
  <r>
    <x v="1197"/>
    <x v="1"/>
    <x v="90"/>
    <n v="0"/>
    <n v="1"/>
    <n v="0"/>
    <n v="2"/>
    <n v="402"/>
    <n v="1"/>
    <n v="1"/>
    <n v="25"/>
  </r>
  <r>
    <x v="1198"/>
    <x v="0"/>
    <x v="36"/>
    <n v="0"/>
    <n v="0"/>
    <n v="0"/>
    <n v="0"/>
    <n v="0"/>
    <n v="0"/>
    <n v="0"/>
    <n v="0"/>
  </r>
  <r>
    <x v="1198"/>
    <x v="1"/>
    <x v="90"/>
    <n v="1"/>
    <n v="1"/>
    <n v="0"/>
    <n v="1"/>
    <n v="21"/>
    <n v="1"/>
    <n v="1"/>
    <n v="25"/>
  </r>
  <r>
    <x v="1199"/>
    <x v="0"/>
    <x v="36"/>
    <n v="0"/>
    <n v="0"/>
    <n v="0"/>
    <n v="0"/>
    <n v="0"/>
    <n v="0"/>
    <n v="0"/>
    <n v="0"/>
  </r>
  <r>
    <x v="1199"/>
    <x v="1"/>
    <x v="86"/>
    <n v="3"/>
    <n v="11"/>
    <n v="0.18179999999999999"/>
    <n v="2.36"/>
    <n v="812.91"/>
    <n v="1.0909"/>
    <n v="12"/>
    <n v="225"/>
  </r>
  <r>
    <x v="1200"/>
    <x v="0"/>
    <x v="36"/>
    <n v="0"/>
    <n v="0"/>
    <n v="0"/>
    <n v="0"/>
    <n v="0"/>
    <n v="0"/>
    <n v="0"/>
    <n v="0"/>
  </r>
  <r>
    <x v="1200"/>
    <x v="1"/>
    <x v="89"/>
    <n v="2"/>
    <n v="7"/>
    <n v="0.42859999999999998"/>
    <n v="1"/>
    <n v="28.71"/>
    <n v="0"/>
    <n v="0"/>
    <n v="0"/>
  </r>
  <r>
    <x v="1201"/>
    <x v="0"/>
    <x v="36"/>
    <n v="0"/>
    <n v="0"/>
    <n v="0"/>
    <n v="0"/>
    <n v="0"/>
    <n v="0"/>
    <n v="0"/>
    <n v="0"/>
  </r>
  <r>
    <x v="1201"/>
    <x v="1"/>
    <x v="90"/>
    <n v="0"/>
    <n v="1"/>
    <n v="0"/>
    <n v="1"/>
    <n v="65"/>
    <n v="1"/>
    <n v="1"/>
    <n v="25"/>
  </r>
  <r>
    <x v="1202"/>
    <x v="0"/>
    <x v="36"/>
    <n v="0"/>
    <n v="0"/>
    <n v="0"/>
    <n v="0"/>
    <n v="0"/>
    <n v="0"/>
    <n v="0"/>
    <n v="0"/>
  </r>
  <r>
    <x v="1202"/>
    <x v="1"/>
    <x v="86"/>
    <n v="3"/>
    <n v="4"/>
    <n v="0.25"/>
    <n v="1"/>
    <n v="511.25"/>
    <n v="0.25"/>
    <n v="1"/>
    <n v="25"/>
  </r>
  <r>
    <x v="1203"/>
    <x v="0"/>
    <x v="36"/>
    <n v="0"/>
    <n v="0"/>
    <n v="0"/>
    <n v="0"/>
    <n v="0"/>
    <n v="0"/>
    <n v="0"/>
    <n v="0"/>
  </r>
  <r>
    <x v="1203"/>
    <x v="1"/>
    <x v="90"/>
    <n v="0"/>
    <n v="1"/>
    <n v="0"/>
    <n v="1"/>
    <n v="291"/>
    <n v="1"/>
    <n v="1"/>
    <n v="25"/>
  </r>
  <r>
    <x v="1204"/>
    <x v="0"/>
    <x v="36"/>
    <n v="0"/>
    <n v="0"/>
    <n v="0"/>
    <n v="0"/>
    <n v="0"/>
    <n v="0"/>
    <n v="0"/>
    <n v="0"/>
  </r>
  <r>
    <x v="1204"/>
    <x v="1"/>
    <x v="90"/>
    <n v="1"/>
    <n v="1"/>
    <n v="1"/>
    <n v="1"/>
    <n v="0"/>
    <n v="0"/>
    <n v="0"/>
    <n v="0"/>
  </r>
  <r>
    <x v="1205"/>
    <x v="0"/>
    <x v="36"/>
    <n v="0"/>
    <n v="0"/>
    <n v="0"/>
    <n v="0"/>
    <n v="0"/>
    <n v="0"/>
    <n v="0"/>
    <n v="0"/>
  </r>
  <r>
    <x v="1205"/>
    <x v="1"/>
    <x v="89"/>
    <n v="2"/>
    <n v="5"/>
    <n v="0.2"/>
    <n v="1.2"/>
    <n v="34.799999999999997"/>
    <n v="0.4"/>
    <n v="2"/>
    <n v="50"/>
  </r>
  <r>
    <x v="1206"/>
    <x v="0"/>
    <x v="36"/>
    <n v="0"/>
    <n v="0"/>
    <n v="0"/>
    <n v="0"/>
    <n v="0"/>
    <n v="0"/>
    <n v="0"/>
    <n v="0"/>
  </r>
  <r>
    <x v="1206"/>
    <x v="1"/>
    <x v="90"/>
    <n v="1"/>
    <n v="1"/>
    <n v="1"/>
    <n v="1"/>
    <n v="0"/>
    <n v="0"/>
    <n v="0"/>
    <n v="0"/>
  </r>
  <r>
    <x v="1207"/>
    <x v="0"/>
    <x v="36"/>
    <n v="0"/>
    <n v="0"/>
    <n v="0"/>
    <n v="0"/>
    <n v="0"/>
    <n v="0"/>
    <n v="0"/>
    <n v="0"/>
  </r>
  <r>
    <x v="1207"/>
    <x v="1"/>
    <x v="89"/>
    <n v="1"/>
    <n v="3"/>
    <n v="0.66669999999999996"/>
    <n v="1"/>
    <n v="23.67"/>
    <n v="0.33329999999999999"/>
    <n v="1"/>
    <n v="25"/>
  </r>
  <r>
    <x v="1208"/>
    <x v="0"/>
    <x v="36"/>
    <n v="0"/>
    <n v="0"/>
    <n v="0"/>
    <n v="0"/>
    <n v="0"/>
    <n v="0"/>
    <n v="0"/>
    <n v="0"/>
  </r>
  <r>
    <x v="1208"/>
    <x v="1"/>
    <x v="90"/>
    <n v="1"/>
    <n v="1"/>
    <n v="0"/>
    <n v="3"/>
    <n v="276"/>
    <n v="1"/>
    <n v="1"/>
    <n v="25"/>
  </r>
  <r>
    <x v="1209"/>
    <x v="0"/>
    <x v="36"/>
    <n v="0"/>
    <n v="0"/>
    <n v="0"/>
    <n v="0"/>
    <n v="0"/>
    <n v="0"/>
    <n v="0"/>
    <n v="0"/>
  </r>
  <r>
    <x v="1209"/>
    <x v="1"/>
    <x v="90"/>
    <n v="1"/>
    <n v="1"/>
    <n v="0"/>
    <n v="1"/>
    <n v="110"/>
    <n v="1"/>
    <n v="1"/>
    <n v="25"/>
  </r>
  <r>
    <x v="1210"/>
    <x v="0"/>
    <x v="36"/>
    <n v="0"/>
    <n v="0"/>
    <n v="0"/>
    <n v="0"/>
    <n v="0"/>
    <n v="0"/>
    <n v="0"/>
    <n v="0"/>
  </r>
  <r>
    <x v="1210"/>
    <x v="1"/>
    <x v="90"/>
    <n v="1"/>
    <n v="1"/>
    <n v="0"/>
    <n v="1"/>
    <n v="664"/>
    <n v="1"/>
    <n v="1"/>
    <n v="25"/>
  </r>
  <r>
    <x v="1211"/>
    <x v="0"/>
    <x v="36"/>
    <n v="0"/>
    <n v="0"/>
    <n v="0"/>
    <n v="0"/>
    <n v="0"/>
    <n v="0"/>
    <n v="0"/>
    <n v="0"/>
  </r>
  <r>
    <x v="1211"/>
    <x v="1"/>
    <x v="87"/>
    <n v="5"/>
    <n v="22"/>
    <n v="4.5499999999999999E-2"/>
    <n v="1.18"/>
    <n v="219.36"/>
    <n v="0.90910000000000002"/>
    <n v="20"/>
    <n v="425"/>
  </r>
  <r>
    <x v="1212"/>
    <x v="0"/>
    <x v="36"/>
    <n v="0"/>
    <n v="0"/>
    <n v="0"/>
    <n v="0"/>
    <n v="0"/>
    <n v="0"/>
    <n v="0"/>
    <n v="0"/>
  </r>
  <r>
    <x v="1212"/>
    <x v="1"/>
    <x v="90"/>
    <n v="1"/>
    <n v="1"/>
    <n v="0"/>
    <n v="2"/>
    <n v="319"/>
    <n v="1"/>
    <n v="1"/>
    <n v="25"/>
  </r>
  <r>
    <x v="1213"/>
    <x v="0"/>
    <x v="36"/>
    <n v="0"/>
    <n v="0"/>
    <n v="0"/>
    <n v="0"/>
    <n v="0"/>
    <n v="0"/>
    <n v="0"/>
    <n v="0"/>
  </r>
  <r>
    <x v="1213"/>
    <x v="1"/>
    <x v="90"/>
    <n v="1"/>
    <n v="1"/>
    <n v="1"/>
    <n v="1"/>
    <n v="0"/>
    <n v="0"/>
    <n v="0"/>
    <n v="0"/>
  </r>
  <r>
    <x v="1214"/>
    <x v="0"/>
    <x v="36"/>
    <n v="0"/>
    <n v="0"/>
    <n v="0"/>
    <n v="0"/>
    <n v="0"/>
    <n v="0"/>
    <n v="0"/>
    <n v="0"/>
  </r>
  <r>
    <x v="1214"/>
    <x v="1"/>
    <x v="87"/>
    <n v="6"/>
    <n v="6"/>
    <n v="0.16669999999999999"/>
    <n v="1.67"/>
    <n v="464.33"/>
    <n v="1.1667000000000001"/>
    <n v="7"/>
    <n v="100"/>
  </r>
  <r>
    <x v="1215"/>
    <x v="0"/>
    <x v="36"/>
    <n v="0"/>
    <n v="0"/>
    <n v="0"/>
    <n v="0"/>
    <n v="0"/>
    <n v="0"/>
    <n v="0"/>
    <n v="0"/>
  </r>
  <r>
    <x v="1215"/>
    <x v="1"/>
    <x v="90"/>
    <n v="1"/>
    <n v="1"/>
    <n v="0"/>
    <n v="2"/>
    <n v="60"/>
    <n v="0"/>
    <n v="0"/>
    <n v="0"/>
  </r>
  <r>
    <x v="1216"/>
    <x v="0"/>
    <x v="36"/>
    <n v="0"/>
    <n v="0"/>
    <n v="0"/>
    <n v="0"/>
    <n v="0"/>
    <n v="0"/>
    <n v="0"/>
    <n v="0"/>
  </r>
  <r>
    <x v="1216"/>
    <x v="1"/>
    <x v="90"/>
    <n v="1"/>
    <n v="1"/>
    <n v="0"/>
    <n v="2"/>
    <n v="1"/>
    <n v="0"/>
    <n v="0"/>
    <n v="0"/>
  </r>
  <r>
    <x v="1217"/>
    <x v="0"/>
    <x v="36"/>
    <n v="0"/>
    <n v="0"/>
    <n v="0"/>
    <n v="0"/>
    <n v="0"/>
    <n v="0"/>
    <n v="0"/>
    <n v="0"/>
  </r>
  <r>
    <x v="1217"/>
    <x v="1"/>
    <x v="90"/>
    <n v="1"/>
    <n v="2"/>
    <n v="0"/>
    <n v="1"/>
    <n v="317.5"/>
    <n v="1"/>
    <n v="2"/>
    <n v="50"/>
  </r>
  <r>
    <x v="1218"/>
    <x v="0"/>
    <x v="36"/>
    <n v="0"/>
    <n v="0"/>
    <n v="0"/>
    <n v="0"/>
    <n v="0"/>
    <n v="0"/>
    <n v="0"/>
    <n v="0"/>
  </r>
  <r>
    <x v="1218"/>
    <x v="1"/>
    <x v="91"/>
    <n v="7"/>
    <n v="8"/>
    <n v="0.5"/>
    <n v="0.88"/>
    <n v="2.88"/>
    <n v="0"/>
    <n v="0"/>
    <n v="0"/>
  </r>
  <r>
    <x v="1219"/>
    <x v="0"/>
    <x v="93"/>
    <n v="6482"/>
    <n v="20582"/>
    <n v="0.40410000000000001"/>
    <n v="1.23"/>
    <n v="172.84"/>
    <n v="0.25640000000000002"/>
    <n v="5277"/>
    <n v="130730"/>
  </r>
  <r>
    <x v="1219"/>
    <x v="1"/>
    <x v="94"/>
    <n v="5559"/>
    <n v="18467"/>
    <n v="0.35210000000000002"/>
    <n v="1.23"/>
    <n v="215.43"/>
    <n v="0.37090000000000001"/>
    <n v="6850"/>
    <n v="128790"/>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x v="0"/>
    <n v="253960"/>
    <x v="0"/>
    <n v="0.48770000000000002"/>
    <n v="1.39"/>
    <d v="1899-12-30T00:02:14"/>
    <n v="0.40560000000000002"/>
    <n v="102988"/>
    <x v="0"/>
  </r>
  <r>
    <x v="0"/>
    <x v="1"/>
    <x v="1"/>
    <n v="202679"/>
    <x v="1"/>
    <n v="0.34360000000000002"/>
    <n v="1.31"/>
    <d v="1899-12-30T00:02:40"/>
    <n v="0.55569999999999997"/>
    <n v="112224"/>
    <x v="1"/>
  </r>
  <r>
    <x v="1"/>
    <x v="0"/>
    <x v="2"/>
    <n v="0"/>
    <x v="2"/>
    <n v="0.3296"/>
    <n v="1.18"/>
    <d v="1899-12-30T00:03:19"/>
    <n v="0.24129999999999999"/>
    <n v="108612"/>
    <x v="2"/>
  </r>
  <r>
    <x v="1"/>
    <x v="1"/>
    <x v="3"/>
    <n v="0"/>
    <x v="3"/>
    <n v="0.32019999999999998"/>
    <n v="1.1599999999999999"/>
    <d v="1899-12-30T00:03:26"/>
    <n v="0.34560000000000002"/>
    <n v="10703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FC128F0-858E-DC4A-9D4A-AFFB3D366818}" name="PivotTable5" cacheId="3" applyNumberFormats="0" applyBorderFormats="0" applyFontFormats="0" applyPatternFormats="0" applyAlignmentFormats="0" applyWidthHeightFormats="1" dataCaption="Values" updatedVersion="8" minRefreshableVersion="3" useAutoFormatting="1" colGrandTotals="0" itemPrintTitles="1" createdVersion="8" indent="0" outline="1" outlineData="1" multipleFieldFilters="0">
  <location ref="AE3:AG123" firstHeaderRow="1" firstDataRow="2" firstDataCol="1"/>
  <pivotFields count="6">
    <pivotField axis="axisRow" showAll="0" sortType="descending">
      <items count="119">
        <item x="59"/>
        <item x="75"/>
        <item x="60"/>
        <item x="61"/>
        <item x="62"/>
        <item x="63"/>
        <item x="64"/>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8"/>
        <item x="49"/>
        <item x="21"/>
        <item x="65"/>
        <item x="50"/>
        <item x="110"/>
        <item x="111"/>
        <item x="112"/>
        <item x="33"/>
        <item x="10"/>
        <item x="34"/>
        <item x="51"/>
        <item x="113"/>
        <item x="52"/>
        <item x="66"/>
        <item x="35"/>
        <item x="46"/>
        <item x="25"/>
        <item x="26"/>
        <item x="53"/>
        <item x="36"/>
        <item x="22"/>
        <item x="114"/>
        <item x="16"/>
        <item x="67"/>
        <item x="54"/>
        <item x="37"/>
        <item x="19"/>
        <item x="68"/>
        <item x="30"/>
        <item x="12"/>
        <item x="31"/>
        <item x="38"/>
        <item x="13"/>
        <item x="5"/>
        <item x="69"/>
        <item x="0"/>
        <item x="27"/>
        <item x="6"/>
        <item x="17"/>
        <item x="39"/>
        <item x="15"/>
        <item x="28"/>
        <item x="40"/>
        <item x="55"/>
        <item x="70"/>
        <item x="24"/>
        <item x="32"/>
        <item x="3"/>
        <item x="4"/>
        <item x="20"/>
        <item x="71"/>
        <item x="47"/>
        <item x="1"/>
        <item x="41"/>
        <item x="48"/>
        <item x="56"/>
        <item x="11"/>
        <item x="9"/>
        <item x="8"/>
        <item x="14"/>
        <item x="57"/>
        <item x="115"/>
        <item x="42"/>
        <item x="43"/>
        <item x="72"/>
        <item x="73"/>
        <item x="2"/>
        <item x="23"/>
        <item x="44"/>
        <item x="7"/>
        <item x="29"/>
        <item x="45"/>
        <item x="58"/>
        <item x="116"/>
        <item x="74"/>
        <item x="117"/>
        <item t="default"/>
      </items>
      <autoSortScope>
        <pivotArea dataOnly="0" outline="0" fieldPosition="0">
          <references count="2">
            <reference field="4294967294" count="1" selected="0">
              <x v="0"/>
            </reference>
            <reference field="1" count="1" selected="0">
              <x v="0"/>
            </reference>
          </references>
        </pivotArea>
      </autoSortScope>
    </pivotField>
    <pivotField axis="axisCol" showAll="0">
      <items count="3">
        <item x="1"/>
        <item x="0"/>
        <item t="default"/>
      </items>
    </pivotField>
    <pivotField dataField="1" showAll="0">
      <items count="42">
        <item x="5"/>
        <item x="15"/>
        <item x="17"/>
        <item x="19"/>
        <item x="33"/>
        <item x="35"/>
        <item x="27"/>
        <item x="34"/>
        <item x="9"/>
        <item x="32"/>
        <item x="7"/>
        <item x="31"/>
        <item x="30"/>
        <item x="24"/>
        <item x="29"/>
        <item x="28"/>
        <item x="26"/>
        <item x="25"/>
        <item x="23"/>
        <item x="22"/>
        <item x="20"/>
        <item x="18"/>
        <item x="16"/>
        <item x="21"/>
        <item x="14"/>
        <item x="37"/>
        <item x="38"/>
        <item x="3"/>
        <item x="12"/>
        <item x="10"/>
        <item x="8"/>
        <item x="6"/>
        <item x="4"/>
        <item x="13"/>
        <item x="11"/>
        <item x="36"/>
        <item x="2"/>
        <item x="0"/>
        <item x="1"/>
        <item x="39"/>
        <item x="40"/>
        <item t="default"/>
      </items>
    </pivotField>
    <pivotField showAll="0"/>
    <pivotField showAll="0"/>
    <pivotField showAll="0"/>
  </pivotFields>
  <rowFields count="1">
    <field x="0"/>
  </rowFields>
  <rowItems count="119">
    <i>
      <x v="117"/>
    </i>
    <i>
      <x v="77"/>
    </i>
    <i>
      <x v="17"/>
    </i>
    <i>
      <x v="75"/>
    </i>
    <i>
      <x v="79"/>
    </i>
    <i>
      <x v="94"/>
    </i>
    <i>
      <x v="29"/>
    </i>
    <i>
      <x v="18"/>
    </i>
    <i>
      <x v="50"/>
    </i>
    <i>
      <x v="74"/>
    </i>
    <i>
      <x v="80"/>
    </i>
    <i>
      <x v="57"/>
    </i>
    <i>
      <x v="58"/>
    </i>
    <i>
      <x v="70"/>
    </i>
    <i>
      <x v="71"/>
    </i>
    <i>
      <x v="49"/>
    </i>
    <i>
      <x v="72"/>
    </i>
    <i>
      <x v="89"/>
    </i>
    <i>
      <x v="62"/>
    </i>
    <i>
      <x v="65"/>
    </i>
    <i>
      <x v="51"/>
    </i>
    <i>
      <x v="59"/>
    </i>
    <i>
      <x v="90"/>
    </i>
    <i>
      <x v="78"/>
    </i>
    <i>
      <x v="64"/>
    </i>
    <i>
      <x v="82"/>
    </i>
    <i>
      <x v="60"/>
    </i>
    <i>
      <x v="38"/>
    </i>
    <i>
      <x v="54"/>
    </i>
    <i>
      <x v="39"/>
    </i>
    <i>
      <x v="33"/>
    </i>
    <i>
      <x v="67"/>
    </i>
    <i>
      <x v="34"/>
    </i>
    <i>
      <x v="63"/>
    </i>
    <i>
      <x v="87"/>
    </i>
    <i>
      <x v="8"/>
    </i>
    <i>
      <x v="55"/>
    </i>
    <i>
      <x v="27"/>
    </i>
    <i>
      <x v="15"/>
    </i>
    <i>
      <x v="19"/>
    </i>
    <i>
      <x v="56"/>
    </i>
    <i>
      <x v="99"/>
    </i>
    <i>
      <x v="11"/>
    </i>
    <i>
      <x v="109"/>
    </i>
    <i>
      <x v="52"/>
    </i>
    <i>
      <x v="73"/>
    </i>
    <i>
      <x v="7"/>
    </i>
    <i>
      <x v="32"/>
    </i>
    <i>
      <x v="104"/>
    </i>
    <i>
      <x v="24"/>
    </i>
    <i>
      <x v="98"/>
    </i>
    <i>
      <x v="35"/>
    </i>
    <i>
      <x v="100"/>
    </i>
    <i>
      <x v="20"/>
    </i>
    <i>
      <x v="13"/>
    </i>
    <i>
      <x v="91"/>
    </i>
    <i>
      <x v="66"/>
    </i>
    <i>
      <x v="26"/>
    </i>
    <i>
      <x v="107"/>
    </i>
    <i>
      <x v="40"/>
    </i>
    <i>
      <x v="48"/>
    </i>
    <i>
      <x v="31"/>
    </i>
    <i>
      <x v="14"/>
    </i>
    <i>
      <x v="12"/>
    </i>
    <i>
      <x v="69"/>
    </i>
    <i>
      <x v="103"/>
    </i>
    <i>
      <x v="16"/>
    </i>
    <i>
      <x v="111"/>
    </i>
    <i>
      <x v="1"/>
    </i>
    <i>
      <x v="36"/>
    </i>
    <i>
      <x v="21"/>
    </i>
    <i>
      <x v="22"/>
    </i>
    <i>
      <x v="37"/>
    </i>
    <i>
      <x v="61"/>
    </i>
    <i>
      <x v="53"/>
    </i>
    <i>
      <x v="115"/>
    </i>
    <i>
      <x v="28"/>
    </i>
    <i>
      <x v="46"/>
    </i>
    <i>
      <x v="9"/>
    </i>
    <i>
      <x v="47"/>
    </i>
    <i>
      <x v="10"/>
    </i>
    <i>
      <x v="25"/>
    </i>
    <i>
      <x v="30"/>
    </i>
    <i>
      <x v="23"/>
    </i>
    <i>
      <x v="68"/>
    </i>
    <i>
      <x v="116"/>
    </i>
    <i>
      <x v="108"/>
    </i>
    <i>
      <x/>
    </i>
    <i>
      <x v="86"/>
    </i>
    <i>
      <x v="112"/>
    </i>
    <i>
      <x v="45"/>
    </i>
    <i>
      <x v="102"/>
    </i>
    <i>
      <x v="88"/>
    </i>
    <i>
      <x v="106"/>
    </i>
    <i>
      <x v="3"/>
    </i>
    <i>
      <x v="110"/>
    </i>
    <i>
      <x v="2"/>
    </i>
    <i>
      <x v="114"/>
    </i>
    <i>
      <x v="41"/>
    </i>
    <i>
      <x v="85"/>
    </i>
    <i>
      <x v="92"/>
    </i>
    <i>
      <x v="5"/>
    </i>
    <i>
      <x v="93"/>
    </i>
    <i>
      <x v="105"/>
    </i>
    <i>
      <x v="6"/>
    </i>
    <i>
      <x v="4"/>
    </i>
    <i>
      <x v="95"/>
    </i>
    <i>
      <x v="81"/>
    </i>
    <i>
      <x v="96"/>
    </i>
    <i>
      <x v="44"/>
    </i>
    <i>
      <x v="97"/>
    </i>
    <i>
      <x v="113"/>
    </i>
    <i>
      <x v="42"/>
    </i>
    <i>
      <x v="83"/>
    </i>
    <i>
      <x v="76"/>
    </i>
    <i>
      <x v="84"/>
    </i>
    <i>
      <x v="43"/>
    </i>
    <i>
      <x v="101"/>
    </i>
    <i t="grand">
      <x/>
    </i>
  </rowItems>
  <colFields count="1">
    <field x="1"/>
  </colFields>
  <colItems count="2">
    <i>
      <x/>
    </i>
    <i>
      <x v="1"/>
    </i>
  </colItems>
  <dataFields count="1">
    <dataField name="Sum of Total Events" fld="2" baseField="0" baseItem="0"/>
  </dataFields>
  <formats count="31">
    <format dxfId="40">
      <pivotArea dataOnly="0" labelOnly="1" fieldPosition="0">
        <references count="1">
          <reference field="1" count="1">
            <x v="1"/>
          </reference>
        </references>
      </pivotArea>
    </format>
    <format dxfId="39">
      <pivotArea outline="0" collapsedLevelsAreSubtotals="1" fieldPosition="0"/>
    </format>
    <format dxfId="38">
      <pivotArea field="1" type="button" dataOnly="0" labelOnly="1" outline="0" axis="axisCol" fieldPosition="0"/>
    </format>
    <format dxfId="37">
      <pivotArea type="topRight" dataOnly="0" labelOnly="1" outline="0" fieldPosition="0"/>
    </format>
    <format dxfId="36">
      <pivotArea dataOnly="0" labelOnly="1" fieldPosition="0">
        <references count="1">
          <reference field="1" count="0"/>
        </references>
      </pivotArea>
    </format>
    <format dxfId="35">
      <pivotArea outline="0" collapsedLevelsAreSubtotals="1" fieldPosition="0"/>
    </format>
    <format dxfId="34">
      <pivotArea field="1" type="button" dataOnly="0" labelOnly="1" outline="0" axis="axisCol" fieldPosition="0"/>
    </format>
    <format dxfId="33">
      <pivotArea type="topRight" dataOnly="0" labelOnly="1" outline="0" fieldPosition="0"/>
    </format>
    <format dxfId="32">
      <pivotArea type="all" dataOnly="0" outline="0" fieldPosition="0"/>
    </format>
    <format dxfId="31">
      <pivotArea outline="0" collapsedLevelsAreSubtotals="1" fieldPosition="0"/>
    </format>
    <format dxfId="30">
      <pivotArea type="origin" dataOnly="0" labelOnly="1" outline="0" fieldPosition="0"/>
    </format>
    <format dxfId="29">
      <pivotArea field="1" type="button" dataOnly="0" labelOnly="1" outline="0" axis="axisCol" fieldPosition="0"/>
    </format>
    <format dxfId="28">
      <pivotArea type="topRight" dataOnly="0" labelOnly="1" outline="0" fieldPosition="0"/>
    </format>
    <format dxfId="27">
      <pivotArea field="0" type="button" dataOnly="0" labelOnly="1" outline="0" axis="axisRow" fieldPosition="0"/>
    </format>
    <format dxfId="26">
      <pivotArea dataOnly="0" labelOnly="1" fieldPosition="0">
        <references count="1">
          <reference field="0" count="50">
            <x v="7"/>
            <x v="8"/>
            <x v="11"/>
            <x v="15"/>
            <x v="17"/>
            <x v="18"/>
            <x v="19"/>
            <x v="24"/>
            <x v="27"/>
            <x v="29"/>
            <x v="32"/>
            <x v="33"/>
            <x v="34"/>
            <x v="38"/>
            <x v="39"/>
            <x v="49"/>
            <x v="50"/>
            <x v="51"/>
            <x v="52"/>
            <x v="54"/>
            <x v="55"/>
            <x v="56"/>
            <x v="57"/>
            <x v="58"/>
            <x v="59"/>
            <x v="60"/>
            <x v="62"/>
            <x v="63"/>
            <x v="64"/>
            <x v="65"/>
            <x v="67"/>
            <x v="70"/>
            <x v="71"/>
            <x v="72"/>
            <x v="73"/>
            <x v="74"/>
            <x v="75"/>
            <x v="77"/>
            <x v="78"/>
            <x v="79"/>
            <x v="80"/>
            <x v="82"/>
            <x v="87"/>
            <x v="89"/>
            <x v="90"/>
            <x v="94"/>
            <x v="99"/>
            <x v="104"/>
            <x v="109"/>
            <x v="117"/>
          </reference>
        </references>
      </pivotArea>
    </format>
    <format dxfId="25">
      <pivotArea dataOnly="0" labelOnly="1" fieldPosition="0">
        <references count="1">
          <reference field="0" count="50">
            <x v="0"/>
            <x v="1"/>
            <x v="2"/>
            <x v="3"/>
            <x v="9"/>
            <x v="10"/>
            <x v="12"/>
            <x v="13"/>
            <x v="14"/>
            <x v="16"/>
            <x v="20"/>
            <x v="21"/>
            <x v="22"/>
            <x v="23"/>
            <x v="25"/>
            <x v="26"/>
            <x v="28"/>
            <x v="30"/>
            <x v="31"/>
            <x v="35"/>
            <x v="36"/>
            <x v="37"/>
            <x v="40"/>
            <x v="41"/>
            <x v="45"/>
            <x v="46"/>
            <x v="47"/>
            <x v="48"/>
            <x v="53"/>
            <x v="61"/>
            <x v="66"/>
            <x v="68"/>
            <x v="69"/>
            <x v="85"/>
            <x v="86"/>
            <x v="88"/>
            <x v="91"/>
            <x v="98"/>
            <x v="100"/>
            <x v="102"/>
            <x v="103"/>
            <x v="106"/>
            <x v="107"/>
            <x v="108"/>
            <x v="110"/>
            <x v="111"/>
            <x v="112"/>
            <x v="114"/>
            <x v="115"/>
            <x v="116"/>
          </reference>
        </references>
      </pivotArea>
    </format>
    <format dxfId="24">
      <pivotArea dataOnly="0" labelOnly="1" fieldPosition="0">
        <references count="1">
          <reference field="0" count="18">
            <x v="4"/>
            <x v="5"/>
            <x v="6"/>
            <x v="42"/>
            <x v="43"/>
            <x v="44"/>
            <x v="76"/>
            <x v="81"/>
            <x v="83"/>
            <x v="84"/>
            <x v="92"/>
            <x v="93"/>
            <x v="95"/>
            <x v="96"/>
            <x v="97"/>
            <x v="101"/>
            <x v="105"/>
            <x v="113"/>
          </reference>
        </references>
      </pivotArea>
    </format>
    <format dxfId="23">
      <pivotArea dataOnly="0" labelOnly="1" grandRow="1" outline="0" fieldPosition="0"/>
    </format>
    <format dxfId="22">
      <pivotArea dataOnly="0" labelOnly="1" fieldPosition="0">
        <references count="1">
          <reference field="1" count="0"/>
        </references>
      </pivotArea>
    </format>
    <format dxfId="21">
      <pivotArea type="all" dataOnly="0" outline="0" fieldPosition="0"/>
    </format>
    <format dxfId="20">
      <pivotArea outline="0" collapsedLevelsAreSubtotals="1" fieldPosition="0"/>
    </format>
    <format dxfId="19">
      <pivotArea type="origin" dataOnly="0" labelOnly="1" outline="0" fieldPosition="0"/>
    </format>
    <format dxfId="18">
      <pivotArea field="1" type="button" dataOnly="0" labelOnly="1" outline="0" axis="axisCol" fieldPosition="0"/>
    </format>
    <format dxfId="17">
      <pivotArea type="topRight" dataOnly="0" labelOnly="1" outline="0" fieldPosition="0"/>
    </format>
    <format dxfId="16">
      <pivotArea field="0" type="button" dataOnly="0" labelOnly="1" outline="0" axis="axisRow" fieldPosition="0"/>
    </format>
    <format dxfId="15">
      <pivotArea dataOnly="0" labelOnly="1" fieldPosition="0">
        <references count="1">
          <reference field="0" count="50">
            <x v="7"/>
            <x v="8"/>
            <x v="11"/>
            <x v="15"/>
            <x v="17"/>
            <x v="18"/>
            <x v="19"/>
            <x v="24"/>
            <x v="27"/>
            <x v="29"/>
            <x v="32"/>
            <x v="33"/>
            <x v="34"/>
            <x v="38"/>
            <x v="39"/>
            <x v="49"/>
            <x v="50"/>
            <x v="51"/>
            <x v="52"/>
            <x v="54"/>
            <x v="55"/>
            <x v="56"/>
            <x v="57"/>
            <x v="58"/>
            <x v="59"/>
            <x v="60"/>
            <x v="62"/>
            <x v="63"/>
            <x v="64"/>
            <x v="65"/>
            <x v="67"/>
            <x v="70"/>
            <x v="71"/>
            <x v="72"/>
            <x v="73"/>
            <x v="74"/>
            <x v="75"/>
            <x v="77"/>
            <x v="78"/>
            <x v="79"/>
            <x v="80"/>
            <x v="82"/>
            <x v="87"/>
            <x v="89"/>
            <x v="90"/>
            <x v="94"/>
            <x v="99"/>
            <x v="104"/>
            <x v="109"/>
            <x v="117"/>
          </reference>
        </references>
      </pivotArea>
    </format>
    <format dxfId="14">
      <pivotArea dataOnly="0" labelOnly="1" fieldPosition="0">
        <references count="1">
          <reference field="0" count="50">
            <x v="0"/>
            <x v="1"/>
            <x v="2"/>
            <x v="3"/>
            <x v="9"/>
            <x v="10"/>
            <x v="12"/>
            <x v="13"/>
            <x v="14"/>
            <x v="16"/>
            <x v="20"/>
            <x v="21"/>
            <x v="22"/>
            <x v="23"/>
            <x v="25"/>
            <x v="26"/>
            <x v="28"/>
            <x v="30"/>
            <x v="31"/>
            <x v="35"/>
            <x v="36"/>
            <x v="37"/>
            <x v="40"/>
            <x v="41"/>
            <x v="45"/>
            <x v="46"/>
            <x v="47"/>
            <x v="48"/>
            <x v="53"/>
            <x v="61"/>
            <x v="66"/>
            <x v="68"/>
            <x v="69"/>
            <x v="85"/>
            <x v="86"/>
            <x v="88"/>
            <x v="91"/>
            <x v="98"/>
            <x v="100"/>
            <x v="102"/>
            <x v="103"/>
            <x v="106"/>
            <x v="107"/>
            <x v="108"/>
            <x v="110"/>
            <x v="111"/>
            <x v="112"/>
            <x v="114"/>
            <x v="115"/>
            <x v="116"/>
          </reference>
        </references>
      </pivotArea>
    </format>
    <format dxfId="13">
      <pivotArea dataOnly="0" labelOnly="1" fieldPosition="0">
        <references count="1">
          <reference field="0" count="18">
            <x v="4"/>
            <x v="5"/>
            <x v="6"/>
            <x v="42"/>
            <x v="43"/>
            <x v="44"/>
            <x v="76"/>
            <x v="81"/>
            <x v="83"/>
            <x v="84"/>
            <x v="92"/>
            <x v="93"/>
            <x v="95"/>
            <x v="96"/>
            <x v="97"/>
            <x v="101"/>
            <x v="105"/>
            <x v="113"/>
          </reference>
        </references>
      </pivotArea>
    </format>
    <format dxfId="12">
      <pivotArea dataOnly="0" labelOnly="1" grandRow="1" outline="0" fieldPosition="0"/>
    </format>
    <format dxfId="11">
      <pivotArea dataOnly="0" labelOnly="1" fieldPosition="0">
        <references count="1">
          <reference field="1" count="0"/>
        </references>
      </pivotArea>
    </format>
    <format dxfId="10">
      <pivotArea dataOnly="0" labelOnly="1" fieldPosition="0">
        <references count="1">
          <reference field="1"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F7C9C8B-18A7-A84D-8B6F-52B40DEF08B7}" name="PivotTable4" cacheId="2" applyNumberFormats="0" applyBorderFormats="0" applyFontFormats="0" applyPatternFormats="0" applyAlignmentFormats="0" applyWidthHeightFormats="1" dataCaption="Values" updatedVersion="8" minRefreshableVersion="3" useAutoFormatting="1" colGrandTotals="0" itemPrintTitles="1" createdVersion="8" indent="0" outline="1" outlineData="1" multipleFieldFilters="0">
  <location ref="Z3:AB1708" firstHeaderRow="1" firstDataRow="2" firstDataCol="1"/>
  <pivotFields count="9">
    <pivotField axis="axisRow" showAll="0" sortType="descending">
      <items count="1708">
        <item h="1" x="1706"/>
        <item h="1" x="1705"/>
        <item h="1" x="1704"/>
        <item x="1049"/>
        <item x="1048"/>
        <item x="1703"/>
        <item h="1" x="1702"/>
        <item x="1701"/>
        <item x="1700"/>
        <item x="1699"/>
        <item x="1698"/>
        <item x="1697"/>
        <item x="1047"/>
        <item x="1046"/>
        <item x="1696"/>
        <item x="1695"/>
        <item x="1694"/>
        <item x="1693"/>
        <item x="1692"/>
        <item x="1691"/>
        <item x="1690"/>
        <item x="1689"/>
        <item x="1688"/>
        <item x="1687"/>
        <item x="1686"/>
        <item x="1685"/>
        <item x="1684"/>
        <item x="1683"/>
        <item x="1682"/>
        <item x="1681"/>
        <item x="1680"/>
        <item x="1045"/>
        <item x="1044"/>
        <item x="1043"/>
        <item x="349"/>
        <item x="1679"/>
        <item x="1042"/>
        <item x="101"/>
        <item x="1041"/>
        <item x="1678"/>
        <item x="1677"/>
        <item x="348"/>
        <item x="1040"/>
        <item x="1676"/>
        <item x="1675"/>
        <item x="1039"/>
        <item x="1674"/>
        <item x="1038"/>
        <item x="1673"/>
        <item x="1672"/>
        <item x="1671"/>
        <item x="1037"/>
        <item x="1036"/>
        <item x="1670"/>
        <item x="1035"/>
        <item x="1669"/>
        <item x="1034"/>
        <item x="1033"/>
        <item x="1032"/>
        <item x="347"/>
        <item x="1031"/>
        <item x="1030"/>
        <item x="1668"/>
        <item x="1029"/>
        <item x="1028"/>
        <item x="1667"/>
        <item x="1027"/>
        <item x="1026"/>
        <item x="1025"/>
        <item x="1024"/>
        <item x="1023"/>
        <item x="1022"/>
        <item x="1021"/>
        <item x="1666"/>
        <item x="28"/>
        <item x="14"/>
        <item x="24"/>
        <item x="1020"/>
        <item x="11"/>
        <item x="1665"/>
        <item x="1664"/>
        <item x="29"/>
        <item x="12"/>
        <item x="15"/>
        <item x="60"/>
        <item x="61"/>
        <item x="27"/>
        <item x="26"/>
        <item x="1019"/>
        <item x="1663"/>
        <item x="5"/>
        <item x="1662"/>
        <item x="1018"/>
        <item x="1661"/>
        <item x="346"/>
        <item x="1660"/>
        <item x="1659"/>
        <item x="1017"/>
        <item x="1016"/>
        <item x="1015"/>
        <item x="1658"/>
        <item x="72"/>
        <item x="1014"/>
        <item x="112"/>
        <item x="1657"/>
        <item x="345"/>
        <item x="1013"/>
        <item x="1656"/>
        <item x="1012"/>
        <item x="344"/>
        <item x="1655"/>
        <item x="1654"/>
        <item x="1011"/>
        <item x="1653"/>
        <item x="343"/>
        <item x="1010"/>
        <item x="1009"/>
        <item x="165"/>
        <item x="1652"/>
        <item x="1651"/>
        <item x="226"/>
        <item x="342"/>
        <item x="111"/>
        <item x="1650"/>
        <item x="341"/>
        <item x="110"/>
        <item x="1008"/>
        <item x="1649"/>
        <item x="1007"/>
        <item x="1648"/>
        <item x="1647"/>
        <item x="1006"/>
        <item x="1646"/>
        <item x="1645"/>
        <item x="1644"/>
        <item x="1005"/>
        <item x="1643"/>
        <item x="126"/>
        <item x="225"/>
        <item x="1642"/>
        <item x="1641"/>
        <item x="224"/>
        <item x="340"/>
        <item x="1004"/>
        <item x="164"/>
        <item x="339"/>
        <item x="1640"/>
        <item x="1639"/>
        <item x="1638"/>
        <item x="1003"/>
        <item x="1637"/>
        <item x="1002"/>
        <item x="1001"/>
        <item x="1636"/>
        <item x="223"/>
        <item x="1635"/>
        <item x="1634"/>
        <item x="1000"/>
        <item x="1633"/>
        <item x="999"/>
        <item x="998"/>
        <item x="81"/>
        <item x="1632"/>
        <item x="997"/>
        <item x="1631"/>
        <item x="100"/>
        <item x="1630"/>
        <item x="17"/>
        <item x="996"/>
        <item x="1629"/>
        <item x="1628"/>
        <item x="1627"/>
        <item x="1626"/>
        <item x="995"/>
        <item x="994"/>
        <item x="993"/>
        <item x="992"/>
        <item x="991"/>
        <item x="138"/>
        <item x="338"/>
        <item x="1625"/>
        <item x="990"/>
        <item x="1624"/>
        <item x="1623"/>
        <item x="989"/>
        <item x="1622"/>
        <item x="1621"/>
        <item x="1620"/>
        <item x="1619"/>
        <item x="1618"/>
        <item x="1617"/>
        <item x="988"/>
        <item x="1616"/>
        <item x="337"/>
        <item x="1615"/>
        <item x="1614"/>
        <item x="1613"/>
        <item x="987"/>
        <item x="137"/>
        <item x="336"/>
        <item x="222"/>
        <item x="335"/>
        <item x="163"/>
        <item x="986"/>
        <item x="87"/>
        <item x="985"/>
        <item x="65"/>
        <item x="984"/>
        <item x="1612"/>
        <item x="1611"/>
        <item x="983"/>
        <item x="1610"/>
        <item x="37"/>
        <item x="1609"/>
        <item x="1608"/>
        <item x="1607"/>
        <item x="48"/>
        <item x="50"/>
        <item x="982"/>
        <item x="56"/>
        <item x="1606"/>
        <item x="981"/>
        <item x="1605"/>
        <item x="1604"/>
        <item x="1603"/>
        <item x="980"/>
        <item x="979"/>
        <item x="978"/>
        <item x="1602"/>
        <item x="1601"/>
        <item x="1600"/>
        <item x="334"/>
        <item x="977"/>
        <item x="1599"/>
        <item x="976"/>
        <item x="975"/>
        <item x="974"/>
        <item x="973"/>
        <item x="1598"/>
        <item x="972"/>
        <item x="221"/>
        <item x="971"/>
        <item x="970"/>
        <item x="333"/>
        <item x="969"/>
        <item x="1597"/>
        <item x="968"/>
        <item x="967"/>
        <item x="1596"/>
        <item x="332"/>
        <item x="966"/>
        <item x="1595"/>
        <item x="965"/>
        <item x="964"/>
        <item x="963"/>
        <item x="962"/>
        <item x="220"/>
        <item x="961"/>
        <item x="1594"/>
        <item x="1593"/>
        <item x="1592"/>
        <item x="1591"/>
        <item x="960"/>
        <item x="331"/>
        <item x="959"/>
        <item x="1590"/>
        <item x="958"/>
        <item x="957"/>
        <item x="219"/>
        <item x="956"/>
        <item x="330"/>
        <item x="125"/>
        <item x="955"/>
        <item x="954"/>
        <item x="329"/>
        <item x="953"/>
        <item x="952"/>
        <item x="1589"/>
        <item x="1588"/>
        <item x="1587"/>
        <item x="1586"/>
        <item x="1585"/>
        <item x="951"/>
        <item x="1584"/>
        <item x="1583"/>
        <item x="1582"/>
        <item x="328"/>
        <item x="950"/>
        <item x="949"/>
        <item x="1581"/>
        <item x="948"/>
        <item x="1580"/>
        <item x="1579"/>
        <item x="947"/>
        <item x="1578"/>
        <item x="327"/>
        <item x="1577"/>
        <item x="1576"/>
        <item x="218"/>
        <item x="1575"/>
        <item x="1574"/>
        <item x="1573"/>
        <item x="1572"/>
        <item x="1571"/>
        <item x="1570"/>
        <item x="1569"/>
        <item x="1568"/>
        <item x="1567"/>
        <item x="1566"/>
        <item x="946"/>
        <item x="326"/>
        <item x="945"/>
        <item x="944"/>
        <item x="943"/>
        <item x="325"/>
        <item x="942"/>
        <item x="941"/>
        <item x="136"/>
        <item x="940"/>
        <item x="939"/>
        <item x="1565"/>
        <item x="1564"/>
        <item x="1563"/>
        <item x="324"/>
        <item x="323"/>
        <item x="938"/>
        <item x="322"/>
        <item x="1562"/>
        <item x="1561"/>
        <item x="1560"/>
        <item x="1559"/>
        <item x="1558"/>
        <item x="1557"/>
        <item x="1556"/>
        <item x="937"/>
        <item x="1555"/>
        <item x="1554"/>
        <item x="321"/>
        <item x="936"/>
        <item x="935"/>
        <item x="934"/>
        <item x="933"/>
        <item x="932"/>
        <item x="320"/>
        <item x="931"/>
        <item x="930"/>
        <item x="929"/>
        <item x="319"/>
        <item x="1553"/>
        <item x="1552"/>
        <item x="928"/>
        <item x="1551"/>
        <item x="318"/>
        <item x="927"/>
        <item x="1550"/>
        <item x="926"/>
        <item x="317"/>
        <item x="1549"/>
        <item x="1548"/>
        <item x="316"/>
        <item x="315"/>
        <item x="1547"/>
        <item x="1546"/>
        <item x="1531"/>
        <item x="925"/>
        <item x="924"/>
        <item x="314"/>
        <item x="923"/>
        <item x="1545"/>
        <item x="1544"/>
        <item x="1543"/>
        <item x="1542"/>
        <item x="217"/>
        <item x="922"/>
        <item x="1541"/>
        <item x="921"/>
        <item x="1540"/>
        <item x="1539"/>
        <item x="1538"/>
        <item x="920"/>
        <item x="919"/>
        <item x="918"/>
        <item x="917"/>
        <item x="916"/>
        <item x="1537"/>
        <item x="1536"/>
        <item x="1535"/>
        <item x="1534"/>
        <item x="1532"/>
        <item x="1533"/>
        <item x="3"/>
        <item x="135"/>
        <item x="1530"/>
        <item x="1529"/>
        <item x="1528"/>
        <item x="915"/>
        <item x="914"/>
        <item x="1527"/>
        <item x="1526"/>
        <item x="913"/>
        <item x="912"/>
        <item x="1525"/>
        <item x="911"/>
        <item x="910"/>
        <item x="909"/>
        <item x="908"/>
        <item x="907"/>
        <item x="906"/>
        <item x="1524"/>
        <item x="1523"/>
        <item x="1522"/>
        <item x="905"/>
        <item x="903"/>
        <item x="1521"/>
        <item x="1520"/>
        <item x="902"/>
        <item x="901"/>
        <item x="1519"/>
        <item x="900"/>
        <item x="899"/>
        <item x="1518"/>
        <item x="898"/>
        <item x="1517"/>
        <item x="216"/>
        <item x="1516"/>
        <item x="1515"/>
        <item x="897"/>
        <item x="896"/>
        <item x="895"/>
        <item x="894"/>
        <item x="893"/>
        <item x="313"/>
        <item x="892"/>
        <item x="891"/>
        <item x="904"/>
        <item x="890"/>
        <item x="1514"/>
        <item x="1513"/>
        <item x="1512"/>
        <item x="889"/>
        <item x="312"/>
        <item x="1511"/>
        <item x="1510"/>
        <item x="311"/>
        <item x="888"/>
        <item x="887"/>
        <item x="886"/>
        <item x="885"/>
        <item x="884"/>
        <item x="883"/>
        <item x="215"/>
        <item x="882"/>
        <item x="1509"/>
        <item x="881"/>
        <item x="880"/>
        <item x="82"/>
        <item x="878"/>
        <item x="310"/>
        <item x="877"/>
        <item x="876"/>
        <item x="875"/>
        <item x="879"/>
        <item x="874"/>
        <item x="214"/>
        <item x="213"/>
        <item x="873"/>
        <item x="1508"/>
        <item x="872"/>
        <item x="309"/>
        <item x="162"/>
        <item x="871"/>
        <item x="870"/>
        <item x="308"/>
        <item x="869"/>
        <item x="868"/>
        <item x="1507"/>
        <item x="867"/>
        <item x="866"/>
        <item x="865"/>
        <item x="1506"/>
        <item x="864"/>
        <item x="1505"/>
        <item x="863"/>
        <item x="862"/>
        <item x="307"/>
        <item x="861"/>
        <item x="860"/>
        <item x="1504"/>
        <item x="1503"/>
        <item x="306"/>
        <item x="305"/>
        <item x="1502"/>
        <item x="1501"/>
        <item x="859"/>
        <item x="858"/>
        <item x="857"/>
        <item x="856"/>
        <item x="855"/>
        <item x="304"/>
        <item x="854"/>
        <item x="1500"/>
        <item x="1499"/>
        <item x="853"/>
        <item x="1498"/>
        <item x="1497"/>
        <item x="852"/>
        <item x="851"/>
        <item x="303"/>
        <item x="302"/>
        <item x="850"/>
        <item x="849"/>
        <item x="848"/>
        <item x="847"/>
        <item x="301"/>
        <item x="212"/>
        <item x="846"/>
        <item x="211"/>
        <item x="845"/>
        <item x="844"/>
        <item x="843"/>
        <item x="124"/>
        <item x="1496"/>
        <item x="842"/>
        <item x="1495"/>
        <item x="1494"/>
        <item x="1493"/>
        <item x="1492"/>
        <item x="1491"/>
        <item x="1490"/>
        <item x="1489"/>
        <item x="1488"/>
        <item x="1487"/>
        <item x="1486"/>
        <item x="1485"/>
        <item x="841"/>
        <item x="1484"/>
        <item x="1"/>
        <item x="1483"/>
        <item x="1482"/>
        <item x="1481"/>
        <item x="1480"/>
        <item x="300"/>
        <item x="840"/>
        <item x="106"/>
        <item x="1479"/>
        <item x="1478"/>
        <item x="839"/>
        <item x="1477"/>
        <item x="838"/>
        <item x="1476"/>
        <item x="1475"/>
        <item x="1474"/>
        <item x="1473"/>
        <item x="1472"/>
        <item x="837"/>
        <item x="1471"/>
        <item x="1470"/>
        <item x="134"/>
        <item x="836"/>
        <item x="210"/>
        <item x="835"/>
        <item x="1469"/>
        <item x="1468"/>
        <item x="834"/>
        <item x="833"/>
        <item x="832"/>
        <item x="1467"/>
        <item x="831"/>
        <item x="1466"/>
        <item x="1465"/>
        <item x="830"/>
        <item x="829"/>
        <item x="1464"/>
        <item x="828"/>
        <item x="827"/>
        <item x="1463"/>
        <item x="826"/>
        <item x="825"/>
        <item x="824"/>
        <item x="1462"/>
        <item x="299"/>
        <item x="823"/>
        <item x="822"/>
        <item x="821"/>
        <item x="820"/>
        <item x="819"/>
        <item x="1461"/>
        <item x="1460"/>
        <item x="818"/>
        <item x="1459"/>
        <item x="1458"/>
        <item x="817"/>
        <item x="816"/>
        <item x="298"/>
        <item x="1457"/>
        <item x="1456"/>
        <item x="209"/>
        <item x="1455"/>
        <item x="297"/>
        <item x="1454"/>
        <item x="1453"/>
        <item x="815"/>
        <item x="1452"/>
        <item x="814"/>
        <item x="813"/>
        <item x="812"/>
        <item x="811"/>
        <item x="1451"/>
        <item x="810"/>
        <item x="806"/>
        <item x="1449"/>
        <item x="1448"/>
        <item x="1447"/>
        <item x="804"/>
        <item x="1446"/>
        <item x="803"/>
        <item x="802"/>
        <item x="1445"/>
        <item x="801"/>
        <item x="156"/>
        <item x="1378"/>
        <item x="800"/>
        <item x="799"/>
        <item x="1444"/>
        <item x="798"/>
        <item x="797"/>
        <item x="796"/>
        <item x="795"/>
        <item x="1443"/>
        <item x="1442"/>
        <item x="1441"/>
        <item x="1440"/>
        <item x="794"/>
        <item x="793"/>
        <item x="1439"/>
        <item x="1438"/>
        <item x="93"/>
        <item x="792"/>
        <item x="1437"/>
        <item x="791"/>
        <item x="1436"/>
        <item x="1435"/>
        <item x="1434"/>
        <item x="1433"/>
        <item x="1432"/>
        <item x="788"/>
        <item x="790"/>
        <item x="1431"/>
        <item x="208"/>
        <item x="1430"/>
        <item x="789"/>
        <item x="1429"/>
        <item x="787"/>
        <item x="786"/>
        <item x="1428"/>
        <item x="1427"/>
        <item x="1426"/>
        <item x="785"/>
        <item x="1425"/>
        <item x="1424"/>
        <item x="807"/>
        <item x="805"/>
        <item x="783"/>
        <item x="784"/>
        <item x="295"/>
        <item x="1450"/>
        <item x="294"/>
        <item x="1422"/>
        <item x="1421"/>
        <item x="782"/>
        <item x="1420"/>
        <item x="1419"/>
        <item x="1418"/>
        <item x="207"/>
        <item x="206"/>
        <item x="1417"/>
        <item x="1416"/>
        <item x="1415"/>
        <item x="781"/>
        <item x="780"/>
        <item x="1423"/>
        <item x="746"/>
        <item x="1414"/>
        <item x="1413"/>
        <item x="1412"/>
        <item x="779"/>
        <item x="1411"/>
        <item x="778"/>
        <item x="777"/>
        <item x="1410"/>
        <item x="293"/>
        <item x="118"/>
        <item x="292"/>
        <item x="205"/>
        <item x="291"/>
        <item x="290"/>
        <item x="1409"/>
        <item x="776"/>
        <item x="775"/>
        <item x="204"/>
        <item x="1408"/>
        <item x="117"/>
        <item x="203"/>
        <item x="774"/>
        <item x="161"/>
        <item x="773"/>
        <item x="1407"/>
        <item x="1406"/>
        <item x="1405"/>
        <item x="772"/>
        <item x="1404"/>
        <item x="202"/>
        <item x="771"/>
        <item x="1403"/>
        <item x="770"/>
        <item x="289"/>
        <item x="1402"/>
        <item x="769"/>
        <item x="1401"/>
        <item x="768"/>
        <item x="767"/>
        <item x="288"/>
        <item x="1400"/>
        <item x="160"/>
        <item x="116"/>
        <item x="766"/>
        <item x="159"/>
        <item x="1399"/>
        <item x="765"/>
        <item x="1398"/>
        <item x="764"/>
        <item x="201"/>
        <item x="1397"/>
        <item x="763"/>
        <item x="762"/>
        <item x="761"/>
        <item x="760"/>
        <item x="287"/>
        <item x="759"/>
        <item x="758"/>
        <item x="1396"/>
        <item x="286"/>
        <item x="757"/>
        <item x="1395"/>
        <item x="1394"/>
        <item x="1393"/>
        <item x="285"/>
        <item x="123"/>
        <item x="1392"/>
        <item x="809"/>
        <item x="808"/>
        <item x="296"/>
        <item x="1391"/>
        <item x="1390"/>
        <item x="756"/>
        <item x="1389"/>
        <item x="1388"/>
        <item x="284"/>
        <item x="755"/>
        <item x="283"/>
        <item x="158"/>
        <item x="1387"/>
        <item x="1386"/>
        <item x="1385"/>
        <item x="1384"/>
        <item x="1383"/>
        <item x="199"/>
        <item x="1382"/>
        <item x="157"/>
        <item x="754"/>
        <item x="200"/>
        <item x="1381"/>
        <item x="1380"/>
        <item x="133"/>
        <item x="753"/>
        <item x="198"/>
        <item x="752"/>
        <item x="197"/>
        <item x="751"/>
        <item x="750"/>
        <item x="749"/>
        <item x="748"/>
        <item x="747"/>
        <item x="1379"/>
        <item x="0"/>
        <item x="745"/>
        <item x="282"/>
        <item x="1377"/>
        <item x="744"/>
        <item x="155"/>
        <item x="743"/>
        <item x="742"/>
        <item x="741"/>
        <item x="85"/>
        <item x="132"/>
        <item x="740"/>
        <item x="1376"/>
        <item x="1375"/>
        <item x="281"/>
        <item x="1374"/>
        <item x="739"/>
        <item x="738"/>
        <item x="737"/>
        <item x="1373"/>
        <item x="154"/>
        <item x="196"/>
        <item x="1372"/>
        <item x="153"/>
        <item x="1371"/>
        <item x="1370"/>
        <item x="736"/>
        <item x="735"/>
        <item x="1369"/>
        <item x="1368"/>
        <item x="734"/>
        <item x="733"/>
        <item x="1367"/>
        <item x="732"/>
        <item x="731"/>
        <item x="1366"/>
        <item x="1365"/>
        <item x="280"/>
        <item x="1364"/>
        <item x="1363"/>
        <item x="730"/>
        <item x="1362"/>
        <item x="92"/>
        <item x="122"/>
        <item x="1361"/>
        <item x="1360"/>
        <item x="729"/>
        <item x="728"/>
        <item x="727"/>
        <item x="726"/>
        <item x="725"/>
        <item x="1359"/>
        <item x="97"/>
        <item x="195"/>
        <item x="1358"/>
        <item x="279"/>
        <item x="724"/>
        <item x="1357"/>
        <item x="1356"/>
        <item x="1355"/>
        <item x="278"/>
        <item x="723"/>
        <item x="1354"/>
        <item x="1353"/>
        <item x="722"/>
        <item x="194"/>
        <item x="721"/>
        <item x="720"/>
        <item x="1352"/>
        <item x="719"/>
        <item x="718"/>
        <item x="717"/>
        <item x="1351"/>
        <item x="1350"/>
        <item x="716"/>
        <item x="152"/>
        <item x="277"/>
        <item x="109"/>
        <item x="276"/>
        <item x="715"/>
        <item x="714"/>
        <item x="713"/>
        <item x="275"/>
        <item x="1349"/>
        <item x="712"/>
        <item x="711"/>
        <item x="1348"/>
        <item x="193"/>
        <item x="1347"/>
        <item x="6"/>
        <item x="710"/>
        <item x="1346"/>
        <item x="192"/>
        <item x="709"/>
        <item x="1345"/>
        <item x="13"/>
        <item x="151"/>
        <item x="708"/>
        <item x="707"/>
        <item x="1344"/>
        <item x="706"/>
        <item x="274"/>
        <item x="1343"/>
        <item x="1342"/>
        <item x="1341"/>
        <item x="150"/>
        <item x="705"/>
        <item x="273"/>
        <item x="704"/>
        <item x="703"/>
        <item x="1340"/>
        <item x="702"/>
        <item x="1339"/>
        <item x="1338"/>
        <item x="1337"/>
        <item x="701"/>
        <item x="700"/>
        <item x="1336"/>
        <item x="191"/>
        <item x="108"/>
        <item x="699"/>
        <item x="272"/>
        <item x="1335"/>
        <item x="1334"/>
        <item x="1333"/>
        <item x="131"/>
        <item x="1332"/>
        <item x="698"/>
        <item x="697"/>
        <item x="696"/>
        <item x="695"/>
        <item x="694"/>
        <item x="693"/>
        <item x="1331"/>
        <item x="692"/>
        <item x="130"/>
        <item x="691"/>
        <item x="10"/>
        <item x="690"/>
        <item x="689"/>
        <item x="190"/>
        <item x="1330"/>
        <item x="688"/>
        <item x="687"/>
        <item x="1329"/>
        <item x="686"/>
        <item x="4"/>
        <item x="1328"/>
        <item x="149"/>
        <item x="1327"/>
        <item x="63"/>
        <item x="1326"/>
        <item x="1325"/>
        <item x="1324"/>
        <item x="685"/>
        <item x="684"/>
        <item x="1323"/>
        <item x="1322"/>
        <item x="1321"/>
        <item x="1320"/>
        <item x="189"/>
        <item x="1319"/>
        <item x="683"/>
        <item x="1318"/>
        <item x="1317"/>
        <item x="1316"/>
        <item x="682"/>
        <item x="681"/>
        <item x="1315"/>
        <item x="1314"/>
        <item x="680"/>
        <item x="679"/>
        <item x="678"/>
        <item x="1313"/>
        <item x="1312"/>
        <item x="677"/>
        <item x="676"/>
        <item x="675"/>
        <item x="1311"/>
        <item x="271"/>
        <item x="270"/>
        <item x="674"/>
        <item x="148"/>
        <item x="1310"/>
        <item x="269"/>
        <item x="147"/>
        <item x="1309"/>
        <item x="1308"/>
        <item x="673"/>
        <item x="1307"/>
        <item x="146"/>
        <item x="73"/>
        <item x="672"/>
        <item x="671"/>
        <item x="670"/>
        <item x="1306"/>
        <item x="669"/>
        <item x="668"/>
        <item x="145"/>
        <item x="1305"/>
        <item x="667"/>
        <item x="666"/>
        <item x="1304"/>
        <item x="1303"/>
        <item x="268"/>
        <item x="267"/>
        <item x="1302"/>
        <item x="266"/>
        <item x="665"/>
        <item x="265"/>
        <item x="1301"/>
        <item x="1300"/>
        <item x="664"/>
        <item x="663"/>
        <item x="662"/>
        <item x="1299"/>
        <item x="661"/>
        <item x="188"/>
        <item x="660"/>
        <item x="55"/>
        <item x="659"/>
        <item x="658"/>
        <item x="657"/>
        <item x="656"/>
        <item x="1298"/>
        <item x="1297"/>
        <item x="264"/>
        <item x="655"/>
        <item x="654"/>
        <item x="653"/>
        <item x="1296"/>
        <item x="1295"/>
        <item x="1294"/>
        <item x="1293"/>
        <item x="1292"/>
        <item x="1291"/>
        <item x="1290"/>
        <item x="1289"/>
        <item x="1288"/>
        <item x="652"/>
        <item x="187"/>
        <item x="144"/>
        <item x="1287"/>
        <item x="186"/>
        <item x="1286"/>
        <item x="1285"/>
        <item x="651"/>
        <item x="650"/>
        <item x="1284"/>
        <item x="649"/>
        <item x="62"/>
        <item x="648"/>
        <item x="143"/>
        <item x="647"/>
        <item x="1283"/>
        <item x="121"/>
        <item x="80"/>
        <item x="105"/>
        <item x="646"/>
        <item x="645"/>
        <item x="644"/>
        <item x="1282"/>
        <item x="1281"/>
        <item x="104"/>
        <item x="120"/>
        <item x="1280"/>
        <item x="1279"/>
        <item x="185"/>
        <item x="643"/>
        <item x="642"/>
        <item x="1278"/>
        <item x="184"/>
        <item x="263"/>
        <item x="641"/>
        <item x="1277"/>
        <item x="1276"/>
        <item x="1275"/>
        <item x="142"/>
        <item x="115"/>
        <item x="1274"/>
        <item x="640"/>
        <item x="1273"/>
        <item x="183"/>
        <item x="639"/>
        <item x="1272"/>
        <item x="262"/>
        <item x="1271"/>
        <item x="1270"/>
        <item x="141"/>
        <item x="182"/>
        <item x="181"/>
        <item x="261"/>
        <item x="180"/>
        <item x="103"/>
        <item x="638"/>
        <item x="79"/>
        <item x="179"/>
        <item x="637"/>
        <item x="636"/>
        <item x="114"/>
        <item x="1269"/>
        <item x="178"/>
        <item x="635"/>
        <item x="42"/>
        <item x="102"/>
        <item x="1268"/>
        <item x="634"/>
        <item x="633"/>
        <item x="632"/>
        <item x="631"/>
        <item x="630"/>
        <item x="629"/>
        <item x="140"/>
        <item x="1267"/>
        <item x="1266"/>
        <item x="1265"/>
        <item x="628"/>
        <item x="43"/>
        <item x="627"/>
        <item x="177"/>
        <item x="626"/>
        <item x="625"/>
        <item x="1264"/>
        <item x="176"/>
        <item x="22"/>
        <item x="624"/>
        <item x="1263"/>
        <item x="1262"/>
        <item x="23"/>
        <item x="1261"/>
        <item x="623"/>
        <item x="622"/>
        <item x="621"/>
        <item x="1260"/>
        <item x="620"/>
        <item x="70"/>
        <item x="619"/>
        <item x="618"/>
        <item x="617"/>
        <item x="20"/>
        <item x="616"/>
        <item x="67"/>
        <item x="615"/>
        <item x="1259"/>
        <item x="46"/>
        <item x="1258"/>
        <item x="84"/>
        <item x="78"/>
        <item x="1257"/>
        <item x="83"/>
        <item x="614"/>
        <item x="613"/>
        <item x="86"/>
        <item x="66"/>
        <item x="1256"/>
        <item x="260"/>
        <item x="35"/>
        <item x="612"/>
        <item x="1255"/>
        <item x="611"/>
        <item x="610"/>
        <item x="139"/>
        <item x="1254"/>
        <item x="1253"/>
        <item x="8"/>
        <item x="1252"/>
        <item x="609"/>
        <item x="16"/>
        <item x="54"/>
        <item x="32"/>
        <item x="1251"/>
        <item x="1250"/>
        <item x="99"/>
        <item x="259"/>
        <item x="608"/>
        <item x="77"/>
        <item x="33"/>
        <item x="40"/>
        <item x="607"/>
        <item x="44"/>
        <item x="57"/>
        <item x="38"/>
        <item x="59"/>
        <item x="1249"/>
        <item x="89"/>
        <item x="45"/>
        <item x="36"/>
        <item x="96"/>
        <item x="34"/>
        <item x="90"/>
        <item x="606"/>
        <item x="64"/>
        <item x="1248"/>
        <item x="107"/>
        <item x="98"/>
        <item x="605"/>
        <item x="604"/>
        <item x="71"/>
        <item x="39"/>
        <item x="76"/>
        <item x="603"/>
        <item x="602"/>
        <item x="69"/>
        <item x="601"/>
        <item x="113"/>
        <item x="75"/>
        <item x="41"/>
        <item x="600"/>
        <item x="91"/>
        <item x="53"/>
        <item x="1247"/>
        <item x="7"/>
        <item x="1246"/>
        <item x="31"/>
        <item x="1245"/>
        <item x="18"/>
        <item x="599"/>
        <item x="68"/>
        <item x="1244"/>
        <item x="21"/>
        <item x="598"/>
        <item x="1243"/>
        <item x="258"/>
        <item x="597"/>
        <item x="1242"/>
        <item x="596"/>
        <item x="595"/>
        <item x="257"/>
        <item x="594"/>
        <item x="9"/>
        <item x="593"/>
        <item x="175"/>
        <item x="592"/>
        <item x="129"/>
        <item x="591"/>
        <item x="590"/>
        <item x="1241"/>
        <item x="30"/>
        <item x="47"/>
        <item x="52"/>
        <item x="1240"/>
        <item x="58"/>
        <item x="1239"/>
        <item x="74"/>
        <item x="51"/>
        <item x="1238"/>
        <item x="1237"/>
        <item x="1236"/>
        <item x="1235"/>
        <item x="19"/>
        <item x="49"/>
        <item x="589"/>
        <item x="25"/>
        <item x="256"/>
        <item x="1234"/>
        <item x="588"/>
        <item x="587"/>
        <item x="586"/>
        <item x="88"/>
        <item x="585"/>
        <item x="584"/>
        <item x="1233"/>
        <item x="1232"/>
        <item x="1231"/>
        <item x="1230"/>
        <item x="581"/>
        <item x="1229"/>
        <item x="580"/>
        <item x="255"/>
        <item x="1228"/>
        <item x="1227"/>
        <item x="1226"/>
        <item x="579"/>
        <item x="1225"/>
        <item x="578"/>
        <item x="1224"/>
        <item x="1223"/>
        <item x="577"/>
        <item x="576"/>
        <item x="575"/>
        <item x="574"/>
        <item x="254"/>
        <item x="573"/>
        <item x="572"/>
        <item x="253"/>
        <item x="571"/>
        <item x="252"/>
        <item x="570"/>
        <item x="251"/>
        <item x="1222"/>
        <item x="569"/>
        <item x="568"/>
        <item x="567"/>
        <item x="1221"/>
        <item x="566"/>
        <item x="1220"/>
        <item x="1219"/>
        <item x="1218"/>
        <item x="1217"/>
        <item x="583"/>
        <item x="565"/>
        <item x="564"/>
        <item x="1216"/>
        <item x="250"/>
        <item x="563"/>
        <item x="1215"/>
        <item x="1214"/>
        <item x="1213"/>
        <item x="562"/>
        <item x="1212"/>
        <item x="561"/>
        <item x="174"/>
        <item x="249"/>
        <item x="560"/>
        <item x="559"/>
        <item x="558"/>
        <item x="557"/>
        <item x="1211"/>
        <item x="556"/>
        <item x="555"/>
        <item x="554"/>
        <item x="553"/>
        <item x="1210"/>
        <item x="1209"/>
        <item x="552"/>
        <item x="551"/>
        <item x="550"/>
        <item x="549"/>
        <item x="1208"/>
        <item x="1207"/>
        <item x="1206"/>
        <item x="548"/>
        <item x="1205"/>
        <item x="547"/>
        <item x="119"/>
        <item x="1204"/>
        <item x="546"/>
        <item x="1203"/>
        <item x="545"/>
        <item x="544"/>
        <item x="543"/>
        <item x="1202"/>
        <item x="173"/>
        <item x="542"/>
        <item x="541"/>
        <item x="1201"/>
        <item x="1200"/>
        <item x="1199"/>
        <item x="540"/>
        <item x="539"/>
        <item x="1198"/>
        <item x="1197"/>
        <item x="248"/>
        <item x="538"/>
        <item x="537"/>
        <item x="1196"/>
        <item x="1195"/>
        <item x="536"/>
        <item x="1194"/>
        <item x="1193"/>
        <item x="1192"/>
        <item x="535"/>
        <item x="1191"/>
        <item x="534"/>
        <item x="1190"/>
        <item x="1189"/>
        <item x="533"/>
        <item x="532"/>
        <item x="531"/>
        <item x="530"/>
        <item x="529"/>
        <item x="528"/>
        <item x="527"/>
        <item x="1188"/>
        <item x="526"/>
        <item x="525"/>
        <item x="172"/>
        <item x="524"/>
        <item x="523"/>
        <item x="522"/>
        <item x="521"/>
        <item x="520"/>
        <item x="519"/>
        <item x="1187"/>
        <item x="518"/>
        <item x="517"/>
        <item x="516"/>
        <item x="515"/>
        <item x="514"/>
        <item x="247"/>
        <item x="513"/>
        <item x="512"/>
        <item x="511"/>
        <item x="510"/>
        <item x="582"/>
        <item x="509"/>
        <item x="246"/>
        <item x="1186"/>
        <item x="508"/>
        <item x="1185"/>
        <item x="1184"/>
        <item x="1183"/>
        <item x="507"/>
        <item x="506"/>
        <item x="1182"/>
        <item x="505"/>
        <item x="504"/>
        <item x="503"/>
        <item x="1181"/>
        <item x="1180"/>
        <item x="1179"/>
        <item x="1178"/>
        <item x="502"/>
        <item x="1177"/>
        <item x="1176"/>
        <item x="501"/>
        <item x="1175"/>
        <item x="500"/>
        <item x="245"/>
        <item x="1174"/>
        <item x="499"/>
        <item x="244"/>
        <item x="498"/>
        <item x="497"/>
        <item x="1173"/>
        <item x="1172"/>
        <item x="496"/>
        <item x="1171"/>
        <item x="495"/>
        <item x="494"/>
        <item x="493"/>
        <item x="1170"/>
        <item x="492"/>
        <item x="243"/>
        <item x="491"/>
        <item x="490"/>
        <item x="1169"/>
        <item x="489"/>
        <item x="1168"/>
        <item x="1167"/>
        <item x="1166"/>
        <item x="488"/>
        <item x="487"/>
        <item x="486"/>
        <item x="1165"/>
        <item x="1164"/>
        <item x="1163"/>
        <item x="485"/>
        <item x="1162"/>
        <item x="1161"/>
        <item x="1160"/>
        <item x="95"/>
        <item x="484"/>
        <item x="242"/>
        <item x="483"/>
        <item x="482"/>
        <item x="481"/>
        <item x="1159"/>
        <item x="480"/>
        <item x="479"/>
        <item x="1158"/>
        <item x="171"/>
        <item x="1157"/>
        <item x="478"/>
        <item x="241"/>
        <item x="1156"/>
        <item x="1155"/>
        <item x="477"/>
        <item x="1154"/>
        <item x="476"/>
        <item x="475"/>
        <item x="1153"/>
        <item x="474"/>
        <item x="1152"/>
        <item x="1151"/>
        <item x="473"/>
        <item x="1150"/>
        <item x="128"/>
        <item x="1149"/>
        <item x="472"/>
        <item x="240"/>
        <item x="1148"/>
        <item x="471"/>
        <item x="170"/>
        <item x="470"/>
        <item x="1147"/>
        <item x="1146"/>
        <item x="1145"/>
        <item x="469"/>
        <item x="1144"/>
        <item x="1143"/>
        <item x="1142"/>
        <item x="468"/>
        <item x="467"/>
        <item x="1141"/>
        <item x="1140"/>
        <item x="1139"/>
        <item x="466"/>
        <item x="465"/>
        <item x="1138"/>
        <item x="464"/>
        <item x="463"/>
        <item x="462"/>
        <item x="461"/>
        <item x="460"/>
        <item x="459"/>
        <item x="1137"/>
        <item x="458"/>
        <item x="457"/>
        <item x="1136"/>
        <item x="456"/>
        <item x="127"/>
        <item x="1135"/>
        <item x="1134"/>
        <item x="1133"/>
        <item x="239"/>
        <item x="455"/>
        <item x="454"/>
        <item x="453"/>
        <item x="452"/>
        <item x="451"/>
        <item x="1132"/>
        <item x="450"/>
        <item x="1131"/>
        <item x="238"/>
        <item x="1130"/>
        <item x="449"/>
        <item x="1129"/>
        <item x="448"/>
        <item x="447"/>
        <item x="1128"/>
        <item x="1127"/>
        <item x="1126"/>
        <item x="1125"/>
        <item x="1124"/>
        <item x="446"/>
        <item x="445"/>
        <item x="444"/>
        <item x="443"/>
        <item x="442"/>
        <item x="441"/>
        <item x="1123"/>
        <item x="440"/>
        <item x="1122"/>
        <item x="439"/>
        <item x="438"/>
        <item x="1121"/>
        <item x="1120"/>
        <item x="237"/>
        <item x="169"/>
        <item x="1119"/>
        <item x="1118"/>
        <item x="437"/>
        <item x="236"/>
        <item x="1117"/>
        <item x="1116"/>
        <item x="1115"/>
        <item x="436"/>
        <item x="1114"/>
        <item x="1113"/>
        <item x="1112"/>
        <item x="1111"/>
        <item x="1110"/>
        <item x="435"/>
        <item x="434"/>
        <item x="433"/>
        <item x="432"/>
        <item x="1109"/>
        <item x="431"/>
        <item x="235"/>
        <item x="430"/>
        <item x="429"/>
        <item x="1108"/>
        <item x="234"/>
        <item x="428"/>
        <item x="427"/>
        <item x="426"/>
        <item x="425"/>
        <item x="424"/>
        <item x="423"/>
        <item x="422"/>
        <item x="421"/>
        <item x="1107"/>
        <item x="1106"/>
        <item x="1105"/>
        <item x="420"/>
        <item x="1104"/>
        <item x="233"/>
        <item x="419"/>
        <item x="418"/>
        <item x="417"/>
        <item x="1103"/>
        <item x="1102"/>
        <item x="1101"/>
        <item x="1100"/>
        <item x="416"/>
        <item x="415"/>
        <item x="414"/>
        <item x="1099"/>
        <item x="1098"/>
        <item x="413"/>
        <item x="412"/>
        <item x="411"/>
        <item x="1097"/>
        <item x="1096"/>
        <item x="410"/>
        <item x="1095"/>
        <item x="409"/>
        <item x="408"/>
        <item x="407"/>
        <item x="406"/>
        <item x="405"/>
        <item x="1094"/>
        <item x="1093"/>
        <item x="94"/>
        <item x="1092"/>
        <item x="404"/>
        <item x="403"/>
        <item x="1091"/>
        <item x="402"/>
        <item x="401"/>
        <item x="400"/>
        <item x="399"/>
        <item x="398"/>
        <item x="232"/>
        <item x="1090"/>
        <item x="1089"/>
        <item x="231"/>
        <item x="1088"/>
        <item x="1087"/>
        <item x="1086"/>
        <item x="168"/>
        <item x="397"/>
        <item x="1085"/>
        <item x="396"/>
        <item x="1084"/>
        <item x="1083"/>
        <item x="1082"/>
        <item x="230"/>
        <item x="395"/>
        <item x="1081"/>
        <item x="394"/>
        <item x="393"/>
        <item x="392"/>
        <item x="391"/>
        <item x="167"/>
        <item x="1080"/>
        <item x="229"/>
        <item x="1079"/>
        <item x="390"/>
        <item x="1078"/>
        <item x="1077"/>
        <item x="389"/>
        <item x="1076"/>
        <item x="388"/>
        <item x="387"/>
        <item x="228"/>
        <item x="1075"/>
        <item x="386"/>
        <item x="1074"/>
        <item x="385"/>
        <item x="1073"/>
        <item x="384"/>
        <item x="383"/>
        <item x="382"/>
        <item x="381"/>
        <item x="380"/>
        <item x="379"/>
        <item x="378"/>
        <item x="377"/>
        <item x="376"/>
        <item x="375"/>
        <item x="374"/>
        <item x="1072"/>
        <item x="1071"/>
        <item x="373"/>
        <item x="1070"/>
        <item x="372"/>
        <item x="1069"/>
        <item x="371"/>
        <item x="370"/>
        <item x="1068"/>
        <item x="369"/>
        <item x="368"/>
        <item x="1067"/>
        <item x="1066"/>
        <item x="1065"/>
        <item x="367"/>
        <item x="366"/>
        <item x="1064"/>
        <item x="1063"/>
        <item x="1062"/>
        <item x="1061"/>
        <item x="365"/>
        <item x="364"/>
        <item x="363"/>
        <item x="1060"/>
        <item x="1059"/>
        <item x="227"/>
        <item x="362"/>
        <item x="1058"/>
        <item x="361"/>
        <item x="360"/>
        <item x="359"/>
        <item x="358"/>
        <item x="357"/>
        <item x="356"/>
        <item x="1057"/>
        <item x="1056"/>
        <item x="1055"/>
        <item x="1054"/>
        <item x="1053"/>
        <item x="1052"/>
        <item x="166"/>
        <item x="354"/>
        <item x="353"/>
        <item x="352"/>
        <item x="351"/>
        <item x="1051"/>
        <item x="1050"/>
        <item x="350"/>
        <item x="355"/>
        <item x="2"/>
        <item t="default"/>
      </items>
      <autoSortScope>
        <pivotArea dataOnly="0" outline="0" fieldPosition="0">
          <references count="1">
            <reference field="4294967294" count="1" selected="0">
              <x v="0"/>
            </reference>
          </references>
        </pivotArea>
      </autoSortScope>
    </pivotField>
    <pivotField axis="axisCol" showAll="0">
      <items count="3">
        <item x="1"/>
        <item x="0"/>
        <item t="default"/>
      </items>
    </pivotField>
    <pivotField dataField="1" showAll="0">
      <items count="160">
        <item x="123"/>
        <item x="149"/>
        <item x="143"/>
        <item x="144"/>
        <item x="147"/>
        <item x="138"/>
        <item x="142"/>
        <item x="148"/>
        <item x="145"/>
        <item x="146"/>
        <item x="136"/>
        <item x="131"/>
        <item x="141"/>
        <item x="140"/>
        <item x="132"/>
        <item x="125"/>
        <item x="137"/>
        <item x="135"/>
        <item x="115"/>
        <item x="139"/>
        <item x="105"/>
        <item x="134"/>
        <item x="133"/>
        <item x="130"/>
        <item x="129"/>
        <item x="128"/>
        <item x="127"/>
        <item x="126"/>
        <item x="124"/>
        <item x="122"/>
        <item x="117"/>
        <item x="120"/>
        <item x="103"/>
        <item x="119"/>
        <item x="111"/>
        <item x="118"/>
        <item x="116"/>
        <item x="113"/>
        <item x="104"/>
        <item x="155"/>
        <item x="110"/>
        <item x="95"/>
        <item x="99"/>
        <item x="108"/>
        <item x="107"/>
        <item x="106"/>
        <item x="102"/>
        <item x="90"/>
        <item x="150"/>
        <item x="121"/>
        <item x="100"/>
        <item x="98"/>
        <item x="152"/>
        <item x="96"/>
        <item x="94"/>
        <item x="92"/>
        <item x="101"/>
        <item x="91"/>
        <item x="89"/>
        <item x="87"/>
        <item x="85"/>
        <item x="93"/>
        <item x="83"/>
        <item x="97"/>
        <item x="81"/>
        <item x="79"/>
        <item x="82"/>
        <item x="114"/>
        <item x="77"/>
        <item x="76"/>
        <item x="156"/>
        <item x="74"/>
        <item x="88"/>
        <item x="72"/>
        <item x="68"/>
        <item x="70"/>
        <item x="67"/>
        <item x="78"/>
        <item x="65"/>
        <item x="84"/>
        <item x="73"/>
        <item x="63"/>
        <item x="75"/>
        <item x="62"/>
        <item x="80"/>
        <item x="60"/>
        <item x="109"/>
        <item x="69"/>
        <item x="58"/>
        <item x="55"/>
        <item x="57"/>
        <item x="56"/>
        <item x="53"/>
        <item x="59"/>
        <item x="54"/>
        <item x="52"/>
        <item x="64"/>
        <item x="51"/>
        <item x="153"/>
        <item x="86"/>
        <item x="50"/>
        <item x="61"/>
        <item x="71"/>
        <item x="49"/>
        <item x="48"/>
        <item x="46"/>
        <item x="44"/>
        <item x="42"/>
        <item x="40"/>
        <item x="45"/>
        <item x="66"/>
        <item x="151"/>
        <item x="47"/>
        <item x="43"/>
        <item x="38"/>
        <item x="29"/>
        <item x="37"/>
        <item x="39"/>
        <item x="36"/>
        <item x="34"/>
        <item x="31"/>
        <item x="35"/>
        <item x="27"/>
        <item x="41"/>
        <item x="32"/>
        <item x="23"/>
        <item x="30"/>
        <item x="25"/>
        <item x="28"/>
        <item x="26"/>
        <item x="154"/>
        <item x="24"/>
        <item x="21"/>
        <item x="33"/>
        <item x="19"/>
        <item x="22"/>
        <item x="20"/>
        <item x="18"/>
        <item x="17"/>
        <item x="112"/>
        <item x="16"/>
        <item x="14"/>
        <item x="13"/>
        <item x="9"/>
        <item x="11"/>
        <item x="15"/>
        <item x="12"/>
        <item x="10"/>
        <item x="8"/>
        <item x="7"/>
        <item x="5"/>
        <item x="6"/>
        <item x="4"/>
        <item x="3"/>
        <item x="2"/>
        <item x="1"/>
        <item x="0"/>
        <item x="158"/>
        <item x="157"/>
        <item t="default"/>
      </items>
    </pivotField>
    <pivotField showAll="0"/>
    <pivotField numFmtId="21" showAll="0"/>
    <pivotField showAll="0"/>
    <pivotField numFmtId="10" showAll="0"/>
    <pivotField numFmtId="10" showAll="0"/>
    <pivotField numFmtId="8" showAll="0"/>
  </pivotFields>
  <rowFields count="1">
    <field x="0"/>
  </rowFields>
  <rowItems count="1704">
    <i>
      <x v="784"/>
    </i>
    <i>
      <x v="536"/>
    </i>
    <i>
      <x v="1706"/>
    </i>
    <i>
      <x v="390"/>
    </i>
    <i>
      <x v="930"/>
    </i>
    <i>
      <x v="90"/>
    </i>
    <i>
      <x v="873"/>
    </i>
    <i>
      <x v="1195"/>
    </i>
    <i>
      <x v="1148"/>
    </i>
    <i>
      <x v="1213"/>
    </i>
    <i>
      <x v="921"/>
    </i>
    <i>
      <x v="934"/>
    </i>
    <i>
      <x v="78"/>
    </i>
    <i>
      <x v="82"/>
    </i>
    <i>
      <x v="1151"/>
    </i>
    <i>
      <x v="879"/>
    </i>
    <i>
      <x v="83"/>
    </i>
    <i>
      <x v="75"/>
    </i>
    <i>
      <x v="167"/>
    </i>
    <i>
      <x v="1123"/>
    </i>
    <i>
      <x v="1199"/>
    </i>
    <i>
      <x v="1233"/>
    </i>
    <i>
      <x v="945"/>
    </i>
    <i>
      <x v="1203"/>
    </i>
    <i>
      <x v="1112"/>
    </i>
    <i>
      <x v="1108"/>
    </i>
    <i>
      <x v="76"/>
    </i>
    <i>
      <x v="1160"/>
    </i>
    <i>
      <x v="1236"/>
    </i>
    <i>
      <x v="87"/>
    </i>
    <i>
      <x v="86"/>
    </i>
    <i>
      <x v="1221"/>
    </i>
    <i>
      <x v="81"/>
    </i>
    <i>
      <x v="74"/>
    </i>
    <i>
      <x v="1153"/>
    </i>
    <i>
      <x v="1170"/>
    </i>
    <i>
      <x v="1533"/>
    </i>
    <i>
      <x v="1140"/>
    </i>
    <i>
      <x v="1197"/>
    </i>
    <i>
      <x v="1163"/>
    </i>
    <i>
      <x v="212"/>
    </i>
    <i>
      <x v="1182"/>
    </i>
    <i>
      <x v="1165"/>
    </i>
    <i>
      <x v="1172"/>
    </i>
    <i>
      <x v="1190"/>
    </i>
    <i>
      <x v="1161"/>
    </i>
    <i>
      <x v="1101"/>
    </i>
    <i>
      <x v="84"/>
    </i>
    <i>
      <x v="938"/>
    </i>
    <i>
      <x v="1232"/>
    </i>
    <i>
      <x v="1087"/>
    </i>
    <i>
      <x v="1169"/>
    </i>
    <i>
      <x v="85"/>
    </i>
    <i>
      <x v="217"/>
    </i>
    <i>
      <x v="216"/>
    </i>
    <i>
      <x v="1222"/>
    </i>
    <i>
      <x v="1175"/>
    </i>
    <i>
      <x v="1128"/>
    </i>
    <i>
      <x v="1223"/>
    </i>
    <i>
      <x v="219"/>
    </i>
    <i>
      <x v="1166"/>
    </i>
    <i>
      <x v="1164"/>
    </i>
    <i>
      <x v="1234"/>
    </i>
    <i>
      <x v="1228"/>
    </i>
    <i>
      <x v="933"/>
    </i>
    <i>
      <x v="1225"/>
    </i>
    <i>
      <x v="1201"/>
    </i>
    <i>
      <x v="1152"/>
    </i>
    <i>
      <x v="1193"/>
    </i>
    <i>
      <x v="1119"/>
    </i>
    <i>
      <x v="1034"/>
    </i>
    <i>
      <x v="1186"/>
    </i>
    <i>
      <x v="1181"/>
    </i>
    <i>
      <x v="1227"/>
    </i>
    <i>
      <x v="932"/>
    </i>
    <i>
      <x v="1125"/>
    </i>
    <i>
      <x v="1003"/>
    </i>
    <i>
      <x v="1137"/>
    </i>
    <i>
      <x v="1183"/>
    </i>
    <i>
      <x v="1189"/>
    </i>
    <i>
      <x v="690"/>
    </i>
    <i>
      <x v="1159"/>
    </i>
    <i>
      <x v="773"/>
    </i>
    <i>
      <x v="206"/>
    </i>
    <i>
      <x v="1133"/>
    </i>
    <i>
      <x v="1131"/>
    </i>
    <i>
      <x v="861"/>
    </i>
    <i>
      <x v="1079"/>
    </i>
    <i>
      <x v="1242"/>
    </i>
    <i>
      <x v="975"/>
    </i>
    <i>
      <x v="943"/>
    </i>
    <i>
      <x v="1136"/>
    </i>
    <i>
      <x v="942"/>
    </i>
    <i>
      <x v="1173"/>
    </i>
    <i>
      <x v="1192"/>
    </i>
    <i>
      <x v="161"/>
    </i>
    <i>
      <x v="1088"/>
    </i>
    <i>
      <x v="1168"/>
    </i>
    <i>
      <x v="1040"/>
    </i>
    <i>
      <x v="826"/>
    </i>
    <i>
      <x v="1497"/>
    </i>
    <i>
      <x v="1130"/>
    </i>
    <i>
      <x v="101"/>
    </i>
    <i>
      <x v="1598"/>
    </i>
    <i>
      <x v="898"/>
    </i>
    <i>
      <x v="793"/>
    </i>
    <i>
      <x v="1177"/>
    </i>
    <i>
      <x v="1178"/>
    </i>
    <i>
      <x v="1077"/>
    </i>
    <i>
      <x v="1039"/>
    </i>
    <i>
      <x v="1156"/>
    </i>
    <i>
      <x v="1188"/>
    </i>
    <i>
      <x v="1229"/>
    </i>
    <i>
      <x v="455"/>
    </i>
    <i>
      <x v="125"/>
    </i>
    <i>
      <x v="1171"/>
    </i>
    <i>
      <x v="204"/>
    </i>
    <i>
      <x v="137"/>
    </i>
    <i>
      <x v="947"/>
    </i>
    <i>
      <x v="935"/>
    </i>
    <i>
      <x v="37"/>
    </i>
    <i>
      <x v="1435"/>
    </i>
    <i>
      <x v="1041"/>
    </i>
    <i>
      <x v="903"/>
    </i>
    <i>
      <x v="636"/>
    </i>
    <i>
      <x v="21"/>
    </i>
    <i>
      <x v="1025"/>
    </i>
    <i>
      <x v="667"/>
    </i>
    <i>
      <x v="704"/>
    </i>
    <i>
      <x v="1103"/>
    </i>
    <i>
      <x v="902"/>
    </i>
    <i>
      <x v="1051"/>
    </i>
    <i>
      <x v="122"/>
    </i>
    <i>
      <x v="147"/>
    </i>
    <i>
      <x v="1047"/>
    </i>
    <i>
      <x v="836"/>
    </i>
    <i>
      <x v="165"/>
    </i>
    <i>
      <x v="1083"/>
    </i>
    <i>
      <x v="1062"/>
    </i>
    <i>
      <x v="1072"/>
    </i>
    <i>
      <x v="1027"/>
    </i>
    <i>
      <x v="103"/>
    </i>
    <i>
      <x v="237"/>
    </i>
    <i>
      <x v="1024"/>
    </i>
    <i>
      <x v="789"/>
    </i>
    <i>
      <x v="827"/>
    </i>
    <i>
      <x v="543"/>
    </i>
    <i>
      <x v="19"/>
    </i>
    <i>
      <x v="1498"/>
    </i>
    <i>
      <x v="1146"/>
    </i>
    <i>
      <x v="1066"/>
    </i>
    <i>
      <x v="1061"/>
    </i>
    <i>
      <x v="794"/>
    </i>
    <i>
      <x v="482"/>
    </i>
    <i>
      <x v="317"/>
    </i>
    <i>
      <x v="106"/>
    </i>
    <i>
      <x v="1461"/>
    </i>
    <i>
      <x v="1202"/>
    </i>
    <i>
      <x v="1048"/>
    </i>
    <i>
      <x v="120"/>
    </i>
    <i>
      <x v="152"/>
    </i>
    <i>
      <x v="111"/>
    </i>
    <i>
      <x v="1219"/>
    </i>
    <i>
      <x v="917"/>
    </i>
    <i>
      <x v="937"/>
    </i>
    <i>
      <x v="813"/>
    </i>
    <i>
      <x v="119"/>
    </i>
    <i>
      <x v="71"/>
    </i>
    <i>
      <x v="114"/>
    </i>
    <i>
      <x v="966"/>
    </i>
    <i>
      <x v="1036"/>
    </i>
    <i>
      <x v="1069"/>
    </i>
    <i>
      <x v="909"/>
    </i>
    <i>
      <x v="724"/>
    </i>
    <i>
      <x v="807"/>
    </i>
    <i>
      <x v="691"/>
    </i>
    <i>
      <x v="701"/>
    </i>
    <i>
      <x v="804"/>
    </i>
    <i>
      <x v="805"/>
    </i>
    <i>
      <x v="837"/>
    </i>
    <i>
      <x v="557"/>
    </i>
    <i>
      <x v="127"/>
    </i>
    <i>
      <x v="202"/>
    </i>
    <i>
      <x v="154"/>
    </i>
    <i>
      <x v="157"/>
    </i>
    <i>
      <x v="145"/>
    </i>
    <i>
      <x v="1318"/>
    </i>
    <i>
      <x v="1217"/>
    </i>
    <i>
      <x v="1067"/>
    </i>
    <i>
      <x v="878"/>
    </i>
    <i>
      <x v="1096"/>
    </i>
    <i>
      <x v="1030"/>
    </i>
    <i>
      <x v="889"/>
    </i>
    <i>
      <x v="880"/>
    </i>
    <i>
      <x v="788"/>
    </i>
    <i>
      <x v="747"/>
    </i>
    <i>
      <x v="520"/>
    </i>
    <i>
      <x v="198"/>
    </i>
    <i>
      <x v="123"/>
    </i>
    <i>
      <x v="271"/>
    </i>
    <i>
      <x v="118"/>
    </i>
    <i>
      <x v="200"/>
    </i>
    <i>
      <x v="1668"/>
    </i>
    <i>
      <x v="1493"/>
    </i>
    <i>
      <x v="1495"/>
    </i>
    <i>
      <x v="1243"/>
    </i>
    <i>
      <x v="974"/>
    </i>
    <i>
      <x v="1073"/>
    </i>
    <i>
      <x v="919"/>
    </i>
    <i>
      <x v="1074"/>
    </i>
    <i>
      <x v="1085"/>
    </i>
    <i>
      <x v="673"/>
    </i>
    <i>
      <x v="686"/>
    </i>
    <i>
      <x v="676"/>
    </i>
    <i>
      <x v="727"/>
    </i>
    <i>
      <x v="602"/>
    </i>
    <i>
      <x v="753"/>
    </i>
    <i>
      <x v="596"/>
    </i>
    <i>
      <x v="352"/>
    </i>
    <i>
      <x v="308"/>
    </i>
    <i>
      <x v="296"/>
    </i>
    <i>
      <x v="391"/>
    </i>
    <i>
      <x v="186"/>
    </i>
    <i>
      <x v="7"/>
    </i>
    <i>
      <x v="162"/>
    </i>
    <i>
      <x v="27"/>
    </i>
    <i>
      <x v="178"/>
    </i>
    <i>
      <x v="141"/>
    </i>
    <i>
      <x v="138"/>
    </i>
    <i>
      <x v="105"/>
    </i>
    <i>
      <x v="140"/>
    </i>
    <i>
      <x v="144"/>
    </i>
    <i>
      <x v="1691"/>
    </i>
    <i>
      <x v="1466"/>
    </i>
    <i>
      <x v="1429"/>
    </i>
    <i>
      <x v="1215"/>
    </i>
    <i>
      <x v="1238"/>
    </i>
    <i>
      <x v="1253"/>
    </i>
    <i>
      <x v="1145"/>
    </i>
    <i>
      <x v="1254"/>
    </i>
    <i>
      <x v="969"/>
    </i>
    <i>
      <x v="859"/>
    </i>
    <i>
      <x v="1049"/>
    </i>
    <i>
      <x v="982"/>
    </i>
    <i>
      <x v="1001"/>
    </i>
    <i>
      <x v="862"/>
    </i>
    <i>
      <x v="955"/>
    </i>
    <i>
      <x v="924"/>
    </i>
    <i>
      <x v="1055"/>
    </i>
    <i>
      <x v="1115"/>
    </i>
    <i>
      <x v="1014"/>
    </i>
    <i>
      <x v="677"/>
    </i>
    <i>
      <x v="619"/>
    </i>
    <i>
      <x v="824"/>
    </i>
    <i>
      <x v="723"/>
    </i>
    <i>
      <x v="726"/>
    </i>
    <i>
      <x v="760"/>
    </i>
    <i>
      <x v="819"/>
    </i>
    <i>
      <x v="768"/>
    </i>
    <i>
      <x v="664"/>
    </i>
    <i>
      <x v="835"/>
    </i>
    <i>
      <x v="469"/>
    </i>
    <i>
      <x v="326"/>
    </i>
    <i>
      <x v="331"/>
    </i>
    <i>
      <x v="52"/>
    </i>
    <i>
      <x v="159"/>
    </i>
    <i>
      <x v="211"/>
    </i>
    <i>
      <x v="117"/>
    </i>
    <i>
      <x v="14"/>
    </i>
    <i>
      <x v="142"/>
    </i>
    <i>
      <x v="113"/>
    </i>
    <i>
      <x v="59"/>
    </i>
    <i>
      <x v="263"/>
    </i>
    <i>
      <x v="149"/>
    </i>
    <i>
      <x v="131"/>
    </i>
    <i>
      <x v="1629"/>
    </i>
    <i>
      <x v="1445"/>
    </i>
    <i>
      <x v="1487"/>
    </i>
    <i>
      <x v="1467"/>
    </i>
    <i>
      <x v="1615"/>
    </i>
    <i>
      <x v="1544"/>
    </i>
    <i>
      <x v="1644"/>
    </i>
    <i>
      <x v="1582"/>
    </i>
    <i>
      <x v="1680"/>
    </i>
    <i>
      <x v="1473"/>
    </i>
    <i>
      <x v="1599"/>
    </i>
    <i>
      <x v="1697"/>
    </i>
    <i>
      <x v="1388"/>
    </i>
    <i>
      <x v="1336"/>
    </i>
    <i>
      <x v="1326"/>
    </i>
    <i>
      <x v="1392"/>
    </i>
    <i>
      <x v="1360"/>
    </i>
    <i>
      <x v="1316"/>
    </i>
    <i>
      <x v="1154"/>
    </i>
    <i>
      <x v="1277"/>
    </i>
    <i>
      <x v="1295"/>
    </i>
    <i>
      <x v="961"/>
    </i>
    <i>
      <x v="1080"/>
    </i>
    <i>
      <x v="1052"/>
    </i>
    <i>
      <x v="994"/>
    </i>
    <i>
      <x v="876"/>
    </i>
    <i>
      <x v="944"/>
    </i>
    <i>
      <x v="1076"/>
    </i>
    <i>
      <x v="871"/>
    </i>
    <i>
      <x v="870"/>
    </i>
    <i>
      <x v="1107"/>
    </i>
    <i>
      <x v="1056"/>
    </i>
    <i>
      <x v="1028"/>
    </i>
    <i>
      <x v="1009"/>
    </i>
    <i>
      <x v="1111"/>
    </i>
    <i>
      <x v="999"/>
    </i>
    <i>
      <x v="995"/>
    </i>
    <i>
      <x v="770"/>
    </i>
    <i>
      <x v="777"/>
    </i>
    <i>
      <x v="809"/>
    </i>
    <i>
      <x v="702"/>
    </i>
    <i>
      <x v="693"/>
    </i>
    <i>
      <x v="828"/>
    </i>
    <i>
      <x v="731"/>
    </i>
    <i>
      <x v="851"/>
    </i>
    <i>
      <x v="612"/>
    </i>
    <i>
      <x v="766"/>
    </i>
    <i>
      <x v="699"/>
    </i>
    <i>
      <x v="798"/>
    </i>
    <i>
      <x v="696"/>
    </i>
    <i>
      <x v="775"/>
    </i>
    <i>
      <x v="590"/>
    </i>
    <i>
      <x v="648"/>
    </i>
    <i>
      <x v="674"/>
    </i>
    <i>
      <x v="849"/>
    </i>
    <i>
      <x v="787"/>
    </i>
    <i>
      <x v="671"/>
    </i>
    <i>
      <x v="711"/>
    </i>
    <i>
      <x v="464"/>
    </i>
    <i>
      <x v="516"/>
    </i>
    <i>
      <x v="324"/>
    </i>
    <i>
      <x v="298"/>
    </i>
    <i>
      <x v="328"/>
    </i>
    <i>
      <x v="393"/>
    </i>
    <i>
      <x v="361"/>
    </i>
    <i>
      <x v="423"/>
    </i>
    <i>
      <x v="514"/>
    </i>
    <i>
      <x v="450"/>
    </i>
    <i>
      <x v="372"/>
    </i>
    <i>
      <x v="329"/>
    </i>
    <i>
      <x v="559"/>
    </i>
    <i>
      <x v="314"/>
    </i>
    <i>
      <x v="306"/>
    </i>
    <i>
      <x v="463"/>
    </i>
    <i>
      <x v="398"/>
    </i>
    <i>
      <x v="240"/>
    </i>
    <i>
      <x v="268"/>
    </i>
    <i>
      <x v="256"/>
    </i>
    <i>
      <x v="187"/>
    </i>
    <i>
      <x v="43"/>
    </i>
    <i>
      <x v="134"/>
    </i>
    <i>
      <x v="250"/>
    </i>
    <i>
      <x v="23"/>
    </i>
    <i>
      <x v="163"/>
    </i>
    <i>
      <x v="208"/>
    </i>
    <i>
      <x v="26"/>
    </i>
    <i>
      <x v="170"/>
    </i>
    <i>
      <x v="281"/>
    </i>
    <i>
      <x v="1640"/>
    </i>
    <i>
      <x v="1608"/>
    </i>
    <i>
      <x v="1575"/>
    </i>
    <i>
      <x v="1455"/>
    </i>
    <i>
      <x v="1622"/>
    </i>
    <i>
      <x v="1457"/>
    </i>
    <i>
      <x v="1682"/>
    </i>
    <i>
      <x v="1458"/>
    </i>
    <i>
      <x v="1596"/>
    </i>
    <i>
      <x v="1464"/>
    </i>
    <i>
      <x v="1612"/>
    </i>
    <i>
      <x v="1469"/>
    </i>
    <i>
      <x v="1631"/>
    </i>
    <i>
      <x v="1475"/>
    </i>
    <i>
      <x v="1657"/>
    </i>
    <i>
      <x v="1480"/>
    </i>
    <i>
      <x v="1557"/>
    </i>
    <i>
      <x v="1433"/>
    </i>
    <i>
      <x v="1587"/>
    </i>
    <i>
      <x v="1437"/>
    </i>
    <i>
      <x v="1597"/>
    </i>
    <i>
      <x v="1499"/>
    </i>
    <i>
      <x v="1611"/>
    </i>
    <i>
      <x v="1505"/>
    </i>
    <i>
      <x v="1619"/>
    </i>
    <i>
      <x v="1507"/>
    </i>
    <i>
      <x v="1444"/>
    </i>
    <i>
      <x v="1508"/>
    </i>
    <i>
      <x v="1632"/>
    </i>
    <i>
      <x v="1531"/>
    </i>
    <i>
      <x v="1643"/>
    </i>
    <i>
      <x v="1532"/>
    </i>
    <i>
      <x v="1676"/>
    </i>
    <i>
      <x v="1537"/>
    </i>
    <i>
      <x v="1448"/>
    </i>
    <i>
      <x v="1553"/>
    </i>
    <i>
      <x v="1571"/>
    </i>
    <i>
      <x v="1246"/>
    </i>
    <i>
      <x v="1237"/>
    </i>
    <i>
      <x v="1373"/>
    </i>
    <i>
      <x v="1265"/>
    </i>
    <i>
      <x v="1402"/>
    </i>
    <i>
      <x v="1268"/>
    </i>
    <i>
      <x v="1252"/>
    </i>
    <i>
      <x v="1270"/>
    </i>
    <i>
      <x v="1383"/>
    </i>
    <i>
      <x v="1272"/>
    </i>
    <i>
      <x v="1395"/>
    </i>
    <i>
      <x v="1157"/>
    </i>
    <i>
      <x v="1260"/>
    </i>
    <i>
      <x v="1423"/>
    </i>
    <i>
      <x v="1340"/>
    </i>
    <i>
      <x v="1417"/>
    </i>
    <i>
      <x v="1367"/>
    </i>
    <i>
      <x v="1296"/>
    </i>
    <i>
      <x v="1380"/>
    </i>
    <i>
      <x v="1307"/>
    </i>
    <i>
      <x v="1218"/>
    </i>
    <i>
      <x v="1313"/>
    </i>
    <i>
      <x v="1394"/>
    </i>
    <i>
      <x v="1211"/>
    </i>
    <i>
      <x v="1400"/>
    </i>
    <i>
      <x v="1206"/>
    </i>
    <i>
      <x v="1405"/>
    </i>
    <i>
      <x v="1245"/>
    </i>
    <i>
      <x v="1329"/>
    </i>
    <i>
      <x v="1287"/>
    </i>
    <i>
      <x v="926"/>
    </i>
    <i>
      <x v="1046"/>
    </i>
    <i>
      <x v="941"/>
    </i>
    <i>
      <x v="963"/>
    </i>
    <i>
      <x v="1064"/>
    </i>
    <i>
      <x v="964"/>
    </i>
    <i>
      <x v="866"/>
    </i>
    <i>
      <x v="967"/>
    </i>
    <i>
      <x v="905"/>
    </i>
    <i>
      <x v="968"/>
    </i>
    <i>
      <x v="1058"/>
    </i>
    <i>
      <x v="891"/>
    </i>
    <i>
      <x v="1068"/>
    </i>
    <i>
      <x v="986"/>
    </i>
    <i>
      <x v="1081"/>
    </i>
    <i>
      <x v="988"/>
    </i>
    <i>
      <x v="1098"/>
    </i>
    <i>
      <x v="989"/>
    </i>
    <i>
      <x v="885"/>
    </i>
    <i>
      <x v="990"/>
    </i>
    <i>
      <x v="1037"/>
    </i>
    <i>
      <x v="991"/>
    </i>
    <i>
      <x v="1054"/>
    </i>
    <i>
      <x v="993"/>
    </i>
    <i>
      <x v="1060"/>
    </i>
    <i>
      <x v="896"/>
    </i>
    <i>
      <x v="923"/>
    </i>
    <i>
      <x v="897"/>
    </i>
    <i>
      <x v="1071"/>
    </i>
    <i>
      <x v="1139"/>
    </i>
    <i>
      <x v="1075"/>
    </i>
    <i>
      <x v="899"/>
    </i>
    <i>
      <x v="1084"/>
    </i>
    <i>
      <x v="901"/>
    </i>
    <i>
      <x v="936"/>
    </i>
    <i>
      <x v="1010"/>
    </i>
    <i>
      <x v="1102"/>
    </i>
    <i>
      <x v="1016"/>
    </i>
    <i>
      <x v="1113"/>
    </i>
    <i>
      <x v="1018"/>
    </i>
    <i>
      <x v="949"/>
    </i>
    <i>
      <x v="860"/>
    </i>
    <i>
      <x v="950"/>
    </i>
    <i>
      <x v="808"/>
    </i>
    <i>
      <x v="751"/>
    </i>
    <i>
      <x v="850"/>
    </i>
    <i>
      <x v="638"/>
    </i>
    <i>
      <x v="786"/>
    </i>
    <i>
      <x v="641"/>
    </i>
    <i>
      <x v="839"/>
    </i>
    <i>
      <x v="642"/>
    </i>
    <i>
      <x v="737"/>
    </i>
    <i>
      <x v="579"/>
    </i>
    <i>
      <x v="759"/>
    </i>
    <i>
      <x v="580"/>
    </i>
    <i>
      <x v="797"/>
    </i>
    <i>
      <x v="665"/>
    </i>
    <i>
      <x v="628"/>
    </i>
    <i>
      <x v="666"/>
    </i>
    <i>
      <x v="844"/>
    </i>
    <i>
      <x v="581"/>
    </i>
    <i>
      <x v="598"/>
    </i>
    <i>
      <x v="681"/>
    </i>
    <i>
      <x v="746"/>
    </i>
    <i>
      <x v="684"/>
    </i>
    <i>
      <x v="757"/>
    </i>
    <i>
      <x v="692"/>
    </i>
    <i>
      <x v="771"/>
    </i>
    <i>
      <x v="694"/>
    </i>
    <i>
      <x v="611"/>
    </i>
    <i>
      <x v="695"/>
    </i>
    <i>
      <x v="802"/>
    </i>
    <i>
      <x v="700"/>
    </i>
    <i>
      <x v="821"/>
    </i>
    <i>
      <x v="593"/>
    </i>
    <i>
      <x v="838"/>
    </i>
    <i>
      <x v="706"/>
    </i>
    <i>
      <x v="843"/>
    </i>
    <i>
      <x v="715"/>
    </i>
    <i>
      <x v="630"/>
    </i>
    <i>
      <x v="718"/>
    </i>
    <i>
      <x v="721"/>
    </i>
    <i>
      <x v="741"/>
    </i>
    <i>
      <x v="508"/>
    </i>
    <i>
      <x v="347"/>
    </i>
    <i>
      <x v="544"/>
    </i>
    <i>
      <x v="299"/>
    </i>
    <i>
      <x v="489"/>
    </i>
    <i>
      <x v="378"/>
    </i>
    <i>
      <x v="359"/>
    </i>
    <i>
      <x v="310"/>
    </i>
    <i>
      <x v="363"/>
    </i>
    <i>
      <x v="305"/>
    </i>
    <i>
      <x v="348"/>
    </i>
    <i>
      <x v="295"/>
    </i>
    <i>
      <x v="498"/>
    </i>
    <i>
      <x v="563"/>
    </i>
    <i>
      <x v="323"/>
    </i>
    <i>
      <x v="405"/>
    </i>
    <i>
      <x v="541"/>
    </i>
    <i>
      <x v="420"/>
    </i>
    <i>
      <x v="549"/>
    </i>
    <i>
      <x v="333"/>
    </i>
    <i>
      <x v="369"/>
    </i>
    <i>
      <x v="571"/>
    </i>
    <i>
      <x v="472"/>
    </i>
    <i>
      <x v="431"/>
    </i>
    <i>
      <x v="484"/>
    </i>
    <i>
      <x v="440"/>
    </i>
    <i>
      <x v="490"/>
    </i>
    <i>
      <x v="441"/>
    </i>
    <i>
      <x v="507"/>
    </i>
    <i>
      <x v="442"/>
    </i>
    <i>
      <x v="513"/>
    </i>
    <i>
      <x v="443"/>
    </i>
    <i>
      <x v="356"/>
    </i>
    <i>
      <x v="335"/>
    </i>
    <i>
      <x v="360"/>
    </i>
    <i>
      <x v="452"/>
    </i>
    <i>
      <x v="307"/>
    </i>
    <i>
      <x v="336"/>
    </i>
    <i>
      <x v="547"/>
    </i>
    <i>
      <x v="457"/>
    </i>
    <i>
      <x v="552"/>
    </i>
    <i>
      <x v="337"/>
    </i>
    <i>
      <x v="366"/>
    </i>
    <i>
      <x v="343"/>
    </i>
    <i>
      <x v="468"/>
    </i>
    <i>
      <x v="568"/>
    </i>
    <i>
      <x v="259"/>
    </i>
    <i>
      <x v="45"/>
    </i>
    <i>
      <x v="94"/>
    </i>
    <i>
      <x v="124"/>
    </i>
    <i>
      <x v="249"/>
    </i>
    <i>
      <x v="126"/>
    </i>
    <i>
      <x v="286"/>
    </i>
    <i>
      <x v="30"/>
    </i>
    <i>
      <x v="215"/>
    </i>
    <i>
      <x v="128"/>
    </i>
    <i>
      <x v="121"/>
    </i>
    <i>
      <x v="96"/>
    </i>
    <i>
      <x v="109"/>
    </i>
    <i>
      <x v="132"/>
    </i>
    <i>
      <x v="274"/>
    </i>
    <i>
      <x v="179"/>
    </i>
    <i>
      <x v="8"/>
    </i>
    <i>
      <x v="185"/>
    </i>
    <i>
      <x v="213"/>
    </i>
    <i>
      <x v="116"/>
    </i>
    <i>
      <x v="108"/>
    </i>
    <i>
      <x v="135"/>
    </i>
    <i>
      <x v="231"/>
    </i>
    <i>
      <x v="190"/>
    </i>
    <i>
      <x v="243"/>
    </i>
    <i>
      <x v="193"/>
    </i>
    <i>
      <x v="146"/>
    </i>
    <i>
      <x v="22"/>
    </i>
    <i>
      <x v="258"/>
    </i>
    <i>
      <x v="199"/>
    </i>
    <i>
      <x v="150"/>
    </i>
    <i>
      <x v="139"/>
    </i>
    <i>
      <x v="270"/>
    </i>
    <i>
      <x v="201"/>
    </i>
    <i>
      <x v="158"/>
    </i>
    <i>
      <x v="41"/>
    </i>
    <i>
      <x v="34"/>
    </i>
    <i>
      <x v="155"/>
    </i>
    <i>
      <x v="166"/>
    </i>
    <i>
      <x v="1613"/>
    </i>
    <i>
      <x v="1677"/>
    </i>
    <i>
      <x v="1645"/>
    </i>
    <i>
      <x v="1451"/>
    </i>
    <i>
      <x v="1471"/>
    </i>
    <i>
      <x v="1488"/>
    </i>
    <i>
      <x v="1477"/>
    </i>
    <i>
      <x v="1489"/>
    </i>
    <i>
      <x v="1661"/>
    </i>
    <i>
      <x v="1490"/>
    </i>
    <i>
      <x v="1693"/>
    </i>
    <i>
      <x v="1491"/>
    </i>
    <i>
      <x v="1605"/>
    </i>
    <i>
      <x v="1492"/>
    </i>
    <i>
      <x v="1621"/>
    </i>
    <i>
      <x v="1434"/>
    </i>
    <i>
      <x v="1637"/>
    </i>
    <i>
      <x v="1494"/>
    </i>
    <i>
      <x v="1653"/>
    </i>
    <i>
      <x v="1427"/>
    </i>
    <i>
      <x v="1669"/>
    </i>
    <i>
      <x v="1496"/>
    </i>
    <i>
      <x v="1685"/>
    </i>
    <i>
      <x v="1436"/>
    </i>
    <i>
      <x v="1593"/>
    </i>
    <i>
      <x v="1452"/>
    </i>
    <i>
      <x v="1601"/>
    </i>
    <i>
      <x v="1459"/>
    </i>
    <i>
      <x v="1609"/>
    </i>
    <i>
      <x v="1500"/>
    </i>
    <i>
      <x v="1617"/>
    </i>
    <i>
      <x v="1501"/>
    </i>
    <i>
      <x v="1625"/>
    </i>
    <i>
      <x v="1502"/>
    </i>
    <i>
      <x v="1633"/>
    </i>
    <i>
      <x v="1503"/>
    </i>
    <i>
      <x v="1641"/>
    </i>
    <i>
      <x v="1504"/>
    </i>
    <i>
      <x v="1649"/>
    </i>
    <i>
      <x v="1460"/>
    </i>
    <i>
      <x v="1482"/>
    </i>
    <i>
      <x v="1506"/>
    </i>
    <i>
      <x v="1665"/>
    </i>
    <i>
      <x v="1426"/>
    </i>
    <i>
      <x v="1673"/>
    </i>
    <i>
      <x v="1462"/>
    </i>
    <i>
      <x v="1681"/>
    </i>
    <i>
      <x v="1509"/>
    </i>
    <i>
      <x v="1689"/>
    </i>
    <i>
      <x v="1510"/>
    </i>
    <i>
      <x v="1591"/>
    </i>
    <i>
      <x v="1511"/>
    </i>
    <i>
      <x v="1595"/>
    </i>
    <i>
      <x v="1512"/>
    </i>
    <i>
      <x v="1442"/>
    </i>
    <i>
      <x v="1513"/>
    </i>
    <i>
      <x v="1603"/>
    </i>
    <i>
      <x v="1514"/>
    </i>
    <i>
      <x v="1607"/>
    </i>
    <i>
      <x v="1515"/>
    </i>
    <i>
      <x v="1432"/>
    </i>
    <i>
      <x v="1516"/>
    </i>
    <i>
      <x v="1443"/>
    </i>
    <i>
      <x v="1517"/>
    </i>
    <i>
      <x v="1450"/>
    </i>
    <i>
      <x v="1518"/>
    </i>
    <i>
      <x v="1623"/>
    </i>
    <i>
      <x v="1519"/>
    </i>
    <i>
      <x v="1627"/>
    </i>
    <i>
      <x v="1520"/>
    </i>
    <i>
      <x v="1478"/>
    </i>
    <i>
      <x v="1521"/>
    </i>
    <i>
      <x v="1635"/>
    </i>
    <i>
      <x v="1522"/>
    </i>
    <i>
      <x v="1639"/>
    </i>
    <i>
      <x v="1523"/>
    </i>
    <i>
      <x v="1481"/>
    </i>
    <i>
      <x v="1524"/>
    </i>
    <i>
      <x v="1647"/>
    </i>
    <i>
      <x v="1525"/>
    </i>
    <i>
      <x v="1651"/>
    </i>
    <i>
      <x v="1526"/>
    </i>
    <i>
      <x v="1655"/>
    </i>
    <i>
      <x v="1527"/>
    </i>
    <i>
      <x v="1659"/>
    </i>
    <i>
      <x v="1528"/>
    </i>
    <i>
      <x v="1663"/>
    </i>
    <i>
      <x v="1529"/>
    </i>
    <i>
      <x v="1667"/>
    </i>
    <i>
      <x v="1530"/>
    </i>
    <i>
      <x v="1671"/>
    </i>
    <i>
      <x v="1463"/>
    </i>
    <i>
      <x v="1675"/>
    </i>
    <i>
      <x v="1453"/>
    </i>
    <i>
      <x v="1679"/>
    </i>
    <i>
      <x v="1438"/>
    </i>
    <i>
      <x v="1683"/>
    </i>
    <i>
      <x v="1534"/>
    </i>
    <i>
      <x v="1687"/>
    </i>
    <i>
      <x v="1535"/>
    </i>
    <i>
      <x v="1485"/>
    </i>
    <i>
      <x v="1536"/>
    </i>
    <i>
      <x v="1486"/>
    </i>
    <i>
      <x v="1465"/>
    </i>
    <i>
      <x v="1592"/>
    </i>
    <i>
      <x v="1538"/>
    </i>
    <i>
      <x v="1594"/>
    </i>
    <i>
      <x v="1539"/>
    </i>
    <i>
      <x v="1470"/>
    </i>
    <i>
      <x v="1540"/>
    </i>
    <i>
      <x v="1441"/>
    </i>
    <i>
      <x v="1541"/>
    </i>
    <i>
      <x v="1600"/>
    </i>
    <i>
      <x v="1542"/>
    </i>
    <i>
      <x v="1602"/>
    </i>
    <i>
      <x v="1543"/>
    </i>
    <i>
      <x v="1604"/>
    </i>
    <i>
      <x v="1439"/>
    </i>
    <i>
      <x v="1606"/>
    </i>
    <i>
      <x v="1545"/>
    </i>
    <i>
      <x v="1472"/>
    </i>
    <i>
      <x v="1546"/>
    </i>
    <i>
      <x v="1610"/>
    </i>
    <i>
      <x v="1547"/>
    </i>
    <i>
      <x v="1474"/>
    </i>
    <i>
      <x v="1548"/>
    </i>
    <i>
      <x v="1614"/>
    </i>
    <i>
      <x v="1549"/>
    </i>
    <i>
      <x v="1616"/>
    </i>
    <i>
      <x v="1550"/>
    </i>
    <i>
      <x v="1618"/>
    </i>
    <i>
      <x v="1551"/>
    </i>
    <i>
      <x v="1620"/>
    </i>
    <i>
      <x v="1552"/>
    </i>
    <i>
      <x v="1476"/>
    </i>
    <i>
      <x v="1430"/>
    </i>
    <i>
      <x v="1624"/>
    </i>
    <i>
      <x v="1554"/>
    </i>
    <i>
      <x v="1626"/>
    </i>
    <i>
      <x v="1555"/>
    </i>
    <i>
      <x v="1628"/>
    </i>
    <i>
      <x v="1556"/>
    </i>
    <i>
      <x v="1630"/>
    </i>
    <i>
      <x v="1431"/>
    </i>
    <i>
      <x v="1479"/>
    </i>
    <i>
      <x v="1558"/>
    </i>
    <i>
      <x v="1634"/>
    </i>
    <i>
      <x v="1559"/>
    </i>
    <i>
      <x v="1636"/>
    </i>
    <i>
      <x v="1696"/>
    </i>
    <i>
      <x v="1638"/>
    </i>
    <i>
      <x v="1698"/>
    </i>
    <i>
      <x v="1456"/>
    </i>
    <i>
      <x v="1700"/>
    </i>
    <i>
      <x v="1642"/>
    </i>
    <i>
      <x v="1702"/>
    </i>
    <i>
      <x v="1428"/>
    </i>
    <i>
      <x v="1704"/>
    </i>
    <i>
      <x v="1646"/>
    </i>
    <i>
      <x v="1424"/>
    </i>
    <i>
      <x v="1648"/>
    </i>
    <i>
      <x v="1566"/>
    </i>
    <i>
      <x v="1650"/>
    </i>
    <i>
      <x v="1567"/>
    </i>
    <i>
      <x v="1652"/>
    </i>
    <i>
      <x v="1568"/>
    </i>
    <i>
      <x v="1654"/>
    </i>
    <i>
      <x v="1569"/>
    </i>
    <i>
      <x v="1656"/>
    </i>
    <i>
      <x v="1570"/>
    </i>
    <i>
      <x v="1658"/>
    </i>
    <i>
      <x v="1695"/>
    </i>
    <i>
      <x v="1660"/>
    </i>
    <i>
      <x v="1449"/>
    </i>
    <i>
      <x v="1662"/>
    </i>
    <i>
      <x v="1573"/>
    </i>
    <i>
      <x v="1664"/>
    </i>
    <i>
      <x v="1574"/>
    </i>
    <i>
      <x v="1666"/>
    </i>
    <i>
      <x v="1468"/>
    </i>
    <i>
      <x v="1446"/>
    </i>
    <i>
      <x v="1576"/>
    </i>
    <i>
      <x v="1670"/>
    </i>
    <i>
      <x v="1577"/>
    </i>
    <i>
      <x v="1672"/>
    </i>
    <i>
      <x v="1578"/>
    </i>
    <i>
      <x v="1674"/>
    </i>
    <i>
      <x v="1579"/>
    </i>
    <i>
      <x v="1483"/>
    </i>
    <i>
      <x v="1580"/>
    </i>
    <i>
      <x v="1678"/>
    </i>
    <i>
      <x v="1581"/>
    </i>
    <i>
      <x v="1447"/>
    </i>
    <i>
      <x v="1440"/>
    </i>
    <i>
      <x v="1484"/>
    </i>
    <i>
      <x v="1583"/>
    </i>
    <i>
      <x v="1684"/>
    </i>
    <i>
      <x v="1584"/>
    </i>
    <i>
      <x v="1686"/>
    </i>
    <i>
      <x v="1585"/>
    </i>
    <i>
      <x v="1688"/>
    </i>
    <i>
      <x v="1586"/>
    </i>
    <i>
      <x v="1690"/>
    </i>
    <i>
      <x v="1454"/>
    </i>
    <i>
      <x v="1692"/>
    </i>
    <i>
      <x v="1588"/>
    </i>
    <i>
      <x v="1694"/>
    </i>
    <i>
      <x v="1589"/>
    </i>
    <i>
      <x v="1590"/>
    </i>
    <i>
      <x v="1572"/>
    </i>
    <i>
      <x v="1560"/>
    </i>
    <i>
      <x v="1699"/>
    </i>
    <i>
      <x v="1561"/>
    </i>
    <i>
      <x v="1701"/>
    </i>
    <i>
      <x v="1562"/>
    </i>
    <i>
      <x v="1703"/>
    </i>
    <i>
      <x v="1563"/>
    </i>
    <i>
      <x v="1425"/>
    </i>
    <i>
      <x v="1705"/>
    </i>
    <i>
      <x v="1564"/>
    </i>
    <i>
      <x v="1565"/>
    </i>
    <i>
      <x v="1366"/>
    </i>
    <i>
      <x v="1334"/>
    </i>
    <i>
      <x v="1398"/>
    </i>
    <i>
      <x v="1240"/>
    </i>
    <i>
      <x v="1350"/>
    </i>
    <i>
      <x v="1241"/>
    </i>
    <i>
      <x v="1382"/>
    </i>
    <i>
      <x v="1184"/>
    </i>
    <i>
      <x v="1414"/>
    </i>
    <i>
      <x v="1141"/>
    </i>
    <i>
      <x v="1342"/>
    </i>
    <i>
      <x v="1244"/>
    </i>
    <i>
      <x v="1358"/>
    </i>
    <i>
      <x v="1204"/>
    </i>
    <i>
      <x v="1374"/>
    </i>
    <i>
      <x v="1205"/>
    </i>
    <i>
      <x v="1390"/>
    </i>
    <i>
      <x v="1247"/>
    </i>
    <i>
      <x v="1406"/>
    </i>
    <i>
      <x v="1248"/>
    </i>
    <i>
      <x v="1422"/>
    </i>
    <i>
      <x v="1249"/>
    </i>
    <i>
      <x v="1338"/>
    </i>
    <i>
      <x v="1250"/>
    </i>
    <i>
      <x v="1346"/>
    </i>
    <i>
      <x v="1251"/>
    </i>
    <i>
      <x v="1354"/>
    </i>
    <i>
      <x v="1185"/>
    </i>
    <i>
      <x v="1362"/>
    </i>
    <i>
      <x v="1207"/>
    </i>
    <i>
      <x v="1370"/>
    </i>
    <i>
      <x v="1208"/>
    </i>
    <i>
      <x v="1378"/>
    </i>
    <i>
      <x v="1255"/>
    </i>
    <i>
      <x v="1386"/>
    </i>
    <i>
      <x v="1256"/>
    </i>
    <i>
      <x v="1142"/>
    </i>
    <i>
      <x v="1257"/>
    </i>
    <i>
      <x v="1147"/>
    </i>
    <i>
      <x v="1258"/>
    </i>
    <i>
      <x v="1410"/>
    </i>
    <i>
      <x v="1259"/>
    </i>
    <i>
      <x v="1418"/>
    </i>
    <i>
      <x v="1209"/>
    </i>
    <i>
      <x v="1332"/>
    </i>
    <i>
      <x v="1261"/>
    </i>
    <i>
      <x v="1224"/>
    </i>
    <i>
      <x v="1262"/>
    </i>
    <i>
      <x v="1180"/>
    </i>
    <i>
      <x v="1263"/>
    </i>
    <i>
      <x v="1344"/>
    </i>
    <i>
      <x v="1264"/>
    </i>
    <i>
      <x v="1348"/>
    </i>
    <i>
      <x v="1210"/>
    </i>
    <i>
      <x v="1352"/>
    </i>
    <i>
      <x v="1266"/>
    </i>
    <i>
      <x v="1356"/>
    </i>
    <i>
      <x v="1267"/>
    </i>
    <i>
      <x v="1226"/>
    </i>
    <i>
      <x v="1144"/>
    </i>
    <i>
      <x v="1364"/>
    </i>
    <i>
      <x v="1269"/>
    </i>
    <i>
      <x v="1368"/>
    </i>
    <i>
      <x v="1212"/>
    </i>
    <i>
      <x v="1372"/>
    </i>
    <i>
      <x v="1271"/>
    </i>
    <i>
      <x v="1376"/>
    </i>
    <i>
      <x v="1149"/>
    </i>
    <i>
      <x v="1196"/>
    </i>
    <i>
      <x v="1273"/>
    </i>
    <i>
      <x v="1384"/>
    </i>
    <i>
      <x v="1274"/>
    </i>
    <i>
      <x v="1231"/>
    </i>
    <i>
      <x v="1275"/>
    </i>
    <i>
      <x v="1155"/>
    </i>
    <i>
      <x v="1276"/>
    </i>
    <i>
      <x v="1396"/>
    </i>
    <i>
      <x v="1214"/>
    </i>
    <i>
      <x v="1235"/>
    </i>
    <i>
      <x v="1278"/>
    </i>
    <i>
      <x v="1404"/>
    </i>
    <i>
      <x v="1279"/>
    </i>
    <i>
      <x v="1408"/>
    </i>
    <i>
      <x v="1280"/>
    </i>
    <i>
      <x v="1412"/>
    </i>
    <i>
      <x v="1187"/>
    </i>
    <i>
      <x v="1416"/>
    </i>
    <i>
      <x v="1282"/>
    </i>
    <i>
      <x v="1420"/>
    </i>
    <i>
      <x v="1283"/>
    </i>
    <i>
      <x v="1331"/>
    </i>
    <i>
      <x v="1284"/>
    </i>
    <i>
      <x v="1333"/>
    </i>
    <i>
      <x v="1285"/>
    </i>
    <i>
      <x v="1335"/>
    </i>
    <i>
      <x v="1286"/>
    </i>
    <i>
      <x v="1337"/>
    </i>
    <i>
      <x v="1143"/>
    </i>
    <i>
      <x v="1339"/>
    </i>
    <i>
      <x v="1288"/>
    </i>
    <i>
      <x v="1341"/>
    </i>
    <i>
      <x v="1289"/>
    </i>
    <i>
      <x v="1343"/>
    </i>
    <i>
      <x v="1290"/>
    </i>
    <i>
      <x v="1345"/>
    </i>
    <i>
      <x v="1291"/>
    </i>
    <i>
      <x v="1347"/>
    </i>
    <i>
      <x v="1292"/>
    </i>
    <i>
      <x v="1349"/>
    </i>
    <i>
      <x v="1293"/>
    </i>
    <i>
      <x v="1351"/>
    </i>
    <i>
      <x v="1294"/>
    </i>
    <i>
      <x v="1353"/>
    </i>
    <i>
      <x v="1216"/>
    </i>
    <i>
      <x v="1355"/>
    </i>
    <i>
      <x v="1176"/>
    </i>
    <i>
      <x v="1357"/>
    </i>
    <i>
      <x v="1297"/>
    </i>
    <i>
      <x v="1359"/>
    </i>
    <i>
      <x v="1298"/>
    </i>
    <i>
      <x v="1361"/>
    </i>
    <i>
      <x v="1299"/>
    </i>
    <i>
      <x v="1363"/>
    </i>
    <i>
      <x v="1300"/>
    </i>
    <i>
      <x v="1365"/>
    </i>
    <i>
      <x v="1301"/>
    </i>
    <i>
      <x v="1194"/>
    </i>
    <i>
      <x v="1302"/>
    </i>
    <i>
      <x v="1369"/>
    </i>
    <i>
      <x v="1303"/>
    </i>
    <i>
      <x v="1371"/>
    </i>
    <i>
      <x v="1304"/>
    </i>
    <i>
      <x v="1167"/>
    </i>
    <i>
      <x v="1305"/>
    </i>
    <i>
      <x v="1375"/>
    </i>
    <i>
      <x v="1306"/>
    </i>
    <i>
      <x v="1377"/>
    </i>
    <i>
      <x v="1158"/>
    </i>
    <i>
      <x v="1379"/>
    </i>
    <i>
      <x v="1308"/>
    </i>
    <i>
      <x v="1381"/>
    </i>
    <i>
      <x v="1309"/>
    </i>
    <i>
      <x v="1230"/>
    </i>
    <i>
      <x v="1310"/>
    </i>
    <i>
      <x v="1385"/>
    </i>
    <i>
      <x v="1311"/>
    </i>
    <i>
      <x v="1387"/>
    </i>
    <i>
      <x v="1312"/>
    </i>
    <i>
      <x v="1389"/>
    </i>
    <i>
      <x v="1162"/>
    </i>
    <i>
      <x v="1391"/>
    </i>
    <i>
      <x v="1314"/>
    </i>
    <i>
      <x v="1393"/>
    </i>
    <i>
      <x v="1315"/>
    </i>
    <i>
      <x v="1198"/>
    </i>
    <i>
      <x v="1220"/>
    </i>
    <i>
      <x v="1397"/>
    </i>
    <i>
      <x v="1317"/>
    </i>
    <i>
      <x v="1399"/>
    </i>
    <i>
      <x v="1150"/>
    </i>
    <i>
      <x v="1401"/>
    </i>
    <i>
      <x v="1319"/>
    </i>
    <i>
      <x v="1403"/>
    </i>
    <i>
      <x v="1320"/>
    </i>
    <i>
      <x v="1200"/>
    </i>
    <i>
      <x v="1321"/>
    </i>
    <i>
      <x v="1407"/>
    </i>
    <i>
      <x v="1322"/>
    </i>
    <i>
      <x v="1409"/>
    </i>
    <i>
      <x v="1323"/>
    </i>
    <i>
      <x v="1411"/>
    </i>
    <i>
      <x v="1324"/>
    </i>
    <i>
      <x v="1413"/>
    </i>
    <i>
      <x v="1325"/>
    </i>
    <i>
      <x v="1415"/>
    </i>
    <i>
      <x v="1191"/>
    </i>
    <i>
      <x v="1174"/>
    </i>
    <i>
      <x v="1327"/>
    </i>
    <i>
      <x v="1419"/>
    </i>
    <i>
      <x v="1328"/>
    </i>
    <i>
      <x v="1421"/>
    </i>
    <i>
      <x v="1179"/>
    </i>
    <i>
      <x v="1239"/>
    </i>
    <i>
      <x v="1330"/>
    </i>
    <i>
      <x v="1281"/>
    </i>
    <i>
      <x v="1121"/>
    </i>
    <i>
      <x v="1089"/>
    </i>
    <i>
      <x v="894"/>
    </i>
    <i>
      <x v="952"/>
    </i>
    <i>
      <x v="1105"/>
    </i>
    <i>
      <x v="953"/>
    </i>
    <i>
      <x v="1065"/>
    </i>
    <i>
      <x v="965"/>
    </i>
    <i>
      <x v="984"/>
    </i>
    <i>
      <x v="998"/>
    </i>
    <i>
      <x v="1097"/>
    </i>
    <i>
      <x v="868"/>
    </i>
    <i>
      <x v="867"/>
    </i>
    <i>
      <x v="1000"/>
    </i>
    <i>
      <x v="1129"/>
    </i>
    <i>
      <x v="890"/>
    </i>
    <i>
      <x v="875"/>
    </i>
    <i>
      <x v="1002"/>
    </i>
    <i>
      <x v="929"/>
    </i>
    <i>
      <x v="900"/>
    </i>
    <i>
      <x v="864"/>
    </i>
    <i>
      <x v="1004"/>
    </i>
    <i>
      <x v="1093"/>
    </i>
    <i>
      <x v="1005"/>
    </i>
    <i>
      <x v="881"/>
    </i>
    <i>
      <x v="1006"/>
    </i>
    <i>
      <x v="1109"/>
    </i>
    <i>
      <x v="1007"/>
    </i>
    <i>
      <x v="1117"/>
    </i>
    <i>
      <x v="1008"/>
    </i>
    <i>
      <x v="946"/>
    </i>
    <i>
      <x v="954"/>
    </i>
    <i>
      <x v="1063"/>
    </i>
    <i>
      <x v="888"/>
    </i>
    <i>
      <x v="979"/>
    </i>
    <i>
      <x v="1011"/>
    </i>
    <i>
      <x v="981"/>
    </i>
    <i>
      <x v="1012"/>
    </i>
    <i>
      <x v="983"/>
    </i>
    <i>
      <x v="1013"/>
    </i>
    <i>
      <x v="863"/>
    </i>
    <i>
      <x v="869"/>
    </i>
    <i>
      <x v="877"/>
    </i>
    <i>
      <x v="1015"/>
    </i>
    <i>
      <x v="865"/>
    </i>
    <i>
      <x v="956"/>
    </i>
    <i>
      <x v="1091"/>
    </i>
    <i>
      <x v="1017"/>
    </i>
    <i>
      <x v="1095"/>
    </i>
    <i>
      <x v="970"/>
    </i>
    <i>
      <x v="1099"/>
    </i>
    <i>
      <x v="1019"/>
    </i>
    <i>
      <x v="882"/>
    </i>
    <i>
      <x v="1020"/>
    </i>
    <i>
      <x v="939"/>
    </i>
    <i>
      <x v="1021"/>
    </i>
    <i>
      <x v="960"/>
    </i>
    <i>
      <x v="1022"/>
    </i>
    <i>
      <x v="884"/>
    </i>
    <i>
      <x v="1023"/>
    </i>
    <i>
      <x v="992"/>
    </i>
    <i>
      <x v="971"/>
    </i>
    <i>
      <x v="886"/>
    </i>
    <i>
      <x v="904"/>
    </i>
    <i>
      <x v="1127"/>
    </i>
    <i>
      <x v="1026"/>
    </i>
    <i>
      <x v="962"/>
    </i>
    <i>
      <x v="972"/>
    </i>
    <i>
      <x v="978"/>
    </i>
    <i>
      <x v="906"/>
    </i>
    <i>
      <x v="922"/>
    </i>
    <i>
      <x v="1029"/>
    </i>
    <i>
      <x v="980"/>
    </i>
    <i>
      <x v="907"/>
    </i>
    <i>
      <x v="1070"/>
    </i>
    <i>
      <x v="1031"/>
    </i>
    <i>
      <x v="925"/>
    </i>
    <i>
      <x v="1032"/>
    </i>
    <i>
      <x v="927"/>
    </i>
    <i>
      <x v="1033"/>
    </i>
    <i>
      <x v="928"/>
    </i>
    <i>
      <x v="908"/>
    </i>
    <i>
      <x v="1078"/>
    </i>
    <i>
      <x v="1035"/>
    </i>
    <i>
      <x v="931"/>
    </i>
    <i>
      <x v="858"/>
    </i>
    <i>
      <x v="1082"/>
    </i>
    <i>
      <x v="973"/>
    </i>
    <i>
      <x v="985"/>
    </i>
    <i>
      <x v="1038"/>
    </i>
    <i>
      <x v="1086"/>
    </i>
    <i>
      <x v="910"/>
    </i>
    <i>
      <x v="957"/>
    </i>
    <i>
      <x v="911"/>
    </i>
    <i>
      <x v="1090"/>
    </i>
    <i>
      <x v="1132"/>
    </i>
    <i>
      <x v="1092"/>
    </i>
    <i>
      <x v="1134"/>
    </i>
    <i>
      <x v="1094"/>
    </i>
    <i>
      <x v="951"/>
    </i>
    <i>
      <x v="987"/>
    </i>
    <i>
      <x v="1044"/>
    </i>
    <i>
      <x v="958"/>
    </i>
    <i>
      <x v="1045"/>
    </i>
    <i>
      <x v="1100"/>
    </i>
    <i>
      <x v="892"/>
    </i>
    <i>
      <x v="959"/>
    </i>
    <i>
      <x v="913"/>
    </i>
    <i>
      <x v="1104"/>
    </i>
    <i>
      <x v="914"/>
    </i>
    <i>
      <x v="1106"/>
    </i>
    <i>
      <x v="915"/>
    </i>
    <i>
      <x v="940"/>
    </i>
    <i>
      <x v="1050"/>
    </i>
    <i>
      <x v="1110"/>
    </i>
    <i>
      <x v="916"/>
    </i>
    <i>
      <x v="883"/>
    </i>
    <i>
      <x v="872"/>
    </i>
    <i>
      <x v="1114"/>
    </i>
    <i>
      <x v="1053"/>
    </i>
    <i>
      <x v="1116"/>
    </i>
    <i>
      <x v="893"/>
    </i>
    <i>
      <x v="1118"/>
    </i>
    <i>
      <x v="918"/>
    </i>
    <i>
      <x v="1120"/>
    </i>
    <i>
      <x v="857"/>
    </i>
    <i>
      <x v="1122"/>
    </i>
    <i>
      <x v="1057"/>
    </i>
    <i>
      <x v="1124"/>
    </i>
    <i>
      <x v="976"/>
    </i>
    <i>
      <x v="1126"/>
    </i>
    <i>
      <x v="1059"/>
    </i>
    <i>
      <x v="887"/>
    </i>
    <i>
      <x v="977"/>
    </i>
    <i>
      <x v="948"/>
    </i>
    <i>
      <x v="920"/>
    </i>
    <i>
      <x v="895"/>
    </i>
    <i>
      <x v="874"/>
    </i>
    <i>
      <x v="912"/>
    </i>
    <i>
      <x v="1135"/>
    </i>
    <i>
      <x v="1042"/>
    </i>
    <i>
      <x v="1043"/>
    </i>
    <i>
      <x v="1138"/>
    </i>
    <i>
      <x v="996"/>
    </i>
    <i>
      <x v="856"/>
    </i>
    <i>
      <x v="997"/>
    </i>
    <i>
      <x v="799"/>
    </i>
    <i>
      <x v="767"/>
    </i>
    <i>
      <x v="831"/>
    </i>
    <i>
      <x v="583"/>
    </i>
    <i>
      <x v="783"/>
    </i>
    <i>
      <x v="584"/>
    </i>
    <i>
      <x v="815"/>
    </i>
    <i>
      <x v="675"/>
    </i>
    <i>
      <x v="847"/>
    </i>
    <i>
      <x v="585"/>
    </i>
    <i>
      <x v="608"/>
    </i>
    <i>
      <x v="586"/>
    </i>
    <i>
      <x v="791"/>
    </i>
    <i>
      <x v="678"/>
    </i>
    <i>
      <x v="577"/>
    </i>
    <i>
      <x v="679"/>
    </i>
    <i>
      <x v="823"/>
    </i>
    <i>
      <x v="680"/>
    </i>
    <i>
      <x v="640"/>
    </i>
    <i>
      <x v="634"/>
    </i>
    <i>
      <x v="763"/>
    </i>
    <i>
      <x v="682"/>
    </i>
    <i>
      <x v="658"/>
    </i>
    <i>
      <x v="683"/>
    </i>
    <i>
      <x v="779"/>
    </i>
    <i>
      <x v="635"/>
    </i>
    <i>
      <x v="660"/>
    </i>
    <i>
      <x v="685"/>
    </i>
    <i>
      <x v="795"/>
    </i>
    <i>
      <x v="587"/>
    </i>
    <i>
      <x v="803"/>
    </i>
    <i>
      <x v="687"/>
    </i>
    <i>
      <x v="811"/>
    </i>
    <i>
      <x v="688"/>
    </i>
    <i>
      <x v="622"/>
    </i>
    <i>
      <x v="689"/>
    </i>
    <i>
      <x v="625"/>
    </i>
    <i>
      <x v="588"/>
    </i>
    <i>
      <x v="627"/>
    </i>
    <i>
      <x v="589"/>
    </i>
    <i>
      <x v="668"/>
    </i>
    <i>
      <x v="643"/>
    </i>
    <i>
      <x v="631"/>
    </i>
    <i>
      <x v="573"/>
    </i>
    <i>
      <x v="765"/>
    </i>
    <i>
      <x v="644"/>
    </i>
    <i>
      <x v="769"/>
    </i>
    <i>
      <x v="645"/>
    </i>
    <i>
      <x v="607"/>
    </i>
    <i>
      <x v="591"/>
    </i>
    <i>
      <x v="609"/>
    </i>
    <i>
      <x v="697"/>
    </i>
    <i>
      <x v="781"/>
    </i>
    <i>
      <x v="698"/>
    </i>
    <i>
      <x v="785"/>
    </i>
    <i>
      <x v="592"/>
    </i>
    <i>
      <x v="613"/>
    </i>
    <i>
      <x v="646"/>
    </i>
    <i>
      <x v="614"/>
    </i>
    <i>
      <x v="647"/>
    </i>
    <i>
      <x v="661"/>
    </i>
    <i>
      <x v="594"/>
    </i>
    <i>
      <x v="801"/>
    </i>
    <i>
      <x v="703"/>
    </i>
    <i>
      <x v="618"/>
    </i>
    <i>
      <x v="595"/>
    </i>
    <i>
      <x v="620"/>
    </i>
    <i>
      <x v="705"/>
    </i>
    <i>
      <x v="621"/>
    </i>
    <i>
      <x v="578"/>
    </i>
    <i>
      <x v="817"/>
    </i>
    <i>
      <x v="707"/>
    </i>
    <i>
      <x v="637"/>
    </i>
    <i>
      <x v="708"/>
    </i>
    <i>
      <x v="825"/>
    </i>
    <i>
      <x v="709"/>
    </i>
    <i>
      <x v="829"/>
    </i>
    <i>
      <x v="710"/>
    </i>
    <i>
      <x v="833"/>
    </i>
    <i>
      <x v="852"/>
    </i>
    <i>
      <x v="629"/>
    </i>
    <i>
      <x v="853"/>
    </i>
    <i>
      <x v="841"/>
    </i>
    <i>
      <x v="855"/>
    </i>
    <i>
      <x v="845"/>
    </i>
    <i>
      <x v="714"/>
    </i>
    <i>
      <x v="670"/>
    </i>
    <i>
      <x v="649"/>
    </i>
    <i>
      <x v="762"/>
    </i>
    <i>
      <x v="716"/>
    </i>
    <i>
      <x v="764"/>
    </i>
    <i>
      <x v="717"/>
    </i>
    <i>
      <x v="604"/>
    </i>
    <i>
      <x v="650"/>
    </i>
    <i>
      <x v="605"/>
    </i>
    <i>
      <x v="719"/>
    </i>
    <i>
      <x v="606"/>
    </i>
    <i>
      <x v="720"/>
    </i>
    <i>
      <x v="772"/>
    </i>
    <i>
      <x v="651"/>
    </i>
    <i>
      <x v="774"/>
    </i>
    <i>
      <x v="722"/>
    </i>
    <i>
      <x v="776"/>
    </i>
    <i>
      <x v="574"/>
    </i>
    <i>
      <x v="778"/>
    </i>
    <i>
      <x v="597"/>
    </i>
    <i>
      <x v="780"/>
    </i>
    <i>
      <x v="725"/>
    </i>
    <i>
      <x v="782"/>
    </i>
    <i>
      <x v="652"/>
    </i>
    <i>
      <x v="610"/>
    </i>
    <i>
      <x v="599"/>
    </i>
    <i>
      <x v="659"/>
    </i>
    <i>
      <x v="728"/>
    </i>
    <i>
      <x v="576"/>
    </i>
    <i>
      <x v="729"/>
    </i>
    <i>
      <x v="790"/>
    </i>
    <i>
      <x v="730"/>
    </i>
    <i>
      <x v="792"/>
    </i>
    <i>
      <x v="600"/>
    </i>
    <i>
      <x v="615"/>
    </i>
    <i>
      <x v="732"/>
    </i>
    <i>
      <x v="796"/>
    </i>
    <i>
      <x v="733"/>
    </i>
    <i>
      <x v="616"/>
    </i>
    <i>
      <x v="734"/>
    </i>
    <i>
      <x v="800"/>
    </i>
    <i>
      <x v="735"/>
    </i>
    <i>
      <x v="662"/>
    </i>
    <i>
      <x v="736"/>
    </i>
    <i>
      <x v="617"/>
    </i>
    <i>
      <x v="653"/>
    </i>
    <i>
      <x v="806"/>
    </i>
    <i>
      <x v="738"/>
    </i>
    <i>
      <x v="663"/>
    </i>
    <i>
      <x v="739"/>
    </i>
    <i>
      <x v="810"/>
    </i>
    <i>
      <x v="740"/>
    </i>
    <i>
      <x v="812"/>
    </i>
    <i>
      <x v="632"/>
    </i>
    <i>
      <x v="814"/>
    </i>
    <i>
      <x v="742"/>
    </i>
    <i>
      <x v="816"/>
    </i>
    <i>
      <x v="743"/>
    </i>
    <i>
      <x v="818"/>
    </i>
    <i>
      <x v="744"/>
    </i>
    <i>
      <x v="820"/>
    </i>
    <i>
      <x v="745"/>
    </i>
    <i>
      <x v="822"/>
    </i>
    <i>
      <x v="654"/>
    </i>
    <i>
      <x v="623"/>
    </i>
    <i>
      <x v="601"/>
    </i>
    <i>
      <x v="624"/>
    </i>
    <i>
      <x v="748"/>
    </i>
    <i>
      <x v="626"/>
    </i>
    <i>
      <x v="749"/>
    </i>
    <i>
      <x v="830"/>
    </i>
    <i>
      <x v="750"/>
    </i>
    <i>
      <x v="832"/>
    </i>
    <i>
      <x v="655"/>
    </i>
    <i>
      <x v="834"/>
    </i>
    <i>
      <x v="752"/>
    </i>
    <i>
      <x v="633"/>
    </i>
    <i>
      <x v="575"/>
    </i>
    <i>
      <x v="639"/>
    </i>
    <i>
      <x v="754"/>
    </i>
    <i>
      <x v="840"/>
    </i>
    <i>
      <x v="755"/>
    </i>
    <i>
      <x v="842"/>
    </i>
    <i>
      <x v="756"/>
    </i>
    <i>
      <x v="669"/>
    </i>
    <i>
      <x v="656"/>
    </i>
    <i>
      <x v="846"/>
    </i>
    <i>
      <x v="758"/>
    </i>
    <i>
      <x v="848"/>
    </i>
    <i>
      <x v="657"/>
    </i>
    <i>
      <x v="582"/>
    </i>
    <i>
      <x v="603"/>
    </i>
    <i>
      <x v="672"/>
    </i>
    <i>
      <x v="761"/>
    </i>
    <i>
      <x v="854"/>
    </i>
    <i>
      <x v="712"/>
    </i>
    <i>
      <x v="572"/>
    </i>
    <i>
      <x v="713"/>
    </i>
    <i>
      <x v="493"/>
    </i>
    <i>
      <x v="318"/>
    </i>
    <i>
      <x v="525"/>
    </i>
    <i>
      <x v="367"/>
    </i>
    <i>
      <x v="477"/>
    </i>
    <i>
      <x v="368"/>
    </i>
    <i>
      <x v="509"/>
    </i>
    <i>
      <x v="320"/>
    </i>
    <i>
      <x v="357"/>
    </i>
    <i>
      <x v="370"/>
    </i>
    <i>
      <x v="297"/>
    </i>
    <i>
      <x v="371"/>
    </i>
    <i>
      <x v="485"/>
    </i>
    <i>
      <x v="321"/>
    </i>
    <i>
      <x v="501"/>
    </i>
    <i>
      <x v="373"/>
    </i>
    <i>
      <x v="517"/>
    </i>
    <i>
      <x v="374"/>
    </i>
    <i>
      <x v="533"/>
    </i>
    <i>
      <x v="375"/>
    </i>
    <i>
      <x v="292"/>
    </i>
    <i>
      <x v="376"/>
    </i>
    <i>
      <x v="565"/>
    </i>
    <i>
      <x v="377"/>
    </i>
    <i>
      <x v="473"/>
    </i>
    <i>
      <x v="322"/>
    </i>
    <i>
      <x v="481"/>
    </i>
    <i>
      <x v="379"/>
    </i>
    <i>
      <x v="311"/>
    </i>
    <i>
      <x v="380"/>
    </i>
    <i>
      <x v="497"/>
    </i>
    <i>
      <x v="381"/>
    </i>
    <i>
      <x v="505"/>
    </i>
    <i>
      <x v="382"/>
    </i>
    <i>
      <x v="313"/>
    </i>
    <i>
      <x v="383"/>
    </i>
    <i>
      <x v="521"/>
    </i>
    <i>
      <x v="384"/>
    </i>
    <i>
      <x v="529"/>
    </i>
    <i>
      <x v="385"/>
    </i>
    <i>
      <x v="537"/>
    </i>
    <i>
      <x v="386"/>
    </i>
    <i>
      <x v="545"/>
    </i>
    <i>
      <x v="387"/>
    </i>
    <i>
      <x v="553"/>
    </i>
    <i>
      <x v="388"/>
    </i>
    <i>
      <x v="561"/>
    </i>
    <i>
      <x v="389"/>
    </i>
    <i>
      <x v="467"/>
    </i>
    <i>
      <x v="300"/>
    </i>
    <i>
      <x v="471"/>
    </i>
    <i>
      <x v="301"/>
    </i>
    <i>
      <x v="475"/>
    </i>
    <i>
      <x v="392"/>
    </i>
    <i>
      <x v="479"/>
    </i>
    <i>
      <x v="325"/>
    </i>
    <i>
      <x v="483"/>
    </i>
    <i>
      <x v="394"/>
    </i>
    <i>
      <x v="487"/>
    </i>
    <i>
      <x v="395"/>
    </i>
    <i>
      <x v="491"/>
    </i>
    <i>
      <x v="396"/>
    </i>
    <i>
      <x v="495"/>
    </i>
    <i>
      <x v="397"/>
    </i>
    <i>
      <x v="499"/>
    </i>
    <i>
      <x v="302"/>
    </i>
    <i>
      <x v="503"/>
    </i>
    <i>
      <x v="399"/>
    </i>
    <i>
      <x v="350"/>
    </i>
    <i>
      <x v="400"/>
    </i>
    <i>
      <x v="511"/>
    </i>
    <i>
      <x v="401"/>
    </i>
    <i>
      <x v="515"/>
    </i>
    <i>
      <x v="402"/>
    </i>
    <i>
      <x v="519"/>
    </i>
    <i>
      <x v="403"/>
    </i>
    <i>
      <x v="523"/>
    </i>
    <i>
      <x v="404"/>
    </i>
    <i>
      <x v="527"/>
    </i>
    <i>
      <x v="327"/>
    </i>
    <i>
      <x v="531"/>
    </i>
    <i>
      <x v="406"/>
    </i>
    <i>
      <x v="535"/>
    </i>
    <i>
      <x v="407"/>
    </i>
    <i>
      <x v="539"/>
    </i>
    <i>
      <x v="408"/>
    </i>
    <i>
      <x v="358"/>
    </i>
    <i>
      <x v="409"/>
    </i>
    <i>
      <x v="316"/>
    </i>
    <i>
      <x v="410"/>
    </i>
    <i>
      <x v="551"/>
    </i>
    <i>
      <x v="411"/>
    </i>
    <i>
      <x v="555"/>
    </i>
    <i>
      <x v="412"/>
    </i>
    <i>
      <x v="364"/>
    </i>
    <i>
      <x v="413"/>
    </i>
    <i>
      <x v="365"/>
    </i>
    <i>
      <x v="414"/>
    </i>
    <i>
      <x v="319"/>
    </i>
    <i>
      <x v="415"/>
    </i>
    <i>
      <x v="342"/>
    </i>
    <i>
      <x v="416"/>
    </i>
    <i>
      <x v="470"/>
    </i>
    <i>
      <x v="417"/>
    </i>
    <i>
      <x v="344"/>
    </i>
    <i>
      <x v="418"/>
    </i>
    <i>
      <x v="474"/>
    </i>
    <i>
      <x v="419"/>
    </i>
    <i>
      <x v="476"/>
    </i>
    <i>
      <x v="303"/>
    </i>
    <i>
      <x v="478"/>
    </i>
    <i>
      <x v="421"/>
    </i>
    <i>
      <x v="480"/>
    </i>
    <i>
      <x v="422"/>
    </i>
    <i>
      <x v="345"/>
    </i>
    <i>
      <x v="304"/>
    </i>
    <i>
      <x v="346"/>
    </i>
    <i>
      <x v="424"/>
    </i>
    <i>
      <x v="486"/>
    </i>
    <i>
      <x v="425"/>
    </i>
    <i>
      <x v="488"/>
    </i>
    <i>
      <x v="426"/>
    </i>
    <i>
      <x v="312"/>
    </i>
    <i>
      <x v="567"/>
    </i>
    <i>
      <x v="492"/>
    </i>
    <i>
      <x v="569"/>
    </i>
    <i>
      <x v="494"/>
    </i>
    <i>
      <x v="330"/>
    </i>
    <i>
      <x v="496"/>
    </i>
    <i>
      <x v="430"/>
    </i>
    <i>
      <x v="349"/>
    </i>
    <i>
      <x v="293"/>
    </i>
    <i>
      <x v="500"/>
    </i>
    <i>
      <x v="432"/>
    </i>
    <i>
      <x v="502"/>
    </i>
    <i>
      <x v="433"/>
    </i>
    <i>
      <x v="504"/>
    </i>
    <i>
      <x v="434"/>
    </i>
    <i>
      <x v="506"/>
    </i>
    <i>
      <x v="435"/>
    </i>
    <i>
      <x v="351"/>
    </i>
    <i>
      <x v="436"/>
    </i>
    <i>
      <x v="510"/>
    </i>
    <i>
      <x v="437"/>
    </i>
    <i>
      <x v="512"/>
    </i>
    <i>
      <x v="438"/>
    </i>
    <i>
      <x v="353"/>
    </i>
    <i>
      <x v="439"/>
    </i>
    <i>
      <x v="354"/>
    </i>
    <i>
      <x v="332"/>
    </i>
    <i>
      <x v="518"/>
    </i>
    <i>
      <x v="294"/>
    </i>
    <i>
      <x v="355"/>
    </i>
    <i>
      <x v="334"/>
    </i>
    <i>
      <x v="522"/>
    </i>
    <i>
      <x v="289"/>
    </i>
    <i>
      <x v="524"/>
    </i>
    <i>
      <x v="444"/>
    </i>
    <i>
      <x v="526"/>
    </i>
    <i>
      <x v="445"/>
    </i>
    <i>
      <x v="528"/>
    </i>
    <i>
      <x v="446"/>
    </i>
    <i>
      <x v="530"/>
    </i>
    <i>
      <x v="447"/>
    </i>
    <i>
      <x v="532"/>
    </i>
    <i>
      <x v="448"/>
    </i>
    <i>
      <x v="534"/>
    </i>
    <i>
      <x v="449"/>
    </i>
    <i>
      <x v="291"/>
    </i>
    <i>
      <x v="290"/>
    </i>
    <i>
      <x v="538"/>
    </i>
    <i>
      <x v="451"/>
    </i>
    <i>
      <x v="540"/>
    </i>
    <i>
      <x v="309"/>
    </i>
    <i>
      <x v="542"/>
    </i>
    <i>
      <x v="453"/>
    </i>
    <i>
      <x v="315"/>
    </i>
    <i>
      <x v="454"/>
    </i>
    <i>
      <x v="546"/>
    </i>
    <i>
      <x v="338"/>
    </i>
    <i>
      <x v="548"/>
    </i>
    <i>
      <x v="456"/>
    </i>
    <i>
      <x v="550"/>
    </i>
    <i>
      <x v="339"/>
    </i>
    <i>
      <x v="362"/>
    </i>
    <i>
      <x v="458"/>
    </i>
    <i>
      <x v="554"/>
    </i>
    <i>
      <x v="459"/>
    </i>
    <i>
      <x v="556"/>
    </i>
    <i>
      <x v="460"/>
    </i>
    <i>
      <x v="558"/>
    </i>
    <i>
      <x v="461"/>
    </i>
    <i>
      <x v="560"/>
    </i>
    <i>
      <x v="462"/>
    </i>
    <i>
      <x v="562"/>
    </i>
    <i>
      <x v="340"/>
    </i>
    <i>
      <x v="564"/>
    </i>
    <i>
      <x v="341"/>
    </i>
    <i>
      <x v="566"/>
    </i>
    <i>
      <x v="465"/>
    </i>
    <i>
      <x v="466"/>
    </i>
    <i>
      <x v="427"/>
    </i>
    <i>
      <x v="570"/>
    </i>
    <i>
      <x v="428"/>
    </i>
    <i>
      <x v="288"/>
    </i>
    <i>
      <x v="429"/>
    </i>
    <i>
      <x v="252"/>
    </i>
    <i>
      <x v="220"/>
    </i>
    <i>
      <x v="284"/>
    </i>
    <i>
      <x v="68"/>
    </i>
    <i>
      <x v="236"/>
    </i>
    <i>
      <x v="69"/>
    </i>
    <i>
      <x v="63"/>
    </i>
    <i>
      <x v="70"/>
    </i>
    <i>
      <x v="42"/>
    </i>
    <i>
      <x v="129"/>
    </i>
    <i>
      <x v="228"/>
    </i>
    <i>
      <x v="130"/>
    </i>
    <i>
      <x v="244"/>
    </i>
    <i>
      <x v="50"/>
    </i>
    <i>
      <x v="260"/>
    </i>
    <i>
      <x v="72"/>
    </i>
    <i>
      <x v="276"/>
    </i>
    <i>
      <x v="133"/>
    </i>
    <i>
      <x v="104"/>
    </i>
    <i>
      <x v="73"/>
    </i>
    <i>
      <x v="57"/>
    </i>
    <i>
      <x v="9"/>
    </i>
    <i>
      <x v="224"/>
    </i>
    <i>
      <x v="136"/>
    </i>
    <i>
      <x v="232"/>
    </i>
    <i>
      <x v="31"/>
    </i>
    <i>
      <x v="24"/>
    </i>
    <i>
      <x v="10"/>
    </i>
    <i>
      <x v="248"/>
    </i>
    <i>
      <x v="11"/>
    </i>
    <i>
      <x v="115"/>
    </i>
    <i>
      <x v="77"/>
    </i>
    <i>
      <x v="264"/>
    </i>
    <i>
      <x v="12"/>
    </i>
    <i>
      <x v="272"/>
    </i>
    <i>
      <x v="79"/>
    </i>
    <i>
      <x v="280"/>
    </i>
    <i>
      <x v="143"/>
    </i>
    <i>
      <x v="54"/>
    </i>
    <i>
      <x v="80"/>
    </i>
    <i>
      <x v="210"/>
    </i>
    <i>
      <x v="3"/>
    </i>
    <i>
      <x v="214"/>
    </i>
    <i>
      <x v="13"/>
    </i>
    <i>
      <x v="218"/>
    </i>
    <i>
      <x v="32"/>
    </i>
    <i>
      <x v="222"/>
    </i>
    <i>
      <x v="148"/>
    </i>
    <i>
      <x v="226"/>
    </i>
    <i>
      <x v="51"/>
    </i>
    <i>
      <x v="230"/>
    </i>
    <i>
      <x v="15"/>
    </i>
    <i>
      <x v="234"/>
    </i>
    <i>
      <x v="151"/>
    </i>
    <i>
      <x v="238"/>
    </i>
    <i>
      <x v="33"/>
    </i>
    <i>
      <x v="242"/>
    </i>
    <i>
      <x v="153"/>
    </i>
    <i>
      <x v="246"/>
    </i>
    <i>
      <x v="16"/>
    </i>
    <i>
      <x v="25"/>
    </i>
    <i>
      <x v="17"/>
    </i>
    <i>
      <x v="254"/>
    </i>
    <i>
      <x v="156"/>
    </i>
    <i>
      <x v="60"/>
    </i>
    <i>
      <x v="35"/>
    </i>
    <i>
      <x v="262"/>
    </i>
    <i>
      <x v="18"/>
    </i>
    <i>
      <x v="266"/>
    </i>
    <i>
      <x v="4"/>
    </i>
    <i>
      <x v="64"/>
    </i>
    <i>
      <x v="160"/>
    </i>
    <i>
      <x v="28"/>
    </i>
    <i>
      <x v="36"/>
    </i>
    <i>
      <x v="278"/>
    </i>
    <i>
      <x v="88"/>
    </i>
    <i>
      <x v="282"/>
    </i>
    <i>
      <x v="89"/>
    </i>
    <i>
      <x v="67"/>
    </i>
    <i>
      <x v="164"/>
    </i>
    <i>
      <x v="207"/>
    </i>
    <i>
      <x v="20"/>
    </i>
    <i>
      <x v="209"/>
    </i>
    <i>
      <x v="287"/>
    </i>
    <i>
      <x v="55"/>
    </i>
    <i>
      <x v="47"/>
    </i>
    <i>
      <x v="56"/>
    </i>
    <i>
      <x v="168"/>
    </i>
    <i>
      <x v="107"/>
    </i>
    <i>
      <x v="169"/>
    </i>
    <i>
      <x v="44"/>
    </i>
    <i>
      <x v="91"/>
    </i>
    <i>
      <x v="58"/>
    </i>
    <i>
      <x v="171"/>
    </i>
    <i>
      <x v="221"/>
    </i>
    <i>
      <x v="172"/>
    </i>
    <i>
      <x v="223"/>
    </i>
    <i>
      <x v="173"/>
    </i>
    <i>
      <x v="225"/>
    </i>
    <i>
      <x v="174"/>
    </i>
    <i>
      <x v="227"/>
    </i>
    <i>
      <x v="175"/>
    </i>
    <i>
      <x v="229"/>
    </i>
    <i>
      <x v="176"/>
    </i>
    <i>
      <x v="110"/>
    </i>
    <i>
      <x v="177"/>
    </i>
    <i>
      <x v="233"/>
    </i>
    <i>
      <x v="92"/>
    </i>
    <i>
      <x v="235"/>
    </i>
    <i>
      <x v="93"/>
    </i>
    <i>
      <x v="46"/>
    </i>
    <i>
      <x v="180"/>
    </i>
    <i>
      <x v="239"/>
    </i>
    <i>
      <x v="181"/>
    </i>
    <i>
      <x v="241"/>
    </i>
    <i>
      <x v="182"/>
    </i>
    <i>
      <x v="112"/>
    </i>
    <i>
      <x v="183"/>
    </i>
    <i>
      <x v="245"/>
    </i>
    <i>
      <x v="184"/>
    </i>
    <i>
      <x v="247"/>
    </i>
    <i>
      <x v="48"/>
    </i>
    <i>
      <x v="49"/>
    </i>
    <i>
      <x v="95"/>
    </i>
    <i>
      <x v="251"/>
    </i>
    <i>
      <x v="53"/>
    </i>
    <i>
      <x v="253"/>
    </i>
    <i>
      <x v="188"/>
    </i>
    <i>
      <x v="255"/>
    </i>
    <i>
      <x v="189"/>
    </i>
    <i>
      <x v="257"/>
    </i>
    <i>
      <x v="97"/>
    </i>
    <i>
      <x v="61"/>
    </i>
    <i>
      <x v="191"/>
    </i>
    <i>
      <x v="261"/>
    </i>
    <i>
      <x v="192"/>
    </i>
    <i>
      <x v="62"/>
    </i>
    <i>
      <x v="98"/>
    </i>
    <i>
      <x v="265"/>
    </i>
    <i>
      <x v="194"/>
    </i>
    <i>
      <x v="267"/>
    </i>
    <i>
      <x v="195"/>
    </i>
    <i>
      <x v="269"/>
    </i>
    <i>
      <x v="196"/>
    </i>
    <i>
      <x v="65"/>
    </i>
    <i>
      <x v="197"/>
    </i>
    <i>
      <x v="273"/>
    </i>
    <i>
      <x v="99"/>
    </i>
    <i>
      <x v="275"/>
    </i>
    <i>
      <x v="100"/>
    </i>
    <i>
      <x v="277"/>
    </i>
    <i>
      <x v="5"/>
    </i>
    <i>
      <x v="279"/>
    </i>
    <i>
      <x v="102"/>
    </i>
    <i>
      <x v="66"/>
    </i>
    <i>
      <x v="39"/>
    </i>
    <i>
      <x v="283"/>
    </i>
    <i>
      <x v="203"/>
    </i>
    <i>
      <x v="285"/>
    </i>
    <i>
      <x v="40"/>
    </i>
    <i>
      <x v="29"/>
    </i>
    <i>
      <x v="205"/>
    </i>
    <i>
      <x v="38"/>
    </i>
    <i t="grand">
      <x/>
    </i>
  </rowItems>
  <colFields count="1">
    <field x="1"/>
  </colFields>
  <colItems count="2">
    <i>
      <x/>
    </i>
    <i>
      <x v="1"/>
    </i>
  </colItems>
  <dataFields count="1">
    <dataField name="Sum of Pageviews" fld="2" baseField="0" baseItem="0" numFmtId="3"/>
  </dataFields>
  <formats count="99">
    <format dxfId="139">
      <pivotArea outline="0" collapsedLevelsAreSubtotals="1" fieldPosition="0"/>
    </format>
    <format dxfId="138">
      <pivotArea field="1" type="button" dataOnly="0" labelOnly="1" outline="0" axis="axisCol" fieldPosition="0"/>
    </format>
    <format dxfId="137">
      <pivotArea type="topRight" dataOnly="0" labelOnly="1" outline="0" fieldPosition="0"/>
    </format>
    <format dxfId="136">
      <pivotArea dataOnly="0" labelOnly="1" fieldPosition="0">
        <references count="1">
          <reference field="1" count="0"/>
        </references>
      </pivotArea>
    </format>
    <format dxfId="135">
      <pivotArea outline="0" collapsedLevelsAreSubtotals="1" fieldPosition="0"/>
    </format>
    <format dxfId="134">
      <pivotArea field="1" type="button" dataOnly="0" labelOnly="1" outline="0" axis="axisCol" fieldPosition="0"/>
    </format>
    <format dxfId="133">
      <pivotArea type="topRight" dataOnly="0" labelOnly="1" outline="0" fieldPosition="0"/>
    </format>
    <format dxfId="132">
      <pivotArea dataOnly="0" labelOnly="1" fieldPosition="0">
        <references count="1">
          <reference field="1" count="0"/>
        </references>
      </pivotArea>
    </format>
    <format dxfId="131">
      <pivotArea dataOnly="0" labelOnly="1" fieldPosition="0">
        <references count="1">
          <reference field="1" count="1">
            <x v="1"/>
          </reference>
        </references>
      </pivotArea>
    </format>
    <format dxfId="130">
      <pivotArea outline="0" collapsedLevelsAreSubtotals="1" fieldPosition="0"/>
    </format>
    <format dxfId="129">
      <pivotArea field="1" type="button" dataOnly="0" labelOnly="1" outline="0" axis="axisCol" fieldPosition="0"/>
    </format>
    <format dxfId="128">
      <pivotArea type="topRight" dataOnly="0" labelOnly="1" outline="0" fieldPosition="0"/>
    </format>
    <format dxfId="127">
      <pivotArea dataOnly="0" labelOnly="1" fieldPosition="0">
        <references count="1">
          <reference field="1" count="0"/>
        </references>
      </pivotArea>
    </format>
    <format dxfId="126">
      <pivotArea type="all" dataOnly="0" outline="0" fieldPosition="0"/>
    </format>
    <format dxfId="125">
      <pivotArea outline="0" collapsedLevelsAreSubtotals="1" fieldPosition="0"/>
    </format>
    <format dxfId="124">
      <pivotArea type="origin" dataOnly="0" labelOnly="1" outline="0" fieldPosition="0"/>
    </format>
    <format dxfId="123">
      <pivotArea field="1" type="button" dataOnly="0" labelOnly="1" outline="0" axis="axisCol" fieldPosition="0"/>
    </format>
    <format dxfId="122">
      <pivotArea type="topRight" dataOnly="0" labelOnly="1" outline="0" fieldPosition="0"/>
    </format>
    <format dxfId="121">
      <pivotArea field="0" type="button" dataOnly="0" labelOnly="1" outline="0" axis="axisRow" fieldPosition="0"/>
    </format>
    <format dxfId="120">
      <pivotArea dataOnly="0" labelOnly="1" fieldPosition="0">
        <references count="1">
          <reference field="0" count="50">
            <x v="74"/>
            <x v="75"/>
            <x v="76"/>
            <x v="78"/>
            <x v="81"/>
            <x v="82"/>
            <x v="83"/>
            <x v="84"/>
            <x v="86"/>
            <x v="87"/>
            <x v="90"/>
            <x v="167"/>
            <x v="212"/>
            <x v="390"/>
            <x v="536"/>
            <x v="784"/>
            <x v="873"/>
            <x v="879"/>
            <x v="921"/>
            <x v="930"/>
            <x v="934"/>
            <x v="938"/>
            <x v="945"/>
            <x v="1101"/>
            <x v="1108"/>
            <x v="1112"/>
            <x v="1123"/>
            <x v="1140"/>
            <x v="1148"/>
            <x v="1151"/>
            <x v="1153"/>
            <x v="1160"/>
            <x v="1161"/>
            <x v="1163"/>
            <x v="1165"/>
            <x v="1170"/>
            <x v="1172"/>
            <x v="1182"/>
            <x v="1190"/>
            <x v="1195"/>
            <x v="1197"/>
            <x v="1199"/>
            <x v="1203"/>
            <x v="1213"/>
            <x v="1221"/>
            <x v="1232"/>
            <x v="1233"/>
            <x v="1236"/>
            <x v="1533"/>
            <x v="1706"/>
          </reference>
        </references>
      </pivotArea>
    </format>
    <format dxfId="119">
      <pivotArea dataOnly="0" labelOnly="1" fieldPosition="0">
        <references count="1">
          <reference field="0" count="50">
            <x v="85"/>
            <x v="161"/>
            <x v="206"/>
            <x v="216"/>
            <x v="217"/>
            <x v="219"/>
            <x v="690"/>
            <x v="773"/>
            <x v="826"/>
            <x v="861"/>
            <x v="932"/>
            <x v="933"/>
            <x v="942"/>
            <x v="943"/>
            <x v="975"/>
            <x v="1003"/>
            <x v="1034"/>
            <x v="1040"/>
            <x v="1079"/>
            <x v="1087"/>
            <x v="1088"/>
            <x v="1119"/>
            <x v="1125"/>
            <x v="1128"/>
            <x v="1131"/>
            <x v="1133"/>
            <x v="1136"/>
            <x v="1137"/>
            <x v="1152"/>
            <x v="1159"/>
            <x v="1164"/>
            <x v="1166"/>
            <x v="1168"/>
            <x v="1169"/>
            <x v="1173"/>
            <x v="1175"/>
            <x v="1181"/>
            <x v="1183"/>
            <x v="1186"/>
            <x v="1189"/>
            <x v="1192"/>
            <x v="1193"/>
            <x v="1201"/>
            <x v="1222"/>
            <x v="1223"/>
            <x v="1225"/>
            <x v="1227"/>
            <x v="1228"/>
            <x v="1234"/>
            <x v="1242"/>
          </reference>
        </references>
      </pivotArea>
    </format>
    <format dxfId="118">
      <pivotArea dataOnly="0" labelOnly="1" fieldPosition="0">
        <references count="1">
          <reference field="0" count="50">
            <x v="19"/>
            <x v="21"/>
            <x v="37"/>
            <x v="101"/>
            <x v="103"/>
            <x v="122"/>
            <x v="125"/>
            <x v="137"/>
            <x v="147"/>
            <x v="165"/>
            <x v="204"/>
            <x v="237"/>
            <x v="455"/>
            <x v="543"/>
            <x v="636"/>
            <x v="667"/>
            <x v="704"/>
            <x v="789"/>
            <x v="793"/>
            <x v="827"/>
            <x v="836"/>
            <x v="898"/>
            <x v="902"/>
            <x v="903"/>
            <x v="935"/>
            <x v="947"/>
            <x v="1024"/>
            <x v="1025"/>
            <x v="1027"/>
            <x v="1039"/>
            <x v="1041"/>
            <x v="1047"/>
            <x v="1051"/>
            <x v="1062"/>
            <x v="1072"/>
            <x v="1077"/>
            <x v="1083"/>
            <x v="1103"/>
            <x v="1130"/>
            <x v="1146"/>
            <x v="1156"/>
            <x v="1171"/>
            <x v="1177"/>
            <x v="1178"/>
            <x v="1188"/>
            <x v="1229"/>
            <x v="1435"/>
            <x v="1497"/>
            <x v="1498"/>
            <x v="1598"/>
          </reference>
        </references>
      </pivotArea>
    </format>
    <format dxfId="117">
      <pivotArea dataOnly="0" labelOnly="1" fieldPosition="0">
        <references count="1">
          <reference field="0" count="50">
            <x v="71"/>
            <x v="106"/>
            <x v="111"/>
            <x v="114"/>
            <x v="119"/>
            <x v="120"/>
            <x v="123"/>
            <x v="127"/>
            <x v="145"/>
            <x v="152"/>
            <x v="154"/>
            <x v="157"/>
            <x v="198"/>
            <x v="202"/>
            <x v="271"/>
            <x v="317"/>
            <x v="482"/>
            <x v="520"/>
            <x v="557"/>
            <x v="691"/>
            <x v="701"/>
            <x v="724"/>
            <x v="747"/>
            <x v="788"/>
            <x v="794"/>
            <x v="804"/>
            <x v="805"/>
            <x v="807"/>
            <x v="813"/>
            <x v="837"/>
            <x v="878"/>
            <x v="880"/>
            <x v="889"/>
            <x v="909"/>
            <x v="917"/>
            <x v="937"/>
            <x v="966"/>
            <x v="1030"/>
            <x v="1036"/>
            <x v="1048"/>
            <x v="1061"/>
            <x v="1066"/>
            <x v="1067"/>
            <x v="1069"/>
            <x v="1096"/>
            <x v="1202"/>
            <x v="1217"/>
            <x v="1219"/>
            <x v="1318"/>
            <x v="1461"/>
          </reference>
        </references>
      </pivotArea>
    </format>
    <format dxfId="116">
      <pivotArea dataOnly="0" labelOnly="1" fieldPosition="0">
        <references count="1">
          <reference field="0" count="50">
            <x v="7"/>
            <x v="27"/>
            <x v="105"/>
            <x v="118"/>
            <x v="138"/>
            <x v="140"/>
            <x v="141"/>
            <x v="144"/>
            <x v="162"/>
            <x v="178"/>
            <x v="186"/>
            <x v="200"/>
            <x v="296"/>
            <x v="308"/>
            <x v="352"/>
            <x v="391"/>
            <x v="596"/>
            <x v="602"/>
            <x v="673"/>
            <x v="676"/>
            <x v="686"/>
            <x v="727"/>
            <x v="753"/>
            <x v="859"/>
            <x v="862"/>
            <x v="919"/>
            <x v="924"/>
            <x v="955"/>
            <x v="969"/>
            <x v="974"/>
            <x v="982"/>
            <x v="1001"/>
            <x v="1049"/>
            <x v="1055"/>
            <x v="1073"/>
            <x v="1074"/>
            <x v="1085"/>
            <x v="1115"/>
            <x v="1145"/>
            <x v="1215"/>
            <x v="1238"/>
            <x v="1243"/>
            <x v="1253"/>
            <x v="1254"/>
            <x v="1429"/>
            <x v="1466"/>
            <x v="1493"/>
            <x v="1495"/>
            <x v="1668"/>
            <x v="1691"/>
          </reference>
        </references>
      </pivotArea>
    </format>
    <format dxfId="115">
      <pivotArea dataOnly="0" labelOnly="1" fieldPosition="0">
        <references count="1">
          <reference field="0" count="50">
            <x v="14"/>
            <x v="52"/>
            <x v="59"/>
            <x v="113"/>
            <x v="117"/>
            <x v="131"/>
            <x v="142"/>
            <x v="149"/>
            <x v="159"/>
            <x v="211"/>
            <x v="263"/>
            <x v="326"/>
            <x v="331"/>
            <x v="469"/>
            <x v="619"/>
            <x v="664"/>
            <x v="677"/>
            <x v="723"/>
            <x v="726"/>
            <x v="760"/>
            <x v="768"/>
            <x v="819"/>
            <x v="824"/>
            <x v="835"/>
            <x v="961"/>
            <x v="994"/>
            <x v="1014"/>
            <x v="1052"/>
            <x v="1080"/>
            <x v="1154"/>
            <x v="1277"/>
            <x v="1295"/>
            <x v="1316"/>
            <x v="1326"/>
            <x v="1336"/>
            <x v="1360"/>
            <x v="1388"/>
            <x v="1392"/>
            <x v="1445"/>
            <x v="1467"/>
            <x v="1473"/>
            <x v="1487"/>
            <x v="1544"/>
            <x v="1582"/>
            <x v="1599"/>
            <x v="1615"/>
            <x v="1629"/>
            <x v="1644"/>
            <x v="1680"/>
            <x v="1697"/>
          </reference>
        </references>
      </pivotArea>
    </format>
    <format dxfId="114">
      <pivotArea dataOnly="0" labelOnly="1" fieldPosition="0">
        <references count="1">
          <reference field="0" count="50">
            <x v="298"/>
            <x v="306"/>
            <x v="314"/>
            <x v="324"/>
            <x v="328"/>
            <x v="329"/>
            <x v="361"/>
            <x v="372"/>
            <x v="393"/>
            <x v="398"/>
            <x v="423"/>
            <x v="450"/>
            <x v="463"/>
            <x v="464"/>
            <x v="514"/>
            <x v="516"/>
            <x v="559"/>
            <x v="590"/>
            <x v="612"/>
            <x v="648"/>
            <x v="671"/>
            <x v="674"/>
            <x v="693"/>
            <x v="696"/>
            <x v="699"/>
            <x v="702"/>
            <x v="711"/>
            <x v="731"/>
            <x v="766"/>
            <x v="770"/>
            <x v="775"/>
            <x v="777"/>
            <x v="787"/>
            <x v="798"/>
            <x v="809"/>
            <x v="828"/>
            <x v="849"/>
            <x v="851"/>
            <x v="870"/>
            <x v="871"/>
            <x v="876"/>
            <x v="944"/>
            <x v="995"/>
            <x v="999"/>
            <x v="1009"/>
            <x v="1028"/>
            <x v="1056"/>
            <x v="1076"/>
            <x v="1107"/>
            <x v="1111"/>
          </reference>
        </references>
      </pivotArea>
    </format>
    <format dxfId="113">
      <pivotArea dataOnly="0" labelOnly="1" fieldPosition="0">
        <references count="1">
          <reference field="0" count="50">
            <x v="23"/>
            <x v="26"/>
            <x v="43"/>
            <x v="134"/>
            <x v="163"/>
            <x v="170"/>
            <x v="187"/>
            <x v="208"/>
            <x v="240"/>
            <x v="250"/>
            <x v="256"/>
            <x v="268"/>
            <x v="281"/>
            <x v="1433"/>
            <x v="1437"/>
            <x v="1444"/>
            <x v="1448"/>
            <x v="1455"/>
            <x v="1457"/>
            <x v="1458"/>
            <x v="1464"/>
            <x v="1469"/>
            <x v="1475"/>
            <x v="1480"/>
            <x v="1499"/>
            <x v="1505"/>
            <x v="1507"/>
            <x v="1508"/>
            <x v="1531"/>
            <x v="1532"/>
            <x v="1537"/>
            <x v="1553"/>
            <x v="1557"/>
            <x v="1571"/>
            <x v="1575"/>
            <x v="1587"/>
            <x v="1596"/>
            <x v="1597"/>
            <x v="1608"/>
            <x v="1611"/>
            <x v="1612"/>
            <x v="1619"/>
            <x v="1622"/>
            <x v="1631"/>
            <x v="1632"/>
            <x v="1640"/>
            <x v="1643"/>
            <x v="1657"/>
            <x v="1676"/>
            <x v="1682"/>
          </reference>
        </references>
      </pivotArea>
    </format>
    <format dxfId="112">
      <pivotArea dataOnly="0" labelOnly="1" fieldPosition="0">
        <references count="1">
          <reference field="0" count="50">
            <x v="866"/>
            <x v="885"/>
            <x v="891"/>
            <x v="905"/>
            <x v="926"/>
            <x v="941"/>
            <x v="963"/>
            <x v="964"/>
            <x v="967"/>
            <x v="968"/>
            <x v="986"/>
            <x v="988"/>
            <x v="989"/>
            <x v="990"/>
            <x v="1046"/>
            <x v="1058"/>
            <x v="1064"/>
            <x v="1068"/>
            <x v="1081"/>
            <x v="1098"/>
            <x v="1157"/>
            <x v="1206"/>
            <x v="1211"/>
            <x v="1218"/>
            <x v="1237"/>
            <x v="1245"/>
            <x v="1246"/>
            <x v="1252"/>
            <x v="1260"/>
            <x v="1265"/>
            <x v="1268"/>
            <x v="1270"/>
            <x v="1272"/>
            <x v="1287"/>
            <x v="1296"/>
            <x v="1307"/>
            <x v="1313"/>
            <x v="1329"/>
            <x v="1340"/>
            <x v="1367"/>
            <x v="1373"/>
            <x v="1380"/>
            <x v="1383"/>
            <x v="1394"/>
            <x v="1395"/>
            <x v="1400"/>
            <x v="1402"/>
            <x v="1405"/>
            <x v="1417"/>
            <x v="1423"/>
          </reference>
        </references>
      </pivotArea>
    </format>
    <format dxfId="111">
      <pivotArea dataOnly="0" labelOnly="1" fieldPosition="0">
        <references count="1">
          <reference field="0" count="50">
            <x v="579"/>
            <x v="580"/>
            <x v="581"/>
            <x v="598"/>
            <x v="611"/>
            <x v="628"/>
            <x v="638"/>
            <x v="641"/>
            <x v="642"/>
            <x v="665"/>
            <x v="666"/>
            <x v="681"/>
            <x v="684"/>
            <x v="692"/>
            <x v="694"/>
            <x v="737"/>
            <x v="746"/>
            <x v="751"/>
            <x v="757"/>
            <x v="759"/>
            <x v="771"/>
            <x v="786"/>
            <x v="797"/>
            <x v="808"/>
            <x v="839"/>
            <x v="844"/>
            <x v="850"/>
            <x v="860"/>
            <x v="896"/>
            <x v="897"/>
            <x v="899"/>
            <x v="901"/>
            <x v="923"/>
            <x v="936"/>
            <x v="949"/>
            <x v="950"/>
            <x v="991"/>
            <x v="993"/>
            <x v="1010"/>
            <x v="1016"/>
            <x v="1018"/>
            <x v="1037"/>
            <x v="1054"/>
            <x v="1060"/>
            <x v="1071"/>
            <x v="1075"/>
            <x v="1084"/>
            <x v="1102"/>
            <x v="1113"/>
            <x v="1139"/>
          </reference>
        </references>
      </pivotArea>
    </format>
    <format dxfId="110">
      <pivotArea dataOnly="0" labelOnly="1" fieldPosition="0">
        <references count="1">
          <reference field="0" count="50">
            <x v="295"/>
            <x v="299"/>
            <x v="305"/>
            <x v="307"/>
            <x v="310"/>
            <x v="323"/>
            <x v="333"/>
            <x v="335"/>
            <x v="347"/>
            <x v="348"/>
            <x v="356"/>
            <x v="359"/>
            <x v="360"/>
            <x v="363"/>
            <x v="369"/>
            <x v="378"/>
            <x v="405"/>
            <x v="420"/>
            <x v="431"/>
            <x v="440"/>
            <x v="441"/>
            <x v="442"/>
            <x v="443"/>
            <x v="452"/>
            <x v="472"/>
            <x v="484"/>
            <x v="489"/>
            <x v="490"/>
            <x v="498"/>
            <x v="507"/>
            <x v="508"/>
            <x v="513"/>
            <x v="541"/>
            <x v="544"/>
            <x v="549"/>
            <x v="563"/>
            <x v="571"/>
            <x v="593"/>
            <x v="630"/>
            <x v="695"/>
            <x v="700"/>
            <x v="706"/>
            <x v="715"/>
            <x v="718"/>
            <x v="721"/>
            <x v="741"/>
            <x v="802"/>
            <x v="821"/>
            <x v="838"/>
            <x v="843"/>
          </reference>
        </references>
      </pivotArea>
    </format>
    <format dxfId="109">
      <pivotArea dataOnly="0" labelOnly="1" fieldPosition="0">
        <references count="1">
          <reference field="0" count="50">
            <x v="8"/>
            <x v="22"/>
            <x v="30"/>
            <x v="34"/>
            <x v="41"/>
            <x v="45"/>
            <x v="94"/>
            <x v="96"/>
            <x v="108"/>
            <x v="109"/>
            <x v="116"/>
            <x v="121"/>
            <x v="124"/>
            <x v="126"/>
            <x v="128"/>
            <x v="132"/>
            <x v="135"/>
            <x v="139"/>
            <x v="146"/>
            <x v="150"/>
            <x v="155"/>
            <x v="158"/>
            <x v="166"/>
            <x v="179"/>
            <x v="185"/>
            <x v="190"/>
            <x v="193"/>
            <x v="199"/>
            <x v="201"/>
            <x v="213"/>
            <x v="215"/>
            <x v="231"/>
            <x v="243"/>
            <x v="249"/>
            <x v="258"/>
            <x v="259"/>
            <x v="270"/>
            <x v="274"/>
            <x v="286"/>
            <x v="336"/>
            <x v="337"/>
            <x v="343"/>
            <x v="366"/>
            <x v="457"/>
            <x v="468"/>
            <x v="547"/>
            <x v="552"/>
            <x v="568"/>
            <x v="1613"/>
            <x v="1677"/>
          </reference>
        </references>
      </pivotArea>
    </format>
    <format dxfId="108">
      <pivotArea dataOnly="0" labelOnly="1" fieldPosition="0">
        <references count="1">
          <reference field="0" count="50">
            <x v="1426"/>
            <x v="1427"/>
            <x v="1434"/>
            <x v="1436"/>
            <x v="1451"/>
            <x v="1452"/>
            <x v="1459"/>
            <x v="1460"/>
            <x v="1462"/>
            <x v="1471"/>
            <x v="1477"/>
            <x v="1482"/>
            <x v="1488"/>
            <x v="1489"/>
            <x v="1490"/>
            <x v="1491"/>
            <x v="1492"/>
            <x v="1494"/>
            <x v="1496"/>
            <x v="1500"/>
            <x v="1501"/>
            <x v="1502"/>
            <x v="1503"/>
            <x v="1504"/>
            <x v="1506"/>
            <x v="1509"/>
            <x v="1510"/>
            <x v="1511"/>
            <x v="1591"/>
            <x v="1593"/>
            <x v="1601"/>
            <x v="1605"/>
            <x v="1609"/>
            <x v="1617"/>
            <x v="1621"/>
            <x v="1625"/>
            <x v="1633"/>
            <x v="1637"/>
            <x v="1641"/>
            <x v="1645"/>
            <x v="1649"/>
            <x v="1653"/>
            <x v="1661"/>
            <x v="1665"/>
            <x v="1669"/>
            <x v="1673"/>
            <x v="1681"/>
            <x v="1685"/>
            <x v="1689"/>
            <x v="1693"/>
          </reference>
        </references>
      </pivotArea>
    </format>
    <format dxfId="107">
      <pivotArea dataOnly="0" labelOnly="1" fieldPosition="0">
        <references count="1">
          <reference field="0" count="50">
            <x v="1432"/>
            <x v="1438"/>
            <x v="1442"/>
            <x v="1443"/>
            <x v="1450"/>
            <x v="1453"/>
            <x v="1463"/>
            <x v="1478"/>
            <x v="1481"/>
            <x v="1485"/>
            <x v="1512"/>
            <x v="1513"/>
            <x v="1514"/>
            <x v="1515"/>
            <x v="1516"/>
            <x v="1517"/>
            <x v="1518"/>
            <x v="1519"/>
            <x v="1520"/>
            <x v="1521"/>
            <x v="1522"/>
            <x v="1523"/>
            <x v="1524"/>
            <x v="1525"/>
            <x v="1526"/>
            <x v="1527"/>
            <x v="1528"/>
            <x v="1529"/>
            <x v="1530"/>
            <x v="1534"/>
            <x v="1535"/>
            <x v="1536"/>
            <x v="1595"/>
            <x v="1603"/>
            <x v="1607"/>
            <x v="1623"/>
            <x v="1627"/>
            <x v="1635"/>
            <x v="1639"/>
            <x v="1647"/>
            <x v="1651"/>
            <x v="1655"/>
            <x v="1659"/>
            <x v="1663"/>
            <x v="1667"/>
            <x v="1671"/>
            <x v="1675"/>
            <x v="1679"/>
            <x v="1683"/>
            <x v="1687"/>
          </reference>
        </references>
      </pivotArea>
    </format>
    <format dxfId="106">
      <pivotArea dataOnly="0" labelOnly="1" fieldPosition="0">
        <references count="1">
          <reference field="0" count="50">
            <x v="1430"/>
            <x v="1431"/>
            <x v="1439"/>
            <x v="1441"/>
            <x v="1465"/>
            <x v="1470"/>
            <x v="1472"/>
            <x v="1474"/>
            <x v="1476"/>
            <x v="1479"/>
            <x v="1486"/>
            <x v="1538"/>
            <x v="1539"/>
            <x v="1540"/>
            <x v="1541"/>
            <x v="1542"/>
            <x v="1543"/>
            <x v="1545"/>
            <x v="1546"/>
            <x v="1547"/>
            <x v="1548"/>
            <x v="1549"/>
            <x v="1550"/>
            <x v="1551"/>
            <x v="1552"/>
            <x v="1554"/>
            <x v="1555"/>
            <x v="1556"/>
            <x v="1558"/>
            <x v="1559"/>
            <x v="1592"/>
            <x v="1594"/>
            <x v="1600"/>
            <x v="1602"/>
            <x v="1604"/>
            <x v="1606"/>
            <x v="1610"/>
            <x v="1614"/>
            <x v="1616"/>
            <x v="1618"/>
            <x v="1620"/>
            <x v="1624"/>
            <x v="1626"/>
            <x v="1628"/>
            <x v="1630"/>
            <x v="1634"/>
            <x v="1636"/>
            <x v="1638"/>
            <x v="1696"/>
            <x v="1698"/>
          </reference>
        </references>
      </pivotArea>
    </format>
    <format dxfId="105">
      <pivotArea dataOnly="0" labelOnly="1" fieldPosition="0">
        <references count="1">
          <reference field="0" count="50">
            <x v="1424"/>
            <x v="1428"/>
            <x v="1440"/>
            <x v="1446"/>
            <x v="1447"/>
            <x v="1449"/>
            <x v="1456"/>
            <x v="1468"/>
            <x v="1483"/>
            <x v="1484"/>
            <x v="1566"/>
            <x v="1567"/>
            <x v="1568"/>
            <x v="1569"/>
            <x v="1570"/>
            <x v="1573"/>
            <x v="1574"/>
            <x v="1576"/>
            <x v="1577"/>
            <x v="1578"/>
            <x v="1579"/>
            <x v="1580"/>
            <x v="1581"/>
            <x v="1583"/>
            <x v="1584"/>
            <x v="1585"/>
            <x v="1586"/>
            <x v="1642"/>
            <x v="1646"/>
            <x v="1648"/>
            <x v="1650"/>
            <x v="1652"/>
            <x v="1654"/>
            <x v="1656"/>
            <x v="1658"/>
            <x v="1660"/>
            <x v="1662"/>
            <x v="1664"/>
            <x v="1666"/>
            <x v="1670"/>
            <x v="1672"/>
            <x v="1674"/>
            <x v="1678"/>
            <x v="1684"/>
            <x v="1686"/>
            <x v="1688"/>
            <x v="1695"/>
            <x v="1700"/>
            <x v="1702"/>
            <x v="1704"/>
          </reference>
        </references>
      </pivotArea>
    </format>
    <format dxfId="104">
      <pivotArea dataOnly="0" labelOnly="1" fieldPosition="0">
        <references count="1">
          <reference field="0" count="50">
            <x v="1141"/>
            <x v="1184"/>
            <x v="1185"/>
            <x v="1204"/>
            <x v="1205"/>
            <x v="1207"/>
            <x v="1240"/>
            <x v="1241"/>
            <x v="1244"/>
            <x v="1247"/>
            <x v="1248"/>
            <x v="1249"/>
            <x v="1250"/>
            <x v="1251"/>
            <x v="1334"/>
            <x v="1338"/>
            <x v="1342"/>
            <x v="1346"/>
            <x v="1350"/>
            <x v="1354"/>
            <x v="1358"/>
            <x v="1362"/>
            <x v="1366"/>
            <x v="1370"/>
            <x v="1374"/>
            <x v="1382"/>
            <x v="1390"/>
            <x v="1398"/>
            <x v="1406"/>
            <x v="1414"/>
            <x v="1422"/>
            <x v="1425"/>
            <x v="1454"/>
            <x v="1560"/>
            <x v="1561"/>
            <x v="1562"/>
            <x v="1563"/>
            <x v="1564"/>
            <x v="1565"/>
            <x v="1572"/>
            <x v="1588"/>
            <x v="1589"/>
            <x v="1590"/>
            <x v="1690"/>
            <x v="1692"/>
            <x v="1694"/>
            <x v="1699"/>
            <x v="1701"/>
            <x v="1703"/>
            <x v="1705"/>
          </reference>
        </references>
      </pivotArea>
    </format>
    <format dxfId="103">
      <pivotArea dataOnly="0" labelOnly="1" fieldPosition="0">
        <references count="1">
          <reference field="0" count="50">
            <x v="1142"/>
            <x v="1144"/>
            <x v="1147"/>
            <x v="1149"/>
            <x v="1155"/>
            <x v="1180"/>
            <x v="1196"/>
            <x v="1208"/>
            <x v="1209"/>
            <x v="1210"/>
            <x v="1212"/>
            <x v="1214"/>
            <x v="1224"/>
            <x v="1226"/>
            <x v="1231"/>
            <x v="1235"/>
            <x v="1255"/>
            <x v="1256"/>
            <x v="1257"/>
            <x v="1258"/>
            <x v="1259"/>
            <x v="1261"/>
            <x v="1262"/>
            <x v="1263"/>
            <x v="1264"/>
            <x v="1266"/>
            <x v="1267"/>
            <x v="1269"/>
            <x v="1271"/>
            <x v="1273"/>
            <x v="1274"/>
            <x v="1275"/>
            <x v="1276"/>
            <x v="1278"/>
            <x v="1332"/>
            <x v="1344"/>
            <x v="1348"/>
            <x v="1352"/>
            <x v="1356"/>
            <x v="1364"/>
            <x v="1368"/>
            <x v="1372"/>
            <x v="1376"/>
            <x v="1378"/>
            <x v="1384"/>
            <x v="1386"/>
            <x v="1396"/>
            <x v="1404"/>
            <x v="1410"/>
            <x v="1418"/>
          </reference>
        </references>
      </pivotArea>
    </format>
    <format dxfId="102">
      <pivotArea dataOnly="0" labelOnly="1" fieldPosition="0">
        <references count="1">
          <reference field="0" count="50">
            <x v="1143"/>
            <x v="1176"/>
            <x v="1187"/>
            <x v="1194"/>
            <x v="1216"/>
            <x v="1279"/>
            <x v="1280"/>
            <x v="1282"/>
            <x v="1283"/>
            <x v="1284"/>
            <x v="1285"/>
            <x v="1286"/>
            <x v="1288"/>
            <x v="1289"/>
            <x v="1290"/>
            <x v="1291"/>
            <x v="1292"/>
            <x v="1293"/>
            <x v="1294"/>
            <x v="1297"/>
            <x v="1298"/>
            <x v="1299"/>
            <x v="1300"/>
            <x v="1301"/>
            <x v="1302"/>
            <x v="1303"/>
            <x v="1331"/>
            <x v="1333"/>
            <x v="1335"/>
            <x v="1337"/>
            <x v="1339"/>
            <x v="1341"/>
            <x v="1343"/>
            <x v="1345"/>
            <x v="1347"/>
            <x v="1349"/>
            <x v="1351"/>
            <x v="1353"/>
            <x v="1355"/>
            <x v="1357"/>
            <x v="1359"/>
            <x v="1361"/>
            <x v="1363"/>
            <x v="1365"/>
            <x v="1369"/>
            <x v="1371"/>
            <x v="1408"/>
            <x v="1412"/>
            <x v="1416"/>
            <x v="1420"/>
          </reference>
        </references>
      </pivotArea>
    </format>
    <format dxfId="101">
      <pivotArea dataOnly="0" labelOnly="1" fieldPosition="0">
        <references count="1">
          <reference field="0" count="50">
            <x v="1150"/>
            <x v="1158"/>
            <x v="1162"/>
            <x v="1167"/>
            <x v="1174"/>
            <x v="1191"/>
            <x v="1198"/>
            <x v="1200"/>
            <x v="1220"/>
            <x v="1230"/>
            <x v="1304"/>
            <x v="1305"/>
            <x v="1306"/>
            <x v="1308"/>
            <x v="1309"/>
            <x v="1310"/>
            <x v="1311"/>
            <x v="1312"/>
            <x v="1314"/>
            <x v="1315"/>
            <x v="1317"/>
            <x v="1319"/>
            <x v="1320"/>
            <x v="1321"/>
            <x v="1322"/>
            <x v="1323"/>
            <x v="1324"/>
            <x v="1325"/>
            <x v="1327"/>
            <x v="1328"/>
            <x v="1375"/>
            <x v="1377"/>
            <x v="1379"/>
            <x v="1381"/>
            <x v="1385"/>
            <x v="1387"/>
            <x v="1389"/>
            <x v="1391"/>
            <x v="1393"/>
            <x v="1397"/>
            <x v="1399"/>
            <x v="1401"/>
            <x v="1403"/>
            <x v="1407"/>
            <x v="1409"/>
            <x v="1411"/>
            <x v="1413"/>
            <x v="1415"/>
            <x v="1419"/>
            <x v="1421"/>
          </reference>
        </references>
      </pivotArea>
    </format>
    <format dxfId="100">
      <pivotArea dataOnly="0" labelOnly="1" fieldPosition="0">
        <references count="1">
          <reference field="0" count="50">
            <x v="863"/>
            <x v="864"/>
            <x v="865"/>
            <x v="867"/>
            <x v="868"/>
            <x v="869"/>
            <x v="875"/>
            <x v="877"/>
            <x v="881"/>
            <x v="888"/>
            <x v="890"/>
            <x v="894"/>
            <x v="900"/>
            <x v="929"/>
            <x v="946"/>
            <x v="952"/>
            <x v="953"/>
            <x v="954"/>
            <x v="956"/>
            <x v="965"/>
            <x v="979"/>
            <x v="981"/>
            <x v="983"/>
            <x v="984"/>
            <x v="998"/>
            <x v="1000"/>
            <x v="1002"/>
            <x v="1004"/>
            <x v="1005"/>
            <x v="1006"/>
            <x v="1007"/>
            <x v="1008"/>
            <x v="1011"/>
            <x v="1012"/>
            <x v="1013"/>
            <x v="1015"/>
            <x v="1063"/>
            <x v="1065"/>
            <x v="1089"/>
            <x v="1093"/>
            <x v="1097"/>
            <x v="1105"/>
            <x v="1109"/>
            <x v="1117"/>
            <x v="1121"/>
            <x v="1129"/>
            <x v="1179"/>
            <x v="1239"/>
            <x v="1281"/>
            <x v="1330"/>
          </reference>
        </references>
      </pivotArea>
    </format>
    <format dxfId="99">
      <pivotArea dataOnly="0" labelOnly="1" fieldPosition="0">
        <references count="1">
          <reference field="0" count="50">
            <x v="858"/>
            <x v="882"/>
            <x v="884"/>
            <x v="886"/>
            <x v="904"/>
            <x v="906"/>
            <x v="907"/>
            <x v="908"/>
            <x v="910"/>
            <x v="911"/>
            <x v="922"/>
            <x v="925"/>
            <x v="927"/>
            <x v="928"/>
            <x v="931"/>
            <x v="939"/>
            <x v="957"/>
            <x v="960"/>
            <x v="962"/>
            <x v="970"/>
            <x v="971"/>
            <x v="972"/>
            <x v="973"/>
            <x v="978"/>
            <x v="980"/>
            <x v="985"/>
            <x v="992"/>
            <x v="1017"/>
            <x v="1019"/>
            <x v="1020"/>
            <x v="1021"/>
            <x v="1022"/>
            <x v="1023"/>
            <x v="1026"/>
            <x v="1029"/>
            <x v="1031"/>
            <x v="1032"/>
            <x v="1033"/>
            <x v="1035"/>
            <x v="1038"/>
            <x v="1070"/>
            <x v="1078"/>
            <x v="1082"/>
            <x v="1086"/>
            <x v="1090"/>
            <x v="1091"/>
            <x v="1095"/>
            <x v="1099"/>
            <x v="1127"/>
            <x v="1132"/>
          </reference>
        </references>
      </pivotArea>
    </format>
    <format dxfId="98">
      <pivotArea dataOnly="0" labelOnly="1" fieldPosition="0">
        <references count="1">
          <reference field="0" count="50">
            <x v="856"/>
            <x v="857"/>
            <x v="872"/>
            <x v="874"/>
            <x v="883"/>
            <x v="887"/>
            <x v="892"/>
            <x v="893"/>
            <x v="895"/>
            <x v="912"/>
            <x v="913"/>
            <x v="914"/>
            <x v="915"/>
            <x v="916"/>
            <x v="918"/>
            <x v="920"/>
            <x v="940"/>
            <x v="948"/>
            <x v="951"/>
            <x v="958"/>
            <x v="959"/>
            <x v="976"/>
            <x v="977"/>
            <x v="987"/>
            <x v="996"/>
            <x v="997"/>
            <x v="1042"/>
            <x v="1043"/>
            <x v="1044"/>
            <x v="1045"/>
            <x v="1050"/>
            <x v="1053"/>
            <x v="1057"/>
            <x v="1059"/>
            <x v="1092"/>
            <x v="1094"/>
            <x v="1100"/>
            <x v="1104"/>
            <x v="1106"/>
            <x v="1110"/>
            <x v="1114"/>
            <x v="1116"/>
            <x v="1118"/>
            <x v="1120"/>
            <x v="1122"/>
            <x v="1124"/>
            <x v="1126"/>
            <x v="1134"/>
            <x v="1135"/>
            <x v="1138"/>
          </reference>
        </references>
      </pivotArea>
    </format>
    <format dxfId="97">
      <pivotArea dataOnly="0" labelOnly="1" fieldPosition="0">
        <references count="1">
          <reference field="0" count="50">
            <x v="573"/>
            <x v="577"/>
            <x v="583"/>
            <x v="584"/>
            <x v="585"/>
            <x v="586"/>
            <x v="587"/>
            <x v="588"/>
            <x v="589"/>
            <x v="591"/>
            <x v="607"/>
            <x v="608"/>
            <x v="622"/>
            <x v="625"/>
            <x v="627"/>
            <x v="631"/>
            <x v="634"/>
            <x v="635"/>
            <x v="640"/>
            <x v="643"/>
            <x v="644"/>
            <x v="645"/>
            <x v="658"/>
            <x v="660"/>
            <x v="668"/>
            <x v="675"/>
            <x v="678"/>
            <x v="679"/>
            <x v="680"/>
            <x v="682"/>
            <x v="683"/>
            <x v="685"/>
            <x v="687"/>
            <x v="688"/>
            <x v="689"/>
            <x v="763"/>
            <x v="765"/>
            <x v="767"/>
            <x v="769"/>
            <x v="779"/>
            <x v="783"/>
            <x v="791"/>
            <x v="795"/>
            <x v="799"/>
            <x v="803"/>
            <x v="811"/>
            <x v="815"/>
            <x v="823"/>
            <x v="831"/>
            <x v="847"/>
          </reference>
        </references>
      </pivotArea>
    </format>
    <format dxfId="96">
      <pivotArea dataOnly="0" labelOnly="1" fieldPosition="0">
        <references count="1">
          <reference field="0" count="50">
            <x v="578"/>
            <x v="592"/>
            <x v="594"/>
            <x v="595"/>
            <x v="604"/>
            <x v="605"/>
            <x v="606"/>
            <x v="609"/>
            <x v="613"/>
            <x v="614"/>
            <x v="618"/>
            <x v="620"/>
            <x v="621"/>
            <x v="629"/>
            <x v="637"/>
            <x v="646"/>
            <x v="647"/>
            <x v="649"/>
            <x v="650"/>
            <x v="651"/>
            <x v="661"/>
            <x v="670"/>
            <x v="697"/>
            <x v="698"/>
            <x v="703"/>
            <x v="705"/>
            <x v="707"/>
            <x v="708"/>
            <x v="709"/>
            <x v="710"/>
            <x v="714"/>
            <x v="716"/>
            <x v="717"/>
            <x v="719"/>
            <x v="720"/>
            <x v="762"/>
            <x v="764"/>
            <x v="772"/>
            <x v="781"/>
            <x v="785"/>
            <x v="801"/>
            <x v="817"/>
            <x v="825"/>
            <x v="829"/>
            <x v="833"/>
            <x v="841"/>
            <x v="845"/>
            <x v="852"/>
            <x v="853"/>
            <x v="855"/>
          </reference>
        </references>
      </pivotArea>
    </format>
    <format dxfId="95">
      <pivotArea dataOnly="0" labelOnly="1" fieldPosition="0">
        <references count="1">
          <reference field="0" count="50">
            <x v="574"/>
            <x v="576"/>
            <x v="597"/>
            <x v="599"/>
            <x v="600"/>
            <x v="610"/>
            <x v="615"/>
            <x v="616"/>
            <x v="617"/>
            <x v="632"/>
            <x v="652"/>
            <x v="653"/>
            <x v="654"/>
            <x v="659"/>
            <x v="662"/>
            <x v="663"/>
            <x v="722"/>
            <x v="725"/>
            <x v="728"/>
            <x v="729"/>
            <x v="730"/>
            <x v="732"/>
            <x v="733"/>
            <x v="734"/>
            <x v="735"/>
            <x v="736"/>
            <x v="738"/>
            <x v="739"/>
            <x v="740"/>
            <x v="742"/>
            <x v="743"/>
            <x v="744"/>
            <x v="745"/>
            <x v="774"/>
            <x v="776"/>
            <x v="778"/>
            <x v="780"/>
            <x v="782"/>
            <x v="790"/>
            <x v="792"/>
            <x v="796"/>
            <x v="800"/>
            <x v="806"/>
            <x v="810"/>
            <x v="812"/>
            <x v="814"/>
            <x v="816"/>
            <x v="818"/>
            <x v="820"/>
            <x v="822"/>
          </reference>
        </references>
      </pivotArea>
    </format>
    <format dxfId="94">
      <pivotArea dataOnly="0" labelOnly="1" fieldPosition="0">
        <references count="1">
          <reference field="0" count="50">
            <x v="297"/>
            <x v="318"/>
            <x v="320"/>
            <x v="321"/>
            <x v="357"/>
            <x v="367"/>
            <x v="368"/>
            <x v="370"/>
            <x v="371"/>
            <x v="373"/>
            <x v="477"/>
            <x v="485"/>
            <x v="493"/>
            <x v="501"/>
            <x v="509"/>
            <x v="525"/>
            <x v="572"/>
            <x v="575"/>
            <x v="582"/>
            <x v="601"/>
            <x v="603"/>
            <x v="623"/>
            <x v="624"/>
            <x v="626"/>
            <x v="633"/>
            <x v="639"/>
            <x v="655"/>
            <x v="656"/>
            <x v="657"/>
            <x v="669"/>
            <x v="672"/>
            <x v="712"/>
            <x v="713"/>
            <x v="748"/>
            <x v="749"/>
            <x v="750"/>
            <x v="752"/>
            <x v="754"/>
            <x v="755"/>
            <x v="756"/>
            <x v="758"/>
            <x v="761"/>
            <x v="830"/>
            <x v="832"/>
            <x v="834"/>
            <x v="840"/>
            <x v="842"/>
            <x v="846"/>
            <x v="848"/>
            <x v="854"/>
          </reference>
        </references>
      </pivotArea>
    </format>
    <format dxfId="93">
      <pivotArea dataOnly="0" labelOnly="1" fieldPosition="0">
        <references count="1">
          <reference field="0" count="50">
            <x v="292"/>
            <x v="300"/>
            <x v="301"/>
            <x v="302"/>
            <x v="311"/>
            <x v="313"/>
            <x v="322"/>
            <x v="325"/>
            <x v="374"/>
            <x v="375"/>
            <x v="376"/>
            <x v="377"/>
            <x v="379"/>
            <x v="380"/>
            <x v="381"/>
            <x v="382"/>
            <x v="383"/>
            <x v="384"/>
            <x v="385"/>
            <x v="386"/>
            <x v="387"/>
            <x v="388"/>
            <x v="389"/>
            <x v="392"/>
            <x v="394"/>
            <x v="395"/>
            <x v="396"/>
            <x v="397"/>
            <x v="467"/>
            <x v="471"/>
            <x v="473"/>
            <x v="475"/>
            <x v="479"/>
            <x v="481"/>
            <x v="483"/>
            <x v="487"/>
            <x v="491"/>
            <x v="495"/>
            <x v="497"/>
            <x v="499"/>
            <x v="505"/>
            <x v="517"/>
            <x v="521"/>
            <x v="529"/>
            <x v="533"/>
            <x v="537"/>
            <x v="545"/>
            <x v="553"/>
            <x v="561"/>
            <x v="565"/>
          </reference>
        </references>
      </pivotArea>
    </format>
    <format dxfId="92">
      <pivotArea dataOnly="0" labelOnly="1" fieldPosition="0">
        <references count="1">
          <reference field="0" count="50">
            <x v="303"/>
            <x v="304"/>
            <x v="316"/>
            <x v="319"/>
            <x v="327"/>
            <x v="342"/>
            <x v="344"/>
            <x v="345"/>
            <x v="350"/>
            <x v="358"/>
            <x v="364"/>
            <x v="365"/>
            <x v="399"/>
            <x v="400"/>
            <x v="401"/>
            <x v="402"/>
            <x v="403"/>
            <x v="404"/>
            <x v="406"/>
            <x v="407"/>
            <x v="408"/>
            <x v="409"/>
            <x v="410"/>
            <x v="411"/>
            <x v="412"/>
            <x v="413"/>
            <x v="414"/>
            <x v="415"/>
            <x v="416"/>
            <x v="417"/>
            <x v="418"/>
            <x v="419"/>
            <x v="421"/>
            <x v="422"/>
            <x v="470"/>
            <x v="474"/>
            <x v="476"/>
            <x v="478"/>
            <x v="480"/>
            <x v="503"/>
            <x v="511"/>
            <x v="515"/>
            <x v="519"/>
            <x v="523"/>
            <x v="527"/>
            <x v="531"/>
            <x v="535"/>
            <x v="539"/>
            <x v="551"/>
            <x v="555"/>
          </reference>
        </references>
      </pivotArea>
    </format>
    <format dxfId="91">
      <pivotArea dataOnly="0" labelOnly="1" fieldPosition="0">
        <references count="1">
          <reference field="0" count="50">
            <x v="289"/>
            <x v="293"/>
            <x v="294"/>
            <x v="312"/>
            <x v="330"/>
            <x v="332"/>
            <x v="334"/>
            <x v="346"/>
            <x v="349"/>
            <x v="351"/>
            <x v="353"/>
            <x v="354"/>
            <x v="355"/>
            <x v="424"/>
            <x v="425"/>
            <x v="426"/>
            <x v="430"/>
            <x v="432"/>
            <x v="433"/>
            <x v="434"/>
            <x v="435"/>
            <x v="436"/>
            <x v="437"/>
            <x v="438"/>
            <x v="439"/>
            <x v="444"/>
            <x v="445"/>
            <x v="446"/>
            <x v="447"/>
            <x v="448"/>
            <x v="486"/>
            <x v="488"/>
            <x v="492"/>
            <x v="494"/>
            <x v="496"/>
            <x v="500"/>
            <x v="502"/>
            <x v="504"/>
            <x v="506"/>
            <x v="510"/>
            <x v="512"/>
            <x v="518"/>
            <x v="522"/>
            <x v="524"/>
            <x v="526"/>
            <x v="528"/>
            <x v="530"/>
            <x v="532"/>
            <x v="567"/>
            <x v="569"/>
          </reference>
        </references>
      </pivotArea>
    </format>
    <format dxfId="90">
      <pivotArea dataOnly="0" labelOnly="1" fieldPosition="0">
        <references count="1">
          <reference field="0" count="50">
            <x v="42"/>
            <x v="63"/>
            <x v="68"/>
            <x v="69"/>
            <x v="70"/>
            <x v="129"/>
            <x v="220"/>
            <x v="236"/>
            <x v="252"/>
            <x v="284"/>
            <x v="288"/>
            <x v="290"/>
            <x v="291"/>
            <x v="309"/>
            <x v="315"/>
            <x v="338"/>
            <x v="339"/>
            <x v="340"/>
            <x v="341"/>
            <x v="362"/>
            <x v="427"/>
            <x v="428"/>
            <x v="429"/>
            <x v="449"/>
            <x v="451"/>
            <x v="453"/>
            <x v="454"/>
            <x v="456"/>
            <x v="458"/>
            <x v="459"/>
            <x v="460"/>
            <x v="461"/>
            <x v="462"/>
            <x v="465"/>
            <x v="466"/>
            <x v="534"/>
            <x v="538"/>
            <x v="540"/>
            <x v="542"/>
            <x v="546"/>
            <x v="548"/>
            <x v="550"/>
            <x v="554"/>
            <x v="556"/>
            <x v="558"/>
            <x v="560"/>
            <x v="562"/>
            <x v="564"/>
            <x v="566"/>
            <x v="570"/>
          </reference>
        </references>
      </pivotArea>
    </format>
    <format dxfId="89">
      <pivotArea dataOnly="0" labelOnly="1" fieldPosition="0">
        <references count="1">
          <reference field="0" count="50">
            <x v="3"/>
            <x v="9"/>
            <x v="10"/>
            <x v="11"/>
            <x v="12"/>
            <x v="13"/>
            <x v="15"/>
            <x v="16"/>
            <x v="24"/>
            <x v="31"/>
            <x v="32"/>
            <x v="33"/>
            <x v="50"/>
            <x v="51"/>
            <x v="54"/>
            <x v="57"/>
            <x v="72"/>
            <x v="73"/>
            <x v="77"/>
            <x v="79"/>
            <x v="80"/>
            <x v="104"/>
            <x v="115"/>
            <x v="130"/>
            <x v="133"/>
            <x v="136"/>
            <x v="143"/>
            <x v="148"/>
            <x v="151"/>
            <x v="153"/>
            <x v="210"/>
            <x v="214"/>
            <x v="218"/>
            <x v="222"/>
            <x v="224"/>
            <x v="226"/>
            <x v="228"/>
            <x v="230"/>
            <x v="232"/>
            <x v="234"/>
            <x v="238"/>
            <x v="242"/>
            <x v="244"/>
            <x v="246"/>
            <x v="248"/>
            <x v="260"/>
            <x v="264"/>
            <x v="272"/>
            <x v="276"/>
            <x v="280"/>
          </reference>
        </references>
      </pivotArea>
    </format>
    <format dxfId="88">
      <pivotArea dataOnly="0" labelOnly="1" fieldPosition="0">
        <references count="1">
          <reference field="0" count="50">
            <x v="4"/>
            <x v="17"/>
            <x v="18"/>
            <x v="20"/>
            <x v="25"/>
            <x v="28"/>
            <x v="35"/>
            <x v="36"/>
            <x v="44"/>
            <x v="47"/>
            <x v="55"/>
            <x v="56"/>
            <x v="58"/>
            <x v="60"/>
            <x v="64"/>
            <x v="67"/>
            <x v="88"/>
            <x v="89"/>
            <x v="91"/>
            <x v="92"/>
            <x v="93"/>
            <x v="107"/>
            <x v="110"/>
            <x v="156"/>
            <x v="160"/>
            <x v="164"/>
            <x v="168"/>
            <x v="169"/>
            <x v="171"/>
            <x v="172"/>
            <x v="173"/>
            <x v="174"/>
            <x v="175"/>
            <x v="176"/>
            <x v="177"/>
            <x v="207"/>
            <x v="209"/>
            <x v="221"/>
            <x v="223"/>
            <x v="225"/>
            <x v="227"/>
            <x v="229"/>
            <x v="233"/>
            <x v="235"/>
            <x v="254"/>
            <x v="262"/>
            <x v="266"/>
            <x v="278"/>
            <x v="282"/>
            <x v="287"/>
          </reference>
        </references>
      </pivotArea>
    </format>
    <format dxfId="87">
      <pivotArea dataOnly="0" labelOnly="1" fieldPosition="0">
        <references count="1">
          <reference field="0" count="50">
            <x v="5"/>
            <x v="39"/>
            <x v="40"/>
            <x v="46"/>
            <x v="48"/>
            <x v="49"/>
            <x v="53"/>
            <x v="61"/>
            <x v="62"/>
            <x v="65"/>
            <x v="66"/>
            <x v="95"/>
            <x v="97"/>
            <x v="98"/>
            <x v="99"/>
            <x v="100"/>
            <x v="102"/>
            <x v="112"/>
            <x v="180"/>
            <x v="181"/>
            <x v="182"/>
            <x v="183"/>
            <x v="184"/>
            <x v="188"/>
            <x v="189"/>
            <x v="191"/>
            <x v="192"/>
            <x v="194"/>
            <x v="195"/>
            <x v="196"/>
            <x v="197"/>
            <x v="203"/>
            <x v="239"/>
            <x v="241"/>
            <x v="245"/>
            <x v="247"/>
            <x v="251"/>
            <x v="253"/>
            <x v="255"/>
            <x v="257"/>
            <x v="261"/>
            <x v="265"/>
            <x v="267"/>
            <x v="269"/>
            <x v="273"/>
            <x v="275"/>
            <x v="277"/>
            <x v="279"/>
            <x v="283"/>
            <x v="285"/>
          </reference>
        </references>
      </pivotArea>
    </format>
    <format dxfId="86">
      <pivotArea dataOnly="0" labelOnly="1" fieldPosition="0">
        <references count="1">
          <reference field="0" count="3">
            <x v="29"/>
            <x v="38"/>
            <x v="205"/>
          </reference>
        </references>
      </pivotArea>
    </format>
    <format dxfId="85">
      <pivotArea dataOnly="0" labelOnly="1" grandRow="1" outline="0" fieldPosition="0"/>
    </format>
    <format dxfId="84">
      <pivotArea dataOnly="0" labelOnly="1" fieldPosition="0">
        <references count="1">
          <reference field="1" count="0"/>
        </references>
      </pivotArea>
    </format>
    <format dxfId="83">
      <pivotArea type="all" dataOnly="0" outline="0" fieldPosition="0"/>
    </format>
    <format dxfId="82">
      <pivotArea outline="0" collapsedLevelsAreSubtotals="1" fieldPosition="0"/>
    </format>
    <format dxfId="81">
      <pivotArea type="origin" dataOnly="0" labelOnly="1" outline="0" fieldPosition="0"/>
    </format>
    <format dxfId="80">
      <pivotArea field="1" type="button" dataOnly="0" labelOnly="1" outline="0" axis="axisCol" fieldPosition="0"/>
    </format>
    <format dxfId="79">
      <pivotArea type="topRight" dataOnly="0" labelOnly="1" outline="0" fieldPosition="0"/>
    </format>
    <format dxfId="78">
      <pivotArea field="0" type="button" dataOnly="0" labelOnly="1" outline="0" axis="axisRow" fieldPosition="0"/>
    </format>
    <format dxfId="77">
      <pivotArea dataOnly="0" labelOnly="1" fieldPosition="0">
        <references count="1">
          <reference field="0" count="50">
            <x v="74"/>
            <x v="75"/>
            <x v="76"/>
            <x v="78"/>
            <x v="81"/>
            <x v="82"/>
            <x v="83"/>
            <x v="84"/>
            <x v="86"/>
            <x v="87"/>
            <x v="90"/>
            <x v="167"/>
            <x v="212"/>
            <x v="390"/>
            <x v="536"/>
            <x v="784"/>
            <x v="873"/>
            <x v="879"/>
            <x v="921"/>
            <x v="930"/>
            <x v="934"/>
            <x v="938"/>
            <x v="945"/>
            <x v="1101"/>
            <x v="1108"/>
            <x v="1112"/>
            <x v="1123"/>
            <x v="1140"/>
            <x v="1148"/>
            <x v="1151"/>
            <x v="1153"/>
            <x v="1160"/>
            <x v="1161"/>
            <x v="1163"/>
            <x v="1165"/>
            <x v="1170"/>
            <x v="1172"/>
            <x v="1182"/>
            <x v="1190"/>
            <x v="1195"/>
            <x v="1197"/>
            <x v="1199"/>
            <x v="1203"/>
            <x v="1213"/>
            <x v="1221"/>
            <x v="1232"/>
            <x v="1233"/>
            <x v="1236"/>
            <x v="1533"/>
            <x v="1706"/>
          </reference>
        </references>
      </pivotArea>
    </format>
    <format dxfId="76">
      <pivotArea dataOnly="0" labelOnly="1" fieldPosition="0">
        <references count="1">
          <reference field="0" count="50">
            <x v="85"/>
            <x v="161"/>
            <x v="206"/>
            <x v="216"/>
            <x v="217"/>
            <x v="219"/>
            <x v="690"/>
            <x v="773"/>
            <x v="826"/>
            <x v="861"/>
            <x v="932"/>
            <x v="933"/>
            <x v="942"/>
            <x v="943"/>
            <x v="975"/>
            <x v="1003"/>
            <x v="1034"/>
            <x v="1040"/>
            <x v="1079"/>
            <x v="1087"/>
            <x v="1088"/>
            <x v="1119"/>
            <x v="1125"/>
            <x v="1128"/>
            <x v="1131"/>
            <x v="1133"/>
            <x v="1136"/>
            <x v="1137"/>
            <x v="1152"/>
            <x v="1159"/>
            <x v="1164"/>
            <x v="1166"/>
            <x v="1168"/>
            <x v="1169"/>
            <x v="1173"/>
            <x v="1175"/>
            <x v="1181"/>
            <x v="1183"/>
            <x v="1186"/>
            <x v="1189"/>
            <x v="1192"/>
            <x v="1193"/>
            <x v="1201"/>
            <x v="1222"/>
            <x v="1223"/>
            <x v="1225"/>
            <x v="1227"/>
            <x v="1228"/>
            <x v="1234"/>
            <x v="1242"/>
          </reference>
        </references>
      </pivotArea>
    </format>
    <format dxfId="75">
      <pivotArea dataOnly="0" labelOnly="1" fieldPosition="0">
        <references count="1">
          <reference field="0" count="50">
            <x v="19"/>
            <x v="21"/>
            <x v="37"/>
            <x v="101"/>
            <x v="103"/>
            <x v="122"/>
            <x v="125"/>
            <x v="137"/>
            <x v="147"/>
            <x v="165"/>
            <x v="204"/>
            <x v="237"/>
            <x v="455"/>
            <x v="543"/>
            <x v="636"/>
            <x v="667"/>
            <x v="704"/>
            <x v="789"/>
            <x v="793"/>
            <x v="827"/>
            <x v="836"/>
            <x v="898"/>
            <x v="902"/>
            <x v="903"/>
            <x v="935"/>
            <x v="947"/>
            <x v="1024"/>
            <x v="1025"/>
            <x v="1027"/>
            <x v="1039"/>
            <x v="1041"/>
            <x v="1047"/>
            <x v="1051"/>
            <x v="1062"/>
            <x v="1072"/>
            <x v="1077"/>
            <x v="1083"/>
            <x v="1103"/>
            <x v="1130"/>
            <x v="1146"/>
            <x v="1156"/>
            <x v="1171"/>
            <x v="1177"/>
            <x v="1178"/>
            <x v="1188"/>
            <x v="1229"/>
            <x v="1435"/>
            <x v="1497"/>
            <x v="1498"/>
            <x v="1598"/>
          </reference>
        </references>
      </pivotArea>
    </format>
    <format dxfId="74">
      <pivotArea dataOnly="0" labelOnly="1" fieldPosition="0">
        <references count="1">
          <reference field="0" count="50">
            <x v="71"/>
            <x v="106"/>
            <x v="111"/>
            <x v="114"/>
            <x v="119"/>
            <x v="120"/>
            <x v="123"/>
            <x v="127"/>
            <x v="145"/>
            <x v="152"/>
            <x v="154"/>
            <x v="157"/>
            <x v="198"/>
            <x v="202"/>
            <x v="271"/>
            <x v="317"/>
            <x v="482"/>
            <x v="520"/>
            <x v="557"/>
            <x v="691"/>
            <x v="701"/>
            <x v="724"/>
            <x v="747"/>
            <x v="788"/>
            <x v="794"/>
            <x v="804"/>
            <x v="805"/>
            <x v="807"/>
            <x v="813"/>
            <x v="837"/>
            <x v="878"/>
            <x v="880"/>
            <x v="889"/>
            <x v="909"/>
            <x v="917"/>
            <x v="937"/>
            <x v="966"/>
            <x v="1030"/>
            <x v="1036"/>
            <x v="1048"/>
            <x v="1061"/>
            <x v="1066"/>
            <x v="1067"/>
            <x v="1069"/>
            <x v="1096"/>
            <x v="1202"/>
            <x v="1217"/>
            <x v="1219"/>
            <x v="1318"/>
            <x v="1461"/>
          </reference>
        </references>
      </pivotArea>
    </format>
    <format dxfId="73">
      <pivotArea dataOnly="0" labelOnly="1" fieldPosition="0">
        <references count="1">
          <reference field="0" count="50">
            <x v="7"/>
            <x v="27"/>
            <x v="105"/>
            <x v="118"/>
            <x v="138"/>
            <x v="140"/>
            <x v="141"/>
            <x v="144"/>
            <x v="162"/>
            <x v="178"/>
            <x v="186"/>
            <x v="200"/>
            <x v="296"/>
            <x v="308"/>
            <x v="352"/>
            <x v="391"/>
            <x v="596"/>
            <x v="602"/>
            <x v="673"/>
            <x v="676"/>
            <x v="686"/>
            <x v="727"/>
            <x v="753"/>
            <x v="859"/>
            <x v="862"/>
            <x v="919"/>
            <x v="924"/>
            <x v="955"/>
            <x v="969"/>
            <x v="974"/>
            <x v="982"/>
            <x v="1001"/>
            <x v="1049"/>
            <x v="1055"/>
            <x v="1073"/>
            <x v="1074"/>
            <x v="1085"/>
            <x v="1115"/>
            <x v="1145"/>
            <x v="1215"/>
            <x v="1238"/>
            <x v="1243"/>
            <x v="1253"/>
            <x v="1254"/>
            <x v="1429"/>
            <x v="1466"/>
            <x v="1493"/>
            <x v="1495"/>
            <x v="1668"/>
            <x v="1691"/>
          </reference>
        </references>
      </pivotArea>
    </format>
    <format dxfId="72">
      <pivotArea dataOnly="0" labelOnly="1" fieldPosition="0">
        <references count="1">
          <reference field="0" count="50">
            <x v="14"/>
            <x v="52"/>
            <x v="59"/>
            <x v="113"/>
            <x v="117"/>
            <x v="131"/>
            <x v="142"/>
            <x v="149"/>
            <x v="159"/>
            <x v="211"/>
            <x v="263"/>
            <x v="326"/>
            <x v="331"/>
            <x v="469"/>
            <x v="619"/>
            <x v="664"/>
            <x v="677"/>
            <x v="723"/>
            <x v="726"/>
            <x v="760"/>
            <x v="768"/>
            <x v="819"/>
            <x v="824"/>
            <x v="835"/>
            <x v="961"/>
            <x v="994"/>
            <x v="1014"/>
            <x v="1052"/>
            <x v="1080"/>
            <x v="1154"/>
            <x v="1277"/>
            <x v="1295"/>
            <x v="1316"/>
            <x v="1326"/>
            <x v="1336"/>
            <x v="1360"/>
            <x v="1388"/>
            <x v="1392"/>
            <x v="1445"/>
            <x v="1467"/>
            <x v="1473"/>
            <x v="1487"/>
            <x v="1544"/>
            <x v="1582"/>
            <x v="1599"/>
            <x v="1615"/>
            <x v="1629"/>
            <x v="1644"/>
            <x v="1680"/>
            <x v="1697"/>
          </reference>
        </references>
      </pivotArea>
    </format>
    <format dxfId="71">
      <pivotArea dataOnly="0" labelOnly="1" fieldPosition="0">
        <references count="1">
          <reference field="0" count="50">
            <x v="298"/>
            <x v="306"/>
            <x v="314"/>
            <x v="324"/>
            <x v="328"/>
            <x v="329"/>
            <x v="361"/>
            <x v="372"/>
            <x v="393"/>
            <x v="398"/>
            <x v="423"/>
            <x v="450"/>
            <x v="463"/>
            <x v="464"/>
            <x v="514"/>
            <x v="516"/>
            <x v="559"/>
            <x v="590"/>
            <x v="612"/>
            <x v="648"/>
            <x v="671"/>
            <x v="674"/>
            <x v="693"/>
            <x v="696"/>
            <x v="699"/>
            <x v="702"/>
            <x v="711"/>
            <x v="731"/>
            <x v="766"/>
            <x v="770"/>
            <x v="775"/>
            <x v="777"/>
            <x v="787"/>
            <x v="798"/>
            <x v="809"/>
            <x v="828"/>
            <x v="849"/>
            <x v="851"/>
            <x v="870"/>
            <x v="871"/>
            <x v="876"/>
            <x v="944"/>
            <x v="995"/>
            <x v="999"/>
            <x v="1009"/>
            <x v="1028"/>
            <x v="1056"/>
            <x v="1076"/>
            <x v="1107"/>
            <x v="1111"/>
          </reference>
        </references>
      </pivotArea>
    </format>
    <format dxfId="70">
      <pivotArea dataOnly="0" labelOnly="1" fieldPosition="0">
        <references count="1">
          <reference field="0" count="50">
            <x v="23"/>
            <x v="26"/>
            <x v="43"/>
            <x v="134"/>
            <x v="163"/>
            <x v="170"/>
            <x v="187"/>
            <x v="208"/>
            <x v="240"/>
            <x v="250"/>
            <x v="256"/>
            <x v="268"/>
            <x v="281"/>
            <x v="1433"/>
            <x v="1437"/>
            <x v="1444"/>
            <x v="1448"/>
            <x v="1455"/>
            <x v="1457"/>
            <x v="1458"/>
            <x v="1464"/>
            <x v="1469"/>
            <x v="1475"/>
            <x v="1480"/>
            <x v="1499"/>
            <x v="1505"/>
            <x v="1507"/>
            <x v="1508"/>
            <x v="1531"/>
            <x v="1532"/>
            <x v="1537"/>
            <x v="1553"/>
            <x v="1557"/>
            <x v="1571"/>
            <x v="1575"/>
            <x v="1587"/>
            <x v="1596"/>
            <x v="1597"/>
            <x v="1608"/>
            <x v="1611"/>
            <x v="1612"/>
            <x v="1619"/>
            <x v="1622"/>
            <x v="1631"/>
            <x v="1632"/>
            <x v="1640"/>
            <x v="1643"/>
            <x v="1657"/>
            <x v="1676"/>
            <x v="1682"/>
          </reference>
        </references>
      </pivotArea>
    </format>
    <format dxfId="69">
      <pivotArea dataOnly="0" labelOnly="1" fieldPosition="0">
        <references count="1">
          <reference field="0" count="50">
            <x v="866"/>
            <x v="885"/>
            <x v="891"/>
            <x v="905"/>
            <x v="926"/>
            <x v="941"/>
            <x v="963"/>
            <x v="964"/>
            <x v="967"/>
            <x v="968"/>
            <x v="986"/>
            <x v="988"/>
            <x v="989"/>
            <x v="990"/>
            <x v="1046"/>
            <x v="1058"/>
            <x v="1064"/>
            <x v="1068"/>
            <x v="1081"/>
            <x v="1098"/>
            <x v="1157"/>
            <x v="1206"/>
            <x v="1211"/>
            <x v="1218"/>
            <x v="1237"/>
            <x v="1245"/>
            <x v="1246"/>
            <x v="1252"/>
            <x v="1260"/>
            <x v="1265"/>
            <x v="1268"/>
            <x v="1270"/>
            <x v="1272"/>
            <x v="1287"/>
            <x v="1296"/>
            <x v="1307"/>
            <x v="1313"/>
            <x v="1329"/>
            <x v="1340"/>
            <x v="1367"/>
            <x v="1373"/>
            <x v="1380"/>
            <x v="1383"/>
            <x v="1394"/>
            <x v="1395"/>
            <x v="1400"/>
            <x v="1402"/>
            <x v="1405"/>
            <x v="1417"/>
            <x v="1423"/>
          </reference>
        </references>
      </pivotArea>
    </format>
    <format dxfId="68">
      <pivotArea dataOnly="0" labelOnly="1" fieldPosition="0">
        <references count="1">
          <reference field="0" count="50">
            <x v="579"/>
            <x v="580"/>
            <x v="581"/>
            <x v="598"/>
            <x v="611"/>
            <x v="628"/>
            <x v="638"/>
            <x v="641"/>
            <x v="642"/>
            <x v="665"/>
            <x v="666"/>
            <x v="681"/>
            <x v="684"/>
            <x v="692"/>
            <x v="694"/>
            <x v="737"/>
            <x v="746"/>
            <x v="751"/>
            <x v="757"/>
            <x v="759"/>
            <x v="771"/>
            <x v="786"/>
            <x v="797"/>
            <x v="808"/>
            <x v="839"/>
            <x v="844"/>
            <x v="850"/>
            <x v="860"/>
            <x v="896"/>
            <x v="897"/>
            <x v="899"/>
            <x v="901"/>
            <x v="923"/>
            <x v="936"/>
            <x v="949"/>
            <x v="950"/>
            <x v="991"/>
            <x v="993"/>
            <x v="1010"/>
            <x v="1016"/>
            <x v="1018"/>
            <x v="1037"/>
            <x v="1054"/>
            <x v="1060"/>
            <x v="1071"/>
            <x v="1075"/>
            <x v="1084"/>
            <x v="1102"/>
            <x v="1113"/>
            <x v="1139"/>
          </reference>
        </references>
      </pivotArea>
    </format>
    <format dxfId="67">
      <pivotArea dataOnly="0" labelOnly="1" fieldPosition="0">
        <references count="1">
          <reference field="0" count="50">
            <x v="295"/>
            <x v="299"/>
            <x v="305"/>
            <x v="307"/>
            <x v="310"/>
            <x v="323"/>
            <x v="333"/>
            <x v="335"/>
            <x v="347"/>
            <x v="348"/>
            <x v="356"/>
            <x v="359"/>
            <x v="360"/>
            <x v="363"/>
            <x v="369"/>
            <x v="378"/>
            <x v="405"/>
            <x v="420"/>
            <x v="431"/>
            <x v="440"/>
            <x v="441"/>
            <x v="442"/>
            <x v="443"/>
            <x v="452"/>
            <x v="472"/>
            <x v="484"/>
            <x v="489"/>
            <x v="490"/>
            <x v="498"/>
            <x v="507"/>
            <x v="508"/>
            <x v="513"/>
            <x v="541"/>
            <x v="544"/>
            <x v="549"/>
            <x v="563"/>
            <x v="571"/>
            <x v="593"/>
            <x v="630"/>
            <x v="695"/>
            <x v="700"/>
            <x v="706"/>
            <x v="715"/>
            <x v="718"/>
            <x v="721"/>
            <x v="741"/>
            <x v="802"/>
            <x v="821"/>
            <x v="838"/>
            <x v="843"/>
          </reference>
        </references>
      </pivotArea>
    </format>
    <format dxfId="66">
      <pivotArea dataOnly="0" labelOnly="1" fieldPosition="0">
        <references count="1">
          <reference field="0" count="50">
            <x v="8"/>
            <x v="22"/>
            <x v="30"/>
            <x v="34"/>
            <x v="41"/>
            <x v="45"/>
            <x v="94"/>
            <x v="96"/>
            <x v="108"/>
            <x v="109"/>
            <x v="116"/>
            <x v="121"/>
            <x v="124"/>
            <x v="126"/>
            <x v="128"/>
            <x v="132"/>
            <x v="135"/>
            <x v="139"/>
            <x v="146"/>
            <x v="150"/>
            <x v="155"/>
            <x v="158"/>
            <x v="166"/>
            <x v="179"/>
            <x v="185"/>
            <x v="190"/>
            <x v="193"/>
            <x v="199"/>
            <x v="201"/>
            <x v="213"/>
            <x v="215"/>
            <x v="231"/>
            <x v="243"/>
            <x v="249"/>
            <x v="258"/>
            <x v="259"/>
            <x v="270"/>
            <x v="274"/>
            <x v="286"/>
            <x v="336"/>
            <x v="337"/>
            <x v="343"/>
            <x v="366"/>
            <x v="457"/>
            <x v="468"/>
            <x v="547"/>
            <x v="552"/>
            <x v="568"/>
            <x v="1613"/>
            <x v="1677"/>
          </reference>
        </references>
      </pivotArea>
    </format>
    <format dxfId="65">
      <pivotArea dataOnly="0" labelOnly="1" fieldPosition="0">
        <references count="1">
          <reference field="0" count="50">
            <x v="1426"/>
            <x v="1427"/>
            <x v="1434"/>
            <x v="1436"/>
            <x v="1451"/>
            <x v="1452"/>
            <x v="1459"/>
            <x v="1460"/>
            <x v="1462"/>
            <x v="1471"/>
            <x v="1477"/>
            <x v="1482"/>
            <x v="1488"/>
            <x v="1489"/>
            <x v="1490"/>
            <x v="1491"/>
            <x v="1492"/>
            <x v="1494"/>
            <x v="1496"/>
            <x v="1500"/>
            <x v="1501"/>
            <x v="1502"/>
            <x v="1503"/>
            <x v="1504"/>
            <x v="1506"/>
            <x v="1509"/>
            <x v="1510"/>
            <x v="1511"/>
            <x v="1591"/>
            <x v="1593"/>
            <x v="1601"/>
            <x v="1605"/>
            <x v="1609"/>
            <x v="1617"/>
            <x v="1621"/>
            <x v="1625"/>
            <x v="1633"/>
            <x v="1637"/>
            <x v="1641"/>
            <x v="1645"/>
            <x v="1649"/>
            <x v="1653"/>
            <x v="1661"/>
            <x v="1665"/>
            <x v="1669"/>
            <x v="1673"/>
            <x v="1681"/>
            <x v="1685"/>
            <x v="1689"/>
            <x v="1693"/>
          </reference>
        </references>
      </pivotArea>
    </format>
    <format dxfId="64">
      <pivotArea dataOnly="0" labelOnly="1" fieldPosition="0">
        <references count="1">
          <reference field="0" count="50">
            <x v="1432"/>
            <x v="1438"/>
            <x v="1442"/>
            <x v="1443"/>
            <x v="1450"/>
            <x v="1453"/>
            <x v="1463"/>
            <x v="1478"/>
            <x v="1481"/>
            <x v="1485"/>
            <x v="1512"/>
            <x v="1513"/>
            <x v="1514"/>
            <x v="1515"/>
            <x v="1516"/>
            <x v="1517"/>
            <x v="1518"/>
            <x v="1519"/>
            <x v="1520"/>
            <x v="1521"/>
            <x v="1522"/>
            <x v="1523"/>
            <x v="1524"/>
            <x v="1525"/>
            <x v="1526"/>
            <x v="1527"/>
            <x v="1528"/>
            <x v="1529"/>
            <x v="1530"/>
            <x v="1534"/>
            <x v="1535"/>
            <x v="1536"/>
            <x v="1595"/>
            <x v="1603"/>
            <x v="1607"/>
            <x v="1623"/>
            <x v="1627"/>
            <x v="1635"/>
            <x v="1639"/>
            <x v="1647"/>
            <x v="1651"/>
            <x v="1655"/>
            <x v="1659"/>
            <x v="1663"/>
            <x v="1667"/>
            <x v="1671"/>
            <x v="1675"/>
            <x v="1679"/>
            <x v="1683"/>
            <x v="1687"/>
          </reference>
        </references>
      </pivotArea>
    </format>
    <format dxfId="63">
      <pivotArea dataOnly="0" labelOnly="1" fieldPosition="0">
        <references count="1">
          <reference field="0" count="50">
            <x v="1430"/>
            <x v="1431"/>
            <x v="1439"/>
            <x v="1441"/>
            <x v="1465"/>
            <x v="1470"/>
            <x v="1472"/>
            <x v="1474"/>
            <x v="1476"/>
            <x v="1479"/>
            <x v="1486"/>
            <x v="1538"/>
            <x v="1539"/>
            <x v="1540"/>
            <x v="1541"/>
            <x v="1542"/>
            <x v="1543"/>
            <x v="1545"/>
            <x v="1546"/>
            <x v="1547"/>
            <x v="1548"/>
            <x v="1549"/>
            <x v="1550"/>
            <x v="1551"/>
            <x v="1552"/>
            <x v="1554"/>
            <x v="1555"/>
            <x v="1556"/>
            <x v="1558"/>
            <x v="1559"/>
            <x v="1592"/>
            <x v="1594"/>
            <x v="1600"/>
            <x v="1602"/>
            <x v="1604"/>
            <x v="1606"/>
            <x v="1610"/>
            <x v="1614"/>
            <x v="1616"/>
            <x v="1618"/>
            <x v="1620"/>
            <x v="1624"/>
            <x v="1626"/>
            <x v="1628"/>
            <x v="1630"/>
            <x v="1634"/>
            <x v="1636"/>
            <x v="1638"/>
            <x v="1696"/>
            <x v="1698"/>
          </reference>
        </references>
      </pivotArea>
    </format>
    <format dxfId="62">
      <pivotArea dataOnly="0" labelOnly="1" fieldPosition="0">
        <references count="1">
          <reference field="0" count="50">
            <x v="1424"/>
            <x v="1428"/>
            <x v="1440"/>
            <x v="1446"/>
            <x v="1447"/>
            <x v="1449"/>
            <x v="1456"/>
            <x v="1468"/>
            <x v="1483"/>
            <x v="1484"/>
            <x v="1566"/>
            <x v="1567"/>
            <x v="1568"/>
            <x v="1569"/>
            <x v="1570"/>
            <x v="1573"/>
            <x v="1574"/>
            <x v="1576"/>
            <x v="1577"/>
            <x v="1578"/>
            <x v="1579"/>
            <x v="1580"/>
            <x v="1581"/>
            <x v="1583"/>
            <x v="1584"/>
            <x v="1585"/>
            <x v="1586"/>
            <x v="1642"/>
            <x v="1646"/>
            <x v="1648"/>
            <x v="1650"/>
            <x v="1652"/>
            <x v="1654"/>
            <x v="1656"/>
            <x v="1658"/>
            <x v="1660"/>
            <x v="1662"/>
            <x v="1664"/>
            <x v="1666"/>
            <x v="1670"/>
            <x v="1672"/>
            <x v="1674"/>
            <x v="1678"/>
            <x v="1684"/>
            <x v="1686"/>
            <x v="1688"/>
            <x v="1695"/>
            <x v="1700"/>
            <x v="1702"/>
            <x v="1704"/>
          </reference>
        </references>
      </pivotArea>
    </format>
    <format dxfId="61">
      <pivotArea dataOnly="0" labelOnly="1" fieldPosition="0">
        <references count="1">
          <reference field="0" count="50">
            <x v="1141"/>
            <x v="1184"/>
            <x v="1185"/>
            <x v="1204"/>
            <x v="1205"/>
            <x v="1207"/>
            <x v="1240"/>
            <x v="1241"/>
            <x v="1244"/>
            <x v="1247"/>
            <x v="1248"/>
            <x v="1249"/>
            <x v="1250"/>
            <x v="1251"/>
            <x v="1334"/>
            <x v="1338"/>
            <x v="1342"/>
            <x v="1346"/>
            <x v="1350"/>
            <x v="1354"/>
            <x v="1358"/>
            <x v="1362"/>
            <x v="1366"/>
            <x v="1370"/>
            <x v="1374"/>
            <x v="1382"/>
            <x v="1390"/>
            <x v="1398"/>
            <x v="1406"/>
            <x v="1414"/>
            <x v="1422"/>
            <x v="1425"/>
            <x v="1454"/>
            <x v="1560"/>
            <x v="1561"/>
            <x v="1562"/>
            <x v="1563"/>
            <x v="1564"/>
            <x v="1565"/>
            <x v="1572"/>
            <x v="1588"/>
            <x v="1589"/>
            <x v="1590"/>
            <x v="1690"/>
            <x v="1692"/>
            <x v="1694"/>
            <x v="1699"/>
            <x v="1701"/>
            <x v="1703"/>
            <x v="1705"/>
          </reference>
        </references>
      </pivotArea>
    </format>
    <format dxfId="60">
      <pivotArea dataOnly="0" labelOnly="1" fieldPosition="0">
        <references count="1">
          <reference field="0" count="50">
            <x v="1142"/>
            <x v="1144"/>
            <x v="1147"/>
            <x v="1149"/>
            <x v="1155"/>
            <x v="1180"/>
            <x v="1196"/>
            <x v="1208"/>
            <x v="1209"/>
            <x v="1210"/>
            <x v="1212"/>
            <x v="1214"/>
            <x v="1224"/>
            <x v="1226"/>
            <x v="1231"/>
            <x v="1235"/>
            <x v="1255"/>
            <x v="1256"/>
            <x v="1257"/>
            <x v="1258"/>
            <x v="1259"/>
            <x v="1261"/>
            <x v="1262"/>
            <x v="1263"/>
            <x v="1264"/>
            <x v="1266"/>
            <x v="1267"/>
            <x v="1269"/>
            <x v="1271"/>
            <x v="1273"/>
            <x v="1274"/>
            <x v="1275"/>
            <x v="1276"/>
            <x v="1278"/>
            <x v="1332"/>
            <x v="1344"/>
            <x v="1348"/>
            <x v="1352"/>
            <x v="1356"/>
            <x v="1364"/>
            <x v="1368"/>
            <x v="1372"/>
            <x v="1376"/>
            <x v="1378"/>
            <x v="1384"/>
            <x v="1386"/>
            <x v="1396"/>
            <x v="1404"/>
            <x v="1410"/>
            <x v="1418"/>
          </reference>
        </references>
      </pivotArea>
    </format>
    <format dxfId="59">
      <pivotArea dataOnly="0" labelOnly="1" fieldPosition="0">
        <references count="1">
          <reference field="0" count="50">
            <x v="1143"/>
            <x v="1176"/>
            <x v="1187"/>
            <x v="1194"/>
            <x v="1216"/>
            <x v="1279"/>
            <x v="1280"/>
            <x v="1282"/>
            <x v="1283"/>
            <x v="1284"/>
            <x v="1285"/>
            <x v="1286"/>
            <x v="1288"/>
            <x v="1289"/>
            <x v="1290"/>
            <x v="1291"/>
            <x v="1292"/>
            <x v="1293"/>
            <x v="1294"/>
            <x v="1297"/>
            <x v="1298"/>
            <x v="1299"/>
            <x v="1300"/>
            <x v="1301"/>
            <x v="1302"/>
            <x v="1303"/>
            <x v="1331"/>
            <x v="1333"/>
            <x v="1335"/>
            <x v="1337"/>
            <x v="1339"/>
            <x v="1341"/>
            <x v="1343"/>
            <x v="1345"/>
            <x v="1347"/>
            <x v="1349"/>
            <x v="1351"/>
            <x v="1353"/>
            <x v="1355"/>
            <x v="1357"/>
            <x v="1359"/>
            <x v="1361"/>
            <x v="1363"/>
            <x v="1365"/>
            <x v="1369"/>
            <x v="1371"/>
            <x v="1408"/>
            <x v="1412"/>
            <x v="1416"/>
            <x v="1420"/>
          </reference>
        </references>
      </pivotArea>
    </format>
    <format dxfId="58">
      <pivotArea dataOnly="0" labelOnly="1" fieldPosition="0">
        <references count="1">
          <reference field="0" count="50">
            <x v="1150"/>
            <x v="1158"/>
            <x v="1162"/>
            <x v="1167"/>
            <x v="1174"/>
            <x v="1191"/>
            <x v="1198"/>
            <x v="1200"/>
            <x v="1220"/>
            <x v="1230"/>
            <x v="1304"/>
            <x v="1305"/>
            <x v="1306"/>
            <x v="1308"/>
            <x v="1309"/>
            <x v="1310"/>
            <x v="1311"/>
            <x v="1312"/>
            <x v="1314"/>
            <x v="1315"/>
            <x v="1317"/>
            <x v="1319"/>
            <x v="1320"/>
            <x v="1321"/>
            <x v="1322"/>
            <x v="1323"/>
            <x v="1324"/>
            <x v="1325"/>
            <x v="1327"/>
            <x v="1328"/>
            <x v="1375"/>
            <x v="1377"/>
            <x v="1379"/>
            <x v="1381"/>
            <x v="1385"/>
            <x v="1387"/>
            <x v="1389"/>
            <x v="1391"/>
            <x v="1393"/>
            <x v="1397"/>
            <x v="1399"/>
            <x v="1401"/>
            <x v="1403"/>
            <x v="1407"/>
            <x v="1409"/>
            <x v="1411"/>
            <x v="1413"/>
            <x v="1415"/>
            <x v="1419"/>
            <x v="1421"/>
          </reference>
        </references>
      </pivotArea>
    </format>
    <format dxfId="57">
      <pivotArea dataOnly="0" labelOnly="1" fieldPosition="0">
        <references count="1">
          <reference field="0" count="50">
            <x v="863"/>
            <x v="864"/>
            <x v="865"/>
            <x v="867"/>
            <x v="868"/>
            <x v="869"/>
            <x v="875"/>
            <x v="877"/>
            <x v="881"/>
            <x v="888"/>
            <x v="890"/>
            <x v="894"/>
            <x v="900"/>
            <x v="929"/>
            <x v="946"/>
            <x v="952"/>
            <x v="953"/>
            <x v="954"/>
            <x v="956"/>
            <x v="965"/>
            <x v="979"/>
            <x v="981"/>
            <x v="983"/>
            <x v="984"/>
            <x v="998"/>
            <x v="1000"/>
            <x v="1002"/>
            <x v="1004"/>
            <x v="1005"/>
            <x v="1006"/>
            <x v="1007"/>
            <x v="1008"/>
            <x v="1011"/>
            <x v="1012"/>
            <x v="1013"/>
            <x v="1015"/>
            <x v="1063"/>
            <x v="1065"/>
            <x v="1089"/>
            <x v="1093"/>
            <x v="1097"/>
            <x v="1105"/>
            <x v="1109"/>
            <x v="1117"/>
            <x v="1121"/>
            <x v="1129"/>
            <x v="1179"/>
            <x v="1239"/>
            <x v="1281"/>
            <x v="1330"/>
          </reference>
        </references>
      </pivotArea>
    </format>
    <format dxfId="56">
      <pivotArea dataOnly="0" labelOnly="1" fieldPosition="0">
        <references count="1">
          <reference field="0" count="50">
            <x v="858"/>
            <x v="882"/>
            <x v="884"/>
            <x v="886"/>
            <x v="904"/>
            <x v="906"/>
            <x v="907"/>
            <x v="908"/>
            <x v="910"/>
            <x v="911"/>
            <x v="922"/>
            <x v="925"/>
            <x v="927"/>
            <x v="928"/>
            <x v="931"/>
            <x v="939"/>
            <x v="957"/>
            <x v="960"/>
            <x v="962"/>
            <x v="970"/>
            <x v="971"/>
            <x v="972"/>
            <x v="973"/>
            <x v="978"/>
            <x v="980"/>
            <x v="985"/>
            <x v="992"/>
            <x v="1017"/>
            <x v="1019"/>
            <x v="1020"/>
            <x v="1021"/>
            <x v="1022"/>
            <x v="1023"/>
            <x v="1026"/>
            <x v="1029"/>
            <x v="1031"/>
            <x v="1032"/>
            <x v="1033"/>
            <x v="1035"/>
            <x v="1038"/>
            <x v="1070"/>
            <x v="1078"/>
            <x v="1082"/>
            <x v="1086"/>
            <x v="1090"/>
            <x v="1091"/>
            <x v="1095"/>
            <x v="1099"/>
            <x v="1127"/>
            <x v="1132"/>
          </reference>
        </references>
      </pivotArea>
    </format>
    <format dxfId="55">
      <pivotArea dataOnly="0" labelOnly="1" fieldPosition="0">
        <references count="1">
          <reference field="0" count="50">
            <x v="856"/>
            <x v="857"/>
            <x v="872"/>
            <x v="874"/>
            <x v="883"/>
            <x v="887"/>
            <x v="892"/>
            <x v="893"/>
            <x v="895"/>
            <x v="912"/>
            <x v="913"/>
            <x v="914"/>
            <x v="915"/>
            <x v="916"/>
            <x v="918"/>
            <x v="920"/>
            <x v="940"/>
            <x v="948"/>
            <x v="951"/>
            <x v="958"/>
            <x v="959"/>
            <x v="976"/>
            <x v="977"/>
            <x v="987"/>
            <x v="996"/>
            <x v="997"/>
            <x v="1042"/>
            <x v="1043"/>
            <x v="1044"/>
            <x v="1045"/>
            <x v="1050"/>
            <x v="1053"/>
            <x v="1057"/>
            <x v="1059"/>
            <x v="1092"/>
            <x v="1094"/>
            <x v="1100"/>
            <x v="1104"/>
            <x v="1106"/>
            <x v="1110"/>
            <x v="1114"/>
            <x v="1116"/>
            <x v="1118"/>
            <x v="1120"/>
            <x v="1122"/>
            <x v="1124"/>
            <x v="1126"/>
            <x v="1134"/>
            <x v="1135"/>
            <x v="1138"/>
          </reference>
        </references>
      </pivotArea>
    </format>
    <format dxfId="54">
      <pivotArea dataOnly="0" labelOnly="1" fieldPosition="0">
        <references count="1">
          <reference field="0" count="50">
            <x v="573"/>
            <x v="577"/>
            <x v="583"/>
            <x v="584"/>
            <x v="585"/>
            <x v="586"/>
            <x v="587"/>
            <x v="588"/>
            <x v="589"/>
            <x v="591"/>
            <x v="607"/>
            <x v="608"/>
            <x v="622"/>
            <x v="625"/>
            <x v="627"/>
            <x v="631"/>
            <x v="634"/>
            <x v="635"/>
            <x v="640"/>
            <x v="643"/>
            <x v="644"/>
            <x v="645"/>
            <x v="658"/>
            <x v="660"/>
            <x v="668"/>
            <x v="675"/>
            <x v="678"/>
            <x v="679"/>
            <x v="680"/>
            <x v="682"/>
            <x v="683"/>
            <x v="685"/>
            <x v="687"/>
            <x v="688"/>
            <x v="689"/>
            <x v="763"/>
            <x v="765"/>
            <x v="767"/>
            <x v="769"/>
            <x v="779"/>
            <x v="783"/>
            <x v="791"/>
            <x v="795"/>
            <x v="799"/>
            <x v="803"/>
            <x v="811"/>
            <x v="815"/>
            <x v="823"/>
            <x v="831"/>
            <x v="847"/>
          </reference>
        </references>
      </pivotArea>
    </format>
    <format dxfId="53">
      <pivotArea dataOnly="0" labelOnly="1" fieldPosition="0">
        <references count="1">
          <reference field="0" count="50">
            <x v="578"/>
            <x v="592"/>
            <x v="594"/>
            <x v="595"/>
            <x v="604"/>
            <x v="605"/>
            <x v="606"/>
            <x v="609"/>
            <x v="613"/>
            <x v="614"/>
            <x v="618"/>
            <x v="620"/>
            <x v="621"/>
            <x v="629"/>
            <x v="637"/>
            <x v="646"/>
            <x v="647"/>
            <x v="649"/>
            <x v="650"/>
            <x v="651"/>
            <x v="661"/>
            <x v="670"/>
            <x v="697"/>
            <x v="698"/>
            <x v="703"/>
            <x v="705"/>
            <x v="707"/>
            <x v="708"/>
            <x v="709"/>
            <x v="710"/>
            <x v="714"/>
            <x v="716"/>
            <x v="717"/>
            <x v="719"/>
            <x v="720"/>
            <x v="762"/>
            <x v="764"/>
            <x v="772"/>
            <x v="781"/>
            <x v="785"/>
            <x v="801"/>
            <x v="817"/>
            <x v="825"/>
            <x v="829"/>
            <x v="833"/>
            <x v="841"/>
            <x v="845"/>
            <x v="852"/>
            <x v="853"/>
            <x v="855"/>
          </reference>
        </references>
      </pivotArea>
    </format>
    <format dxfId="52">
      <pivotArea dataOnly="0" labelOnly="1" fieldPosition="0">
        <references count="1">
          <reference field="0" count="50">
            <x v="574"/>
            <x v="576"/>
            <x v="597"/>
            <x v="599"/>
            <x v="600"/>
            <x v="610"/>
            <x v="615"/>
            <x v="616"/>
            <x v="617"/>
            <x v="632"/>
            <x v="652"/>
            <x v="653"/>
            <x v="654"/>
            <x v="659"/>
            <x v="662"/>
            <x v="663"/>
            <x v="722"/>
            <x v="725"/>
            <x v="728"/>
            <x v="729"/>
            <x v="730"/>
            <x v="732"/>
            <x v="733"/>
            <x v="734"/>
            <x v="735"/>
            <x v="736"/>
            <x v="738"/>
            <x v="739"/>
            <x v="740"/>
            <x v="742"/>
            <x v="743"/>
            <x v="744"/>
            <x v="745"/>
            <x v="774"/>
            <x v="776"/>
            <x v="778"/>
            <x v="780"/>
            <x v="782"/>
            <x v="790"/>
            <x v="792"/>
            <x v="796"/>
            <x v="800"/>
            <x v="806"/>
            <x v="810"/>
            <x v="812"/>
            <x v="814"/>
            <x v="816"/>
            <x v="818"/>
            <x v="820"/>
            <x v="822"/>
          </reference>
        </references>
      </pivotArea>
    </format>
    <format dxfId="51">
      <pivotArea dataOnly="0" labelOnly="1" fieldPosition="0">
        <references count="1">
          <reference field="0" count="50">
            <x v="297"/>
            <x v="318"/>
            <x v="320"/>
            <x v="321"/>
            <x v="357"/>
            <x v="367"/>
            <x v="368"/>
            <x v="370"/>
            <x v="371"/>
            <x v="373"/>
            <x v="477"/>
            <x v="485"/>
            <x v="493"/>
            <x v="501"/>
            <x v="509"/>
            <x v="525"/>
            <x v="572"/>
            <x v="575"/>
            <x v="582"/>
            <x v="601"/>
            <x v="603"/>
            <x v="623"/>
            <x v="624"/>
            <x v="626"/>
            <x v="633"/>
            <x v="639"/>
            <x v="655"/>
            <x v="656"/>
            <x v="657"/>
            <x v="669"/>
            <x v="672"/>
            <x v="712"/>
            <x v="713"/>
            <x v="748"/>
            <x v="749"/>
            <x v="750"/>
            <x v="752"/>
            <x v="754"/>
            <x v="755"/>
            <x v="756"/>
            <x v="758"/>
            <x v="761"/>
            <x v="830"/>
            <x v="832"/>
            <x v="834"/>
            <x v="840"/>
            <x v="842"/>
            <x v="846"/>
            <x v="848"/>
            <x v="854"/>
          </reference>
        </references>
      </pivotArea>
    </format>
    <format dxfId="50">
      <pivotArea dataOnly="0" labelOnly="1" fieldPosition="0">
        <references count="1">
          <reference field="0" count="50">
            <x v="292"/>
            <x v="300"/>
            <x v="301"/>
            <x v="302"/>
            <x v="311"/>
            <x v="313"/>
            <x v="322"/>
            <x v="325"/>
            <x v="374"/>
            <x v="375"/>
            <x v="376"/>
            <x v="377"/>
            <x v="379"/>
            <x v="380"/>
            <x v="381"/>
            <x v="382"/>
            <x v="383"/>
            <x v="384"/>
            <x v="385"/>
            <x v="386"/>
            <x v="387"/>
            <x v="388"/>
            <x v="389"/>
            <x v="392"/>
            <x v="394"/>
            <x v="395"/>
            <x v="396"/>
            <x v="397"/>
            <x v="467"/>
            <x v="471"/>
            <x v="473"/>
            <x v="475"/>
            <x v="479"/>
            <x v="481"/>
            <x v="483"/>
            <x v="487"/>
            <x v="491"/>
            <x v="495"/>
            <x v="497"/>
            <x v="499"/>
            <x v="505"/>
            <x v="517"/>
            <x v="521"/>
            <x v="529"/>
            <x v="533"/>
            <x v="537"/>
            <x v="545"/>
            <x v="553"/>
            <x v="561"/>
            <x v="565"/>
          </reference>
        </references>
      </pivotArea>
    </format>
    <format dxfId="49">
      <pivotArea dataOnly="0" labelOnly="1" fieldPosition="0">
        <references count="1">
          <reference field="0" count="50">
            <x v="303"/>
            <x v="304"/>
            <x v="316"/>
            <x v="319"/>
            <x v="327"/>
            <x v="342"/>
            <x v="344"/>
            <x v="345"/>
            <x v="350"/>
            <x v="358"/>
            <x v="364"/>
            <x v="365"/>
            <x v="399"/>
            <x v="400"/>
            <x v="401"/>
            <x v="402"/>
            <x v="403"/>
            <x v="404"/>
            <x v="406"/>
            <x v="407"/>
            <x v="408"/>
            <x v="409"/>
            <x v="410"/>
            <x v="411"/>
            <x v="412"/>
            <x v="413"/>
            <x v="414"/>
            <x v="415"/>
            <x v="416"/>
            <x v="417"/>
            <x v="418"/>
            <x v="419"/>
            <x v="421"/>
            <x v="422"/>
            <x v="470"/>
            <x v="474"/>
            <x v="476"/>
            <x v="478"/>
            <x v="480"/>
            <x v="503"/>
            <x v="511"/>
            <x v="515"/>
            <x v="519"/>
            <x v="523"/>
            <x v="527"/>
            <x v="531"/>
            <x v="535"/>
            <x v="539"/>
            <x v="551"/>
            <x v="555"/>
          </reference>
        </references>
      </pivotArea>
    </format>
    <format dxfId="48">
      <pivotArea dataOnly="0" labelOnly="1" fieldPosition="0">
        <references count="1">
          <reference field="0" count="50">
            <x v="289"/>
            <x v="293"/>
            <x v="294"/>
            <x v="312"/>
            <x v="330"/>
            <x v="332"/>
            <x v="334"/>
            <x v="346"/>
            <x v="349"/>
            <x v="351"/>
            <x v="353"/>
            <x v="354"/>
            <x v="355"/>
            <x v="424"/>
            <x v="425"/>
            <x v="426"/>
            <x v="430"/>
            <x v="432"/>
            <x v="433"/>
            <x v="434"/>
            <x v="435"/>
            <x v="436"/>
            <x v="437"/>
            <x v="438"/>
            <x v="439"/>
            <x v="444"/>
            <x v="445"/>
            <x v="446"/>
            <x v="447"/>
            <x v="448"/>
            <x v="486"/>
            <x v="488"/>
            <x v="492"/>
            <x v="494"/>
            <x v="496"/>
            <x v="500"/>
            <x v="502"/>
            <x v="504"/>
            <x v="506"/>
            <x v="510"/>
            <x v="512"/>
            <x v="518"/>
            <x v="522"/>
            <x v="524"/>
            <x v="526"/>
            <x v="528"/>
            <x v="530"/>
            <x v="532"/>
            <x v="567"/>
            <x v="569"/>
          </reference>
        </references>
      </pivotArea>
    </format>
    <format dxfId="47">
      <pivotArea dataOnly="0" labelOnly="1" fieldPosition="0">
        <references count="1">
          <reference field="0" count="50">
            <x v="42"/>
            <x v="63"/>
            <x v="68"/>
            <x v="69"/>
            <x v="70"/>
            <x v="129"/>
            <x v="220"/>
            <x v="236"/>
            <x v="252"/>
            <x v="284"/>
            <x v="288"/>
            <x v="290"/>
            <x v="291"/>
            <x v="309"/>
            <x v="315"/>
            <x v="338"/>
            <x v="339"/>
            <x v="340"/>
            <x v="341"/>
            <x v="362"/>
            <x v="427"/>
            <x v="428"/>
            <x v="429"/>
            <x v="449"/>
            <x v="451"/>
            <x v="453"/>
            <x v="454"/>
            <x v="456"/>
            <x v="458"/>
            <x v="459"/>
            <x v="460"/>
            <x v="461"/>
            <x v="462"/>
            <x v="465"/>
            <x v="466"/>
            <x v="534"/>
            <x v="538"/>
            <x v="540"/>
            <x v="542"/>
            <x v="546"/>
            <x v="548"/>
            <x v="550"/>
            <x v="554"/>
            <x v="556"/>
            <x v="558"/>
            <x v="560"/>
            <x v="562"/>
            <x v="564"/>
            <x v="566"/>
            <x v="570"/>
          </reference>
        </references>
      </pivotArea>
    </format>
    <format dxfId="46">
      <pivotArea dataOnly="0" labelOnly="1" fieldPosition="0">
        <references count="1">
          <reference field="0" count="50">
            <x v="3"/>
            <x v="9"/>
            <x v="10"/>
            <x v="11"/>
            <x v="12"/>
            <x v="13"/>
            <x v="15"/>
            <x v="16"/>
            <x v="24"/>
            <x v="31"/>
            <x v="32"/>
            <x v="33"/>
            <x v="50"/>
            <x v="51"/>
            <x v="54"/>
            <x v="57"/>
            <x v="72"/>
            <x v="73"/>
            <x v="77"/>
            <x v="79"/>
            <x v="80"/>
            <x v="104"/>
            <x v="115"/>
            <x v="130"/>
            <x v="133"/>
            <x v="136"/>
            <x v="143"/>
            <x v="148"/>
            <x v="151"/>
            <x v="153"/>
            <x v="210"/>
            <x v="214"/>
            <x v="218"/>
            <x v="222"/>
            <x v="224"/>
            <x v="226"/>
            <x v="228"/>
            <x v="230"/>
            <x v="232"/>
            <x v="234"/>
            <x v="238"/>
            <x v="242"/>
            <x v="244"/>
            <x v="246"/>
            <x v="248"/>
            <x v="260"/>
            <x v="264"/>
            <x v="272"/>
            <x v="276"/>
            <x v="280"/>
          </reference>
        </references>
      </pivotArea>
    </format>
    <format dxfId="45">
      <pivotArea dataOnly="0" labelOnly="1" fieldPosition="0">
        <references count="1">
          <reference field="0" count="50">
            <x v="4"/>
            <x v="17"/>
            <x v="18"/>
            <x v="20"/>
            <x v="25"/>
            <x v="28"/>
            <x v="35"/>
            <x v="36"/>
            <x v="44"/>
            <x v="47"/>
            <x v="55"/>
            <x v="56"/>
            <x v="58"/>
            <x v="60"/>
            <x v="64"/>
            <x v="67"/>
            <x v="88"/>
            <x v="89"/>
            <x v="91"/>
            <x v="92"/>
            <x v="93"/>
            <x v="107"/>
            <x v="110"/>
            <x v="156"/>
            <x v="160"/>
            <x v="164"/>
            <x v="168"/>
            <x v="169"/>
            <x v="171"/>
            <x v="172"/>
            <x v="173"/>
            <x v="174"/>
            <x v="175"/>
            <x v="176"/>
            <x v="177"/>
            <x v="207"/>
            <x v="209"/>
            <x v="221"/>
            <x v="223"/>
            <x v="225"/>
            <x v="227"/>
            <x v="229"/>
            <x v="233"/>
            <x v="235"/>
            <x v="254"/>
            <x v="262"/>
            <x v="266"/>
            <x v="278"/>
            <x v="282"/>
            <x v="287"/>
          </reference>
        </references>
      </pivotArea>
    </format>
    <format dxfId="44">
      <pivotArea dataOnly="0" labelOnly="1" fieldPosition="0">
        <references count="1">
          <reference field="0" count="50">
            <x v="5"/>
            <x v="39"/>
            <x v="40"/>
            <x v="46"/>
            <x v="48"/>
            <x v="49"/>
            <x v="53"/>
            <x v="61"/>
            <x v="62"/>
            <x v="65"/>
            <x v="66"/>
            <x v="95"/>
            <x v="97"/>
            <x v="98"/>
            <x v="99"/>
            <x v="100"/>
            <x v="102"/>
            <x v="112"/>
            <x v="180"/>
            <x v="181"/>
            <x v="182"/>
            <x v="183"/>
            <x v="184"/>
            <x v="188"/>
            <x v="189"/>
            <x v="191"/>
            <x v="192"/>
            <x v="194"/>
            <x v="195"/>
            <x v="196"/>
            <x v="197"/>
            <x v="203"/>
            <x v="239"/>
            <x v="241"/>
            <x v="245"/>
            <x v="247"/>
            <x v="251"/>
            <x v="253"/>
            <x v="255"/>
            <x v="257"/>
            <x v="261"/>
            <x v="265"/>
            <x v="267"/>
            <x v="269"/>
            <x v="273"/>
            <x v="275"/>
            <x v="277"/>
            <x v="279"/>
            <x v="283"/>
            <x v="285"/>
          </reference>
        </references>
      </pivotArea>
    </format>
    <format dxfId="43">
      <pivotArea dataOnly="0" labelOnly="1" fieldPosition="0">
        <references count="1">
          <reference field="0" count="3">
            <x v="29"/>
            <x v="38"/>
            <x v="205"/>
          </reference>
        </references>
      </pivotArea>
    </format>
    <format dxfId="42">
      <pivotArea dataOnly="0" labelOnly="1" grandRow="1" outline="0" fieldPosition="0"/>
    </format>
    <format dxfId="41">
      <pivotArea dataOnly="0" labelOnly="1" fieldPosition="0">
        <references count="1">
          <reference field="1"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ECDC38A-08FB-034D-A19E-E96653AE2A12}" name="PivotTable3" cacheId="1" applyNumberFormats="0" applyBorderFormats="0" applyFontFormats="0" applyPatternFormats="0" applyAlignmentFormats="0" applyWidthHeightFormats="1" dataCaption="Values" updatedVersion="8" minRefreshableVersion="3" useAutoFormatting="1" colGrandTotals="0" itemPrintTitles="1" createdVersion="8" indent="0" outline="1" outlineData="1" multipleFieldFilters="0">
  <location ref="T3:V24" firstHeaderRow="1" firstDataRow="2" firstDataCol="1"/>
  <pivotFields count="6">
    <pivotField axis="axisRow" showAll="0" sortType="descending" rankBy="0">
      <items count="20">
        <item x="10"/>
        <item x="13"/>
        <item x="0"/>
        <item x="14"/>
        <item x="11"/>
        <item x="15"/>
        <item x="5"/>
        <item x="12"/>
        <item x="6"/>
        <item x="16"/>
        <item x="9"/>
        <item x="17"/>
        <item x="18"/>
        <item x="7"/>
        <item x="4"/>
        <item x="3"/>
        <item x="8"/>
        <item x="1"/>
        <item x="2"/>
        <item t="default"/>
      </items>
      <autoSortScope>
        <pivotArea dataOnly="0" outline="0" fieldPosition="0">
          <references count="2">
            <reference field="4294967294" count="1" selected="0">
              <x v="0"/>
            </reference>
            <reference field="1" count="1" selected="0">
              <x v="1"/>
            </reference>
          </references>
        </pivotArea>
      </autoSortScope>
    </pivotField>
    <pivotField axis="axisCol" showAll="0">
      <items count="3">
        <item x="1"/>
        <item x="0"/>
        <item t="default"/>
      </items>
    </pivotField>
    <pivotField dataField="1" showAll="0">
      <items count="29">
        <item x="26"/>
        <item x="19"/>
        <item x="25"/>
        <item x="23"/>
        <item x="24"/>
        <item x="22"/>
        <item x="27"/>
        <item x="20"/>
        <item x="21"/>
        <item x="18"/>
        <item x="16"/>
        <item x="17"/>
        <item x="14"/>
        <item x="12"/>
        <item x="10"/>
        <item x="15"/>
        <item x="13"/>
        <item x="8"/>
        <item x="5"/>
        <item x="11"/>
        <item x="6"/>
        <item x="7"/>
        <item x="9"/>
        <item x="4"/>
        <item x="3"/>
        <item x="2"/>
        <item x="1"/>
        <item x="0"/>
        <item t="default"/>
      </items>
    </pivotField>
    <pivotField showAll="0"/>
    <pivotField numFmtId="21" showAll="0"/>
    <pivotField showAll="0"/>
  </pivotFields>
  <rowFields count="1">
    <field x="0"/>
  </rowFields>
  <rowItems count="20">
    <i>
      <x v="2"/>
    </i>
    <i>
      <x v="17"/>
    </i>
    <i>
      <x v="18"/>
    </i>
    <i>
      <x v="15"/>
    </i>
    <i>
      <x v="14"/>
    </i>
    <i>
      <x v="6"/>
    </i>
    <i>
      <x v="8"/>
    </i>
    <i>
      <x v="13"/>
    </i>
    <i>
      <x v="16"/>
    </i>
    <i>
      <x v="10"/>
    </i>
    <i>
      <x/>
    </i>
    <i>
      <x v="4"/>
    </i>
    <i>
      <x v="7"/>
    </i>
    <i>
      <x v="1"/>
    </i>
    <i>
      <x v="3"/>
    </i>
    <i>
      <x v="5"/>
    </i>
    <i>
      <x v="11"/>
    </i>
    <i>
      <x v="12"/>
    </i>
    <i>
      <x v="9"/>
    </i>
    <i t="grand">
      <x/>
    </i>
  </rowItems>
  <colFields count="1">
    <field x="1"/>
  </colFields>
  <colItems count="2">
    <i>
      <x/>
    </i>
    <i>
      <x v="1"/>
    </i>
  </colItems>
  <dataFields count="1">
    <dataField name="Sum of Sessions" fld="2" baseField="0" baseItem="0"/>
  </dataFields>
  <formats count="33">
    <format dxfId="172">
      <pivotArea outline="0" collapsedLevelsAreSubtotals="1" fieldPosition="0"/>
    </format>
    <format dxfId="171">
      <pivotArea field="1" type="button" dataOnly="0" labelOnly="1" outline="0" axis="axisCol" fieldPosition="0"/>
    </format>
    <format dxfId="170">
      <pivotArea type="topRight" dataOnly="0" labelOnly="1" outline="0" fieldPosition="0"/>
    </format>
    <format dxfId="169">
      <pivotArea dataOnly="0" labelOnly="1" fieldPosition="0">
        <references count="1">
          <reference field="1" count="0"/>
        </references>
      </pivotArea>
    </format>
    <format dxfId="168">
      <pivotArea dataOnly="0" labelOnly="1" grandCol="1" outline="0" fieldPosition="0"/>
    </format>
    <format dxfId="167">
      <pivotArea type="all" dataOnly="0" outline="0" fieldPosition="0"/>
    </format>
    <format dxfId="166">
      <pivotArea dataOnly="0" labelOnly="1" fieldPosition="0">
        <references count="1">
          <reference field="1" count="0"/>
        </references>
      </pivotArea>
    </format>
    <format dxfId="165">
      <pivotArea dataOnly="0" labelOnly="1" grandCol="1" outline="0" fieldPosition="0"/>
    </format>
    <format dxfId="164">
      <pivotArea outline="0" collapsedLevelsAreSubtotals="1" fieldPosition="0"/>
    </format>
    <format dxfId="163">
      <pivotArea field="1" type="button" dataOnly="0" labelOnly="1" outline="0" axis="axisCol" fieldPosition="0"/>
    </format>
    <format dxfId="162">
      <pivotArea type="topRight" dataOnly="0" labelOnly="1" outline="0" fieldPosition="0"/>
    </format>
    <format dxfId="161">
      <pivotArea dataOnly="0" labelOnly="1" fieldPosition="0">
        <references count="1">
          <reference field="1" count="0"/>
        </references>
      </pivotArea>
    </format>
    <format dxfId="160">
      <pivotArea dataOnly="0" labelOnly="1" fieldPosition="0">
        <references count="1">
          <reference field="1" count="0"/>
        </references>
      </pivotArea>
    </format>
    <format dxfId="159">
      <pivotArea dataOnly="0" labelOnly="1" fieldPosition="0">
        <references count="1">
          <reference field="1" count="1">
            <x v="1"/>
          </reference>
        </references>
      </pivotArea>
    </format>
    <format dxfId="158">
      <pivotArea dataOnly="0" labelOnly="1" fieldPosition="0">
        <references count="1">
          <reference field="1" count="1">
            <x v="1"/>
          </reference>
        </references>
      </pivotArea>
    </format>
    <format dxfId="157">
      <pivotArea type="all" dataOnly="0" outline="0" fieldPosition="0"/>
    </format>
    <format dxfId="156">
      <pivotArea outline="0" collapsedLevelsAreSubtotals="1" fieldPosition="0"/>
    </format>
    <format dxfId="155">
      <pivotArea type="origin" dataOnly="0" labelOnly="1" outline="0" fieldPosition="0"/>
    </format>
    <format dxfId="154">
      <pivotArea field="1" type="button" dataOnly="0" labelOnly="1" outline="0" axis="axisCol" fieldPosition="0"/>
    </format>
    <format dxfId="153">
      <pivotArea type="topRight" dataOnly="0" labelOnly="1" outline="0" fieldPosition="0"/>
    </format>
    <format dxfId="152">
      <pivotArea field="0" type="button" dataOnly="0" labelOnly="1" outline="0" axis="axisRow" fieldPosition="0"/>
    </format>
    <format dxfId="151">
      <pivotArea dataOnly="0" labelOnly="1" fieldPosition="0">
        <references count="1">
          <reference field="0" count="0"/>
        </references>
      </pivotArea>
    </format>
    <format dxfId="150">
      <pivotArea dataOnly="0" labelOnly="1" grandRow="1" outline="0" fieldPosition="0"/>
    </format>
    <format dxfId="149">
      <pivotArea dataOnly="0" labelOnly="1" fieldPosition="0">
        <references count="1">
          <reference field="1" count="0"/>
        </references>
      </pivotArea>
    </format>
    <format dxfId="148">
      <pivotArea type="all" dataOnly="0" outline="0" fieldPosition="0"/>
    </format>
    <format dxfId="147">
      <pivotArea outline="0" collapsedLevelsAreSubtotals="1" fieldPosition="0"/>
    </format>
    <format dxfId="146">
      <pivotArea type="origin" dataOnly="0" labelOnly="1" outline="0" fieldPosition="0"/>
    </format>
    <format dxfId="145">
      <pivotArea field="1" type="button" dataOnly="0" labelOnly="1" outline="0" axis="axisCol" fieldPosition="0"/>
    </format>
    <format dxfId="144">
      <pivotArea type="topRight" dataOnly="0" labelOnly="1" outline="0" fieldPosition="0"/>
    </format>
    <format dxfId="143">
      <pivotArea field="0" type="button" dataOnly="0" labelOnly="1" outline="0" axis="axisRow" fieldPosition="0"/>
    </format>
    <format dxfId="142">
      <pivotArea dataOnly="0" labelOnly="1" fieldPosition="0">
        <references count="1">
          <reference field="0" count="0"/>
        </references>
      </pivotArea>
    </format>
    <format dxfId="141">
      <pivotArea dataOnly="0" labelOnly="1" grandRow="1" outline="0" fieldPosition="0"/>
    </format>
    <format dxfId="140">
      <pivotArea dataOnly="0" labelOnly="1" fieldPosition="0">
        <references count="1">
          <reference field="1"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D94ED2C-12CF-3644-AB89-1DD6AB2FF44C}" name="PivotTable7" cacheId="5" applyNumberFormats="0" applyBorderFormats="0" applyFontFormats="0" applyPatternFormats="0" applyAlignmentFormats="0" applyWidthHeightFormats="1" dataCaption="Values" updatedVersion="8" minRefreshableVersion="3" useAutoFormatting="1" colGrandTotals="0" itemPrintTitles="1" createdVersion="8" indent="0" outline="1" outlineData="1" multipleFieldFilters="0">
  <location ref="M3:Q1225" firstHeaderRow="1" firstDataRow="3" firstDataCol="1"/>
  <pivotFields count="11">
    <pivotField axis="axisRow" showAll="0" sortType="descending">
      <items count="1221">
        <item x="794"/>
        <item x="795"/>
        <item x="796"/>
        <item x="797"/>
        <item x="798"/>
        <item x="799"/>
        <item x="800"/>
        <item x="2"/>
        <item x="279"/>
        <item x="801"/>
        <item x="280"/>
        <item x="409"/>
        <item x="209"/>
        <item x="19"/>
        <item x="410"/>
        <item x="802"/>
        <item x="803"/>
        <item x="804"/>
        <item x="411"/>
        <item x="805"/>
        <item x="412"/>
        <item x="281"/>
        <item x="413"/>
        <item x="414"/>
        <item x="210"/>
        <item x="211"/>
        <item x="212"/>
        <item x="806"/>
        <item x="807"/>
        <item x="808"/>
        <item x="62"/>
        <item x="809"/>
        <item x="415"/>
        <item x="810"/>
        <item x="811"/>
        <item x="812"/>
        <item x="813"/>
        <item x="814"/>
        <item x="416"/>
        <item x="213"/>
        <item x="282"/>
        <item x="283"/>
        <item x="42"/>
        <item x="417"/>
        <item x="815"/>
        <item x="816"/>
        <item x="418"/>
        <item x="419"/>
        <item x="31"/>
        <item x="214"/>
        <item x="420"/>
        <item x="421"/>
        <item x="817"/>
        <item x="818"/>
        <item x="422"/>
        <item x="284"/>
        <item x="423"/>
        <item x="424"/>
        <item x="819"/>
        <item x="425"/>
        <item x="154"/>
        <item x="426"/>
        <item x="427"/>
        <item x="428"/>
        <item x="215"/>
        <item x="429"/>
        <item x="155"/>
        <item x="83"/>
        <item x="820"/>
        <item x="178"/>
        <item x="88"/>
        <item x="11"/>
        <item x="430"/>
        <item x="821"/>
        <item x="216"/>
        <item x="431"/>
        <item x="34"/>
        <item x="822"/>
        <item x="285"/>
        <item x="286"/>
        <item x="179"/>
        <item x="432"/>
        <item x="823"/>
        <item x="824"/>
        <item x="156"/>
        <item x="66"/>
        <item x="287"/>
        <item x="433"/>
        <item x="825"/>
        <item x="78"/>
        <item x="826"/>
        <item x="827"/>
        <item x="828"/>
        <item x="829"/>
        <item x="288"/>
        <item x="101"/>
        <item x="434"/>
        <item x="830"/>
        <item x="141"/>
        <item x="157"/>
        <item x="126"/>
        <item x="831"/>
        <item x="435"/>
        <item x="436"/>
        <item x="289"/>
        <item x="832"/>
        <item x="437"/>
        <item x="290"/>
        <item x="833"/>
        <item x="180"/>
        <item x="438"/>
        <item x="291"/>
        <item x="834"/>
        <item x="181"/>
        <item x="26"/>
        <item x="4"/>
        <item x="439"/>
        <item x="440"/>
        <item x="835"/>
        <item x="441"/>
        <item x="836"/>
        <item x="837"/>
        <item x="442"/>
        <item x="79"/>
        <item x="292"/>
        <item x="838"/>
        <item x="839"/>
        <item x="443"/>
        <item x="840"/>
        <item x="841"/>
        <item x="842"/>
        <item x="444"/>
        <item x="445"/>
        <item x="446"/>
        <item x="447"/>
        <item x="158"/>
        <item x="293"/>
        <item x="448"/>
        <item x="449"/>
        <item x="142"/>
        <item x="843"/>
        <item x="844"/>
        <item x="845"/>
        <item x="450"/>
        <item x="159"/>
        <item x="127"/>
        <item x="846"/>
        <item x="182"/>
        <item x="451"/>
        <item x="69"/>
        <item x="847"/>
        <item x="848"/>
        <item x="217"/>
        <item x="849"/>
        <item x="452"/>
        <item x="850"/>
        <item x="453"/>
        <item x="294"/>
        <item x="58"/>
        <item x="851"/>
        <item x="67"/>
        <item x="852"/>
        <item x="853"/>
        <item x="454"/>
        <item x="295"/>
        <item x="455"/>
        <item x="63"/>
        <item x="854"/>
        <item x="128"/>
        <item x="102"/>
        <item x="44"/>
        <item x="456"/>
        <item x="457"/>
        <item x="160"/>
        <item x="855"/>
        <item x="296"/>
        <item x="118"/>
        <item x="856"/>
        <item x="297"/>
        <item x="298"/>
        <item x="857"/>
        <item x="143"/>
        <item x="858"/>
        <item x="458"/>
        <item x="459"/>
        <item x="218"/>
        <item x="460"/>
        <item x="859"/>
        <item x="219"/>
        <item x="183"/>
        <item x="461"/>
        <item x="462"/>
        <item x="463"/>
        <item x="161"/>
        <item x="162"/>
        <item x="299"/>
        <item x="464"/>
        <item x="300"/>
        <item x="465"/>
        <item x="860"/>
        <item x="39"/>
        <item x="220"/>
        <item x="861"/>
        <item x="466"/>
        <item x="862"/>
        <item x="59"/>
        <item x="863"/>
        <item x="301"/>
        <item x="467"/>
        <item x="468"/>
        <item x="184"/>
        <item x="469"/>
        <item x="864"/>
        <item x="470"/>
        <item x="865"/>
        <item x="471"/>
        <item x="70"/>
        <item x="45"/>
        <item x="866"/>
        <item x="144"/>
        <item x="867"/>
        <item x="472"/>
        <item x="868"/>
        <item x="221"/>
        <item x="119"/>
        <item x="222"/>
        <item x="473"/>
        <item x="474"/>
        <item x="223"/>
        <item x="120"/>
        <item x="224"/>
        <item x="869"/>
        <item x="870"/>
        <item x="302"/>
        <item x="303"/>
        <item x="475"/>
        <item x="476"/>
        <item x="304"/>
        <item x="477"/>
        <item x="305"/>
        <item x="306"/>
        <item x="163"/>
        <item x="871"/>
        <item x="478"/>
        <item x="479"/>
        <item x="480"/>
        <item x="481"/>
        <item x="482"/>
        <item x="483"/>
        <item x="872"/>
        <item x="873"/>
        <item x="874"/>
        <item x="875"/>
        <item x="484"/>
        <item x="876"/>
        <item x="225"/>
        <item x="877"/>
        <item x="878"/>
        <item x="879"/>
        <item x="880"/>
        <item x="881"/>
        <item x="485"/>
        <item x="882"/>
        <item x="883"/>
        <item x="486"/>
        <item x="487"/>
        <item x="884"/>
        <item x="885"/>
        <item x="886"/>
        <item x="488"/>
        <item x="887"/>
        <item x="888"/>
        <item x="226"/>
        <item x="489"/>
        <item x="889"/>
        <item x="490"/>
        <item x="890"/>
        <item x="491"/>
        <item x="492"/>
        <item x="891"/>
        <item x="493"/>
        <item x="494"/>
        <item x="892"/>
        <item x="893"/>
        <item x="307"/>
        <item x="495"/>
        <item x="75"/>
        <item x="894"/>
        <item x="84"/>
        <item x="496"/>
        <item x="895"/>
        <item x="227"/>
        <item x="497"/>
        <item x="896"/>
        <item x="498"/>
        <item x="228"/>
        <item x="185"/>
        <item x="71"/>
        <item x="308"/>
        <item x="51"/>
        <item x="897"/>
        <item x="499"/>
        <item x="309"/>
        <item x="898"/>
        <item x="899"/>
        <item x="7"/>
        <item x="900"/>
        <item x="110"/>
        <item x="901"/>
        <item x="902"/>
        <item x="500"/>
        <item x="310"/>
        <item x="311"/>
        <item x="903"/>
        <item x="501"/>
        <item x="229"/>
        <item x="904"/>
        <item x="502"/>
        <item x="145"/>
        <item x="905"/>
        <item x="20"/>
        <item x="906"/>
        <item x="503"/>
        <item x="504"/>
        <item x="907"/>
        <item x="908"/>
        <item x="909"/>
        <item x="910"/>
        <item x="38"/>
        <item x="911"/>
        <item x="505"/>
        <item x="64"/>
        <item x="186"/>
        <item x="65"/>
        <item x="312"/>
        <item x="230"/>
        <item x="313"/>
        <item x="164"/>
        <item x="912"/>
        <item x="314"/>
        <item x="913"/>
        <item x="914"/>
        <item x="915"/>
        <item x="111"/>
        <item x="506"/>
        <item x="507"/>
        <item x="916"/>
        <item x="508"/>
        <item x="315"/>
        <item x="917"/>
        <item x="918"/>
        <item x="129"/>
        <item x="509"/>
        <item x="146"/>
        <item x="89"/>
        <item x="919"/>
        <item x="510"/>
        <item x="920"/>
        <item x="511"/>
        <item x="512"/>
        <item x="921"/>
        <item x="316"/>
        <item x="513"/>
        <item x="514"/>
        <item x="90"/>
        <item x="187"/>
        <item x="515"/>
        <item x="516"/>
        <item x="317"/>
        <item x="922"/>
        <item x="318"/>
        <item x="923"/>
        <item x="231"/>
        <item x="517"/>
        <item x="319"/>
        <item x="130"/>
        <item x="924"/>
        <item x="35"/>
        <item x="518"/>
        <item x="18"/>
        <item x="80"/>
        <item x="925"/>
        <item x="926"/>
        <item x="320"/>
        <item x="321"/>
        <item x="519"/>
        <item x="520"/>
        <item x="927"/>
        <item x="521"/>
        <item x="928"/>
        <item x="929"/>
        <item x="188"/>
        <item x="930"/>
        <item x="522"/>
        <item x="931"/>
        <item x="523"/>
        <item x="322"/>
        <item x="932"/>
        <item x="524"/>
        <item x="933"/>
        <item x="121"/>
        <item x="934"/>
        <item x="935"/>
        <item x="147"/>
        <item x="323"/>
        <item x="936"/>
        <item x="324"/>
        <item x="937"/>
        <item x="938"/>
        <item x="939"/>
        <item x="232"/>
        <item x="525"/>
        <item x="325"/>
        <item x="526"/>
        <item x="940"/>
        <item x="233"/>
        <item x="527"/>
        <item x="528"/>
        <item x="941"/>
        <item x="326"/>
        <item x="942"/>
        <item x="234"/>
        <item x="943"/>
        <item x="37"/>
        <item x="529"/>
        <item x="10"/>
        <item x="530"/>
        <item x="327"/>
        <item x="531"/>
        <item x="165"/>
        <item x="944"/>
        <item x="945"/>
        <item x="946"/>
        <item x="48"/>
        <item x="947"/>
        <item x="948"/>
        <item x="949"/>
        <item x="950"/>
        <item x="103"/>
        <item x="951"/>
        <item x="952"/>
        <item x="953"/>
        <item x="532"/>
        <item x="533"/>
        <item x="954"/>
        <item x="955"/>
        <item x="956"/>
        <item x="957"/>
        <item x="534"/>
        <item x="535"/>
        <item x="958"/>
        <item x="328"/>
        <item x="959"/>
        <item x="536"/>
        <item x="537"/>
        <item x="538"/>
        <item x="960"/>
        <item x="961"/>
        <item x="539"/>
        <item x="329"/>
        <item x="540"/>
        <item x="962"/>
        <item x="963"/>
        <item x="330"/>
        <item x="541"/>
        <item x="542"/>
        <item x="543"/>
        <item x="964"/>
        <item x="544"/>
        <item x="545"/>
        <item x="965"/>
        <item x="966"/>
        <item x="967"/>
        <item x="968"/>
        <item x="969"/>
        <item x="91"/>
        <item x="546"/>
        <item x="970"/>
        <item x="547"/>
        <item x="971"/>
        <item x="331"/>
        <item x="112"/>
        <item x="72"/>
        <item x="81"/>
        <item x="332"/>
        <item x="548"/>
        <item x="549"/>
        <item x="12"/>
        <item x="972"/>
        <item x="235"/>
        <item x="550"/>
        <item x="551"/>
        <item x="973"/>
        <item x="552"/>
        <item x="974"/>
        <item x="96"/>
        <item x="975"/>
        <item x="553"/>
        <item x="976"/>
        <item x="977"/>
        <item x="29"/>
        <item x="978"/>
        <item x="554"/>
        <item x="979"/>
        <item x="980"/>
        <item x="981"/>
        <item x="982"/>
        <item x="983"/>
        <item x="555"/>
        <item x="984"/>
        <item x="236"/>
        <item x="985"/>
        <item x="333"/>
        <item x="986"/>
        <item x="987"/>
        <item x="556"/>
        <item x="988"/>
        <item x="989"/>
        <item x="557"/>
        <item x="558"/>
        <item x="990"/>
        <item x="559"/>
        <item x="334"/>
        <item x="560"/>
        <item x="991"/>
        <item x="992"/>
        <item x="561"/>
        <item x="993"/>
        <item x="562"/>
        <item x="563"/>
        <item x="335"/>
        <item x="85"/>
        <item x="994"/>
        <item x="995"/>
        <item x="564"/>
        <item x="336"/>
        <item x="996"/>
        <item x="337"/>
        <item x="237"/>
        <item x="997"/>
        <item x="998"/>
        <item x="565"/>
        <item x="566"/>
        <item x="567"/>
        <item x="999"/>
        <item x="238"/>
        <item x="1000"/>
        <item x="568"/>
        <item x="1001"/>
        <item x="1002"/>
        <item x="338"/>
        <item x="569"/>
        <item x="570"/>
        <item x="1003"/>
        <item x="1004"/>
        <item x="239"/>
        <item x="339"/>
        <item x="1005"/>
        <item x="340"/>
        <item x="571"/>
        <item x="40"/>
        <item x="1006"/>
        <item x="1007"/>
        <item x="572"/>
        <item x="113"/>
        <item x="1008"/>
        <item x="1009"/>
        <item x="1010"/>
        <item x="341"/>
        <item x="573"/>
        <item x="76"/>
        <item x="342"/>
        <item x="1011"/>
        <item x="1012"/>
        <item x="189"/>
        <item x="49"/>
        <item x="574"/>
        <item x="1013"/>
        <item x="575"/>
        <item x="1014"/>
        <item x="576"/>
        <item x="343"/>
        <item x="577"/>
        <item x="1015"/>
        <item x="1016"/>
        <item x="1"/>
        <item x="166"/>
        <item x="32"/>
        <item x="50"/>
        <item x="1017"/>
        <item x="1018"/>
        <item x="578"/>
        <item x="579"/>
        <item x="580"/>
        <item x="344"/>
        <item x="1019"/>
        <item x="581"/>
        <item x="114"/>
        <item x="190"/>
        <item x="1020"/>
        <item x="1021"/>
        <item x="582"/>
        <item x="583"/>
        <item x="584"/>
        <item x="1022"/>
        <item x="1023"/>
        <item x="345"/>
        <item x="167"/>
        <item x="77"/>
        <item x="33"/>
        <item x="131"/>
        <item x="1024"/>
        <item x="1025"/>
        <item x="73"/>
        <item x="585"/>
        <item x="240"/>
        <item x="346"/>
        <item x="191"/>
        <item x="23"/>
        <item x="347"/>
        <item x="241"/>
        <item x="586"/>
        <item x="587"/>
        <item x="588"/>
        <item x="589"/>
        <item x="590"/>
        <item x="591"/>
        <item x="592"/>
        <item x="593"/>
        <item x="122"/>
        <item x="192"/>
        <item x="1026"/>
        <item x="9"/>
        <item x="348"/>
        <item x="1027"/>
        <item x="349"/>
        <item x="594"/>
        <item x="595"/>
        <item x="148"/>
        <item x="596"/>
        <item x="350"/>
        <item x="242"/>
        <item x="597"/>
        <item x="8"/>
        <item x="598"/>
        <item x="351"/>
        <item x="599"/>
        <item x="243"/>
        <item x="600"/>
        <item x="1028"/>
        <item x="1029"/>
        <item x="1030"/>
        <item x="244"/>
        <item x="132"/>
        <item x="601"/>
        <item x="602"/>
        <item x="352"/>
        <item x="245"/>
        <item x="353"/>
        <item x="168"/>
        <item x="354"/>
        <item x="355"/>
        <item x="356"/>
        <item x="357"/>
        <item x="603"/>
        <item x="1031"/>
        <item x="246"/>
        <item x="1032"/>
        <item x="1033"/>
        <item x="1034"/>
        <item x="1035"/>
        <item x="247"/>
        <item x="1036"/>
        <item x="358"/>
        <item x="604"/>
        <item x="1037"/>
        <item x="1038"/>
        <item x="1039"/>
        <item x="605"/>
        <item x="359"/>
        <item x="606"/>
        <item x="607"/>
        <item x="1040"/>
        <item x="360"/>
        <item x="133"/>
        <item x="1041"/>
        <item x="608"/>
        <item x="1042"/>
        <item x="1043"/>
        <item x="1044"/>
        <item x="104"/>
        <item x="609"/>
        <item x="248"/>
        <item x="610"/>
        <item x="1045"/>
        <item x="611"/>
        <item x="612"/>
        <item x="134"/>
        <item x="249"/>
        <item x="361"/>
        <item x="30"/>
        <item x="1046"/>
        <item x="1047"/>
        <item x="613"/>
        <item x="614"/>
        <item x="1048"/>
        <item x="135"/>
        <item x="615"/>
        <item x="1049"/>
        <item x="1050"/>
        <item x="362"/>
        <item x="363"/>
        <item x="616"/>
        <item x="1051"/>
        <item x="1052"/>
        <item x="617"/>
        <item x="1053"/>
        <item x="250"/>
        <item x="618"/>
        <item x="1054"/>
        <item x="619"/>
        <item x="1055"/>
        <item x="620"/>
        <item x="364"/>
        <item x="621"/>
        <item x="622"/>
        <item x="1056"/>
        <item x="193"/>
        <item x="251"/>
        <item x="365"/>
        <item x="1057"/>
        <item x="252"/>
        <item x="1058"/>
        <item x="623"/>
        <item x="6"/>
        <item x="1059"/>
        <item x="366"/>
        <item x="97"/>
        <item x="24"/>
        <item x="253"/>
        <item x="624"/>
        <item x="625"/>
        <item x="367"/>
        <item x="194"/>
        <item x="136"/>
        <item x="626"/>
        <item x="1060"/>
        <item x="627"/>
        <item x="1061"/>
        <item x="1062"/>
        <item x="628"/>
        <item x="1063"/>
        <item x="629"/>
        <item x="368"/>
        <item x="169"/>
        <item x="369"/>
        <item x="149"/>
        <item x="630"/>
        <item x="1064"/>
        <item x="631"/>
        <item x="632"/>
        <item x="633"/>
        <item x="1065"/>
        <item x="170"/>
        <item x="634"/>
        <item x="635"/>
        <item x="636"/>
        <item x="637"/>
        <item x="370"/>
        <item x="638"/>
        <item x="639"/>
        <item x="1066"/>
        <item x="1067"/>
        <item x="640"/>
        <item x="137"/>
        <item x="641"/>
        <item x="642"/>
        <item x="643"/>
        <item x="1068"/>
        <item x="41"/>
        <item x="254"/>
        <item x="1069"/>
        <item x="1070"/>
        <item x="1071"/>
        <item x="1072"/>
        <item x="1073"/>
        <item x="1074"/>
        <item x="1075"/>
        <item x="1076"/>
        <item x="255"/>
        <item x="1077"/>
        <item x="92"/>
        <item x="644"/>
        <item x="1078"/>
        <item x="645"/>
        <item x="256"/>
        <item x="1079"/>
        <item x="171"/>
        <item x="1080"/>
        <item x="123"/>
        <item x="25"/>
        <item x="60"/>
        <item x="646"/>
        <item x="647"/>
        <item x="98"/>
        <item x="1081"/>
        <item x="648"/>
        <item x="1082"/>
        <item x="1083"/>
        <item x="257"/>
        <item x="1084"/>
        <item x="649"/>
        <item x="650"/>
        <item x="115"/>
        <item x="1085"/>
        <item x="99"/>
        <item x="1086"/>
        <item x="651"/>
        <item x="1087"/>
        <item x="258"/>
        <item x="172"/>
        <item x="652"/>
        <item x="371"/>
        <item x="1088"/>
        <item x="372"/>
        <item x="1089"/>
        <item x="653"/>
        <item x="654"/>
        <item x="1090"/>
        <item x="655"/>
        <item x="656"/>
        <item x="1091"/>
        <item x="1092"/>
        <item x="657"/>
        <item x="259"/>
        <item x="658"/>
        <item x="659"/>
        <item x="150"/>
        <item x="660"/>
        <item x="1093"/>
        <item x="661"/>
        <item x="662"/>
        <item x="1094"/>
        <item x="1095"/>
        <item x="1096"/>
        <item x="1097"/>
        <item x="1098"/>
        <item x="151"/>
        <item x="663"/>
        <item x="1099"/>
        <item x="1100"/>
        <item x="1101"/>
        <item x="664"/>
        <item x="373"/>
        <item x="1102"/>
        <item x="1103"/>
        <item x="665"/>
        <item x="666"/>
        <item x="152"/>
        <item x="374"/>
        <item x="667"/>
        <item x="668"/>
        <item x="669"/>
        <item x="14"/>
        <item x="375"/>
        <item x="670"/>
        <item x="1104"/>
        <item x="1105"/>
        <item x="671"/>
        <item x="260"/>
        <item x="261"/>
        <item x="1106"/>
        <item x="1107"/>
        <item x="68"/>
        <item x="376"/>
        <item x="672"/>
        <item x="1108"/>
        <item x="1109"/>
        <item x="195"/>
        <item x="1110"/>
        <item x="1111"/>
        <item x="673"/>
        <item x="1112"/>
        <item x="86"/>
        <item x="674"/>
        <item x="675"/>
        <item x="377"/>
        <item x="1113"/>
        <item x="676"/>
        <item x="116"/>
        <item x="105"/>
        <item x="61"/>
        <item x="262"/>
        <item x="52"/>
        <item x="677"/>
        <item x="1114"/>
        <item x="1115"/>
        <item x="1116"/>
        <item x="263"/>
        <item x="1117"/>
        <item x="678"/>
        <item x="196"/>
        <item x="679"/>
        <item x="57"/>
        <item x="1118"/>
        <item x="680"/>
        <item x="681"/>
        <item x="1119"/>
        <item x="682"/>
        <item x="197"/>
        <item x="100"/>
        <item x="1120"/>
        <item x="16"/>
        <item x="683"/>
        <item x="198"/>
        <item x="378"/>
        <item x="379"/>
        <item x="1121"/>
        <item x="264"/>
        <item x="1122"/>
        <item x="1123"/>
        <item x="265"/>
        <item x="1124"/>
        <item x="684"/>
        <item x="1125"/>
        <item x="21"/>
        <item x="685"/>
        <item x="266"/>
        <item x="138"/>
        <item x="686"/>
        <item x="687"/>
        <item x="688"/>
        <item x="689"/>
        <item x="380"/>
        <item x="173"/>
        <item x="139"/>
        <item x="690"/>
        <item x="1126"/>
        <item x="381"/>
        <item x="36"/>
        <item x="43"/>
        <item x="199"/>
        <item x="200"/>
        <item x="117"/>
        <item x="140"/>
        <item x="267"/>
        <item x="1127"/>
        <item x="268"/>
        <item x="201"/>
        <item x="691"/>
        <item x="1128"/>
        <item x="692"/>
        <item x="1129"/>
        <item x="693"/>
        <item x="694"/>
        <item x="695"/>
        <item x="53"/>
        <item x="696"/>
        <item x="697"/>
        <item x="698"/>
        <item x="1130"/>
        <item x="1131"/>
        <item x="1132"/>
        <item x="1133"/>
        <item x="1134"/>
        <item x="699"/>
        <item x="1135"/>
        <item x="700"/>
        <item x="701"/>
        <item x="1136"/>
        <item x="702"/>
        <item x="382"/>
        <item x="703"/>
        <item x="269"/>
        <item x="704"/>
        <item x="705"/>
        <item x="1137"/>
        <item x="706"/>
        <item x="1138"/>
        <item x="46"/>
        <item x="1139"/>
        <item x="1140"/>
        <item x="1141"/>
        <item x="1142"/>
        <item x="1143"/>
        <item x="28"/>
        <item x="3"/>
        <item x="707"/>
        <item x="270"/>
        <item x="708"/>
        <item x="709"/>
        <item x="383"/>
        <item x="710"/>
        <item x="711"/>
        <item x="202"/>
        <item x="384"/>
        <item x="712"/>
        <item x="713"/>
        <item x="1144"/>
        <item x="1145"/>
        <item x="385"/>
        <item x="1146"/>
        <item x="1147"/>
        <item x="13"/>
        <item x="271"/>
        <item x="714"/>
        <item x="1148"/>
        <item x="715"/>
        <item x="716"/>
        <item x="1149"/>
        <item x="1150"/>
        <item x="386"/>
        <item x="1151"/>
        <item x="47"/>
        <item x="1152"/>
        <item x="717"/>
        <item x="1153"/>
        <item x="106"/>
        <item x="1154"/>
        <item x="1155"/>
        <item x="1156"/>
        <item x="1157"/>
        <item x="1158"/>
        <item x="272"/>
        <item x="387"/>
        <item x="718"/>
        <item x="719"/>
        <item x="22"/>
        <item x="720"/>
        <item x="1159"/>
        <item x="1160"/>
        <item x="15"/>
        <item x="388"/>
        <item x="721"/>
        <item x="722"/>
        <item x="723"/>
        <item x="1161"/>
        <item x="724"/>
        <item x="1162"/>
        <item x="725"/>
        <item x="726"/>
        <item x="1163"/>
        <item x="1164"/>
        <item x="727"/>
        <item x="1165"/>
        <item x="728"/>
        <item x="273"/>
        <item x="1166"/>
        <item x="107"/>
        <item x="729"/>
        <item x="389"/>
        <item x="730"/>
        <item x="731"/>
        <item x="732"/>
        <item x="733"/>
        <item x="734"/>
        <item x="1167"/>
        <item x="1168"/>
        <item x="203"/>
        <item x="204"/>
        <item x="735"/>
        <item x="1169"/>
        <item x="93"/>
        <item x="390"/>
        <item x="736"/>
        <item x="108"/>
        <item x="1170"/>
        <item x="5"/>
        <item x="391"/>
        <item x="87"/>
        <item x="737"/>
        <item x="1171"/>
        <item x="1172"/>
        <item x="738"/>
        <item x="1173"/>
        <item x="739"/>
        <item x="174"/>
        <item x="175"/>
        <item x="94"/>
        <item x="740"/>
        <item x="741"/>
        <item x="124"/>
        <item x="742"/>
        <item x="1174"/>
        <item x="1175"/>
        <item x="1176"/>
        <item x="743"/>
        <item x="744"/>
        <item x="27"/>
        <item x="109"/>
        <item x="745"/>
        <item x="746"/>
        <item x="1177"/>
        <item x="747"/>
        <item x="392"/>
        <item x="393"/>
        <item x="748"/>
        <item x="749"/>
        <item x="750"/>
        <item x="751"/>
        <item x="752"/>
        <item x="1178"/>
        <item x="1179"/>
        <item x="1180"/>
        <item x="274"/>
        <item x="95"/>
        <item x="153"/>
        <item x="1181"/>
        <item x="1182"/>
        <item x="753"/>
        <item x="1183"/>
        <item x="394"/>
        <item x="55"/>
        <item x="395"/>
        <item x="1184"/>
        <item x="1185"/>
        <item x="396"/>
        <item x="82"/>
        <item x="754"/>
        <item x="1186"/>
        <item x="755"/>
        <item x="205"/>
        <item x="1187"/>
        <item x="756"/>
        <item x="1188"/>
        <item x="757"/>
        <item x="1189"/>
        <item x="397"/>
        <item x="758"/>
        <item x="1190"/>
        <item x="759"/>
        <item x="760"/>
        <item x="17"/>
        <item x="74"/>
        <item x="761"/>
        <item x="398"/>
        <item x="762"/>
        <item x="763"/>
        <item x="1191"/>
        <item x="1192"/>
        <item x="764"/>
        <item x="1193"/>
        <item x="1194"/>
        <item x="765"/>
        <item x="1195"/>
        <item x="766"/>
        <item x="767"/>
        <item x="768"/>
        <item x="275"/>
        <item x="399"/>
        <item x="1196"/>
        <item x="176"/>
        <item x="1197"/>
        <item x="769"/>
        <item x="770"/>
        <item x="276"/>
        <item x="1198"/>
        <item x="1199"/>
        <item x="771"/>
        <item x="772"/>
        <item x="400"/>
        <item x="1200"/>
        <item x="773"/>
        <item x="1201"/>
        <item x="277"/>
        <item x="401"/>
        <item x="774"/>
        <item x="775"/>
        <item x="206"/>
        <item x="776"/>
        <item x="777"/>
        <item x="56"/>
        <item x="778"/>
        <item x="779"/>
        <item x="1202"/>
        <item x="780"/>
        <item x="1203"/>
        <item x="781"/>
        <item x="402"/>
        <item x="1204"/>
        <item x="403"/>
        <item x="1205"/>
        <item x="404"/>
        <item x="54"/>
        <item x="782"/>
        <item x="405"/>
        <item x="125"/>
        <item x="783"/>
        <item x="784"/>
        <item x="785"/>
        <item x="786"/>
        <item x="787"/>
        <item x="788"/>
        <item x="1206"/>
        <item x="1207"/>
        <item x="207"/>
        <item x="1208"/>
        <item x="177"/>
        <item x="208"/>
        <item x="406"/>
        <item x="1209"/>
        <item x="1210"/>
        <item x="1211"/>
        <item x="1212"/>
        <item x="789"/>
        <item x="1213"/>
        <item x="1214"/>
        <item x="790"/>
        <item x="407"/>
        <item x="278"/>
        <item x="0"/>
        <item x="1215"/>
        <item x="791"/>
        <item x="1216"/>
        <item x="792"/>
        <item x="793"/>
        <item x="408"/>
        <item x="1217"/>
        <item x="1218"/>
        <item h="1" x="1219"/>
        <item t="default"/>
      </items>
      <autoSortScope>
        <pivotArea dataOnly="0" outline="0" fieldPosition="0">
          <references count="1">
            <reference field="4294967294" count="1" selected="0">
              <x v="0"/>
            </reference>
          </references>
        </pivotArea>
      </autoSortScope>
    </pivotField>
    <pivotField axis="axisCol" showAll="0">
      <items count="3">
        <item sd="0" x="1"/>
        <item sd="0" x="0"/>
        <item t="default"/>
      </items>
    </pivotField>
    <pivotField dataField="1" showAll="0">
      <items count="96">
        <item x="36"/>
        <item x="90"/>
        <item x="89"/>
        <item x="85"/>
        <item x="86"/>
        <item x="43"/>
        <item x="87"/>
        <item x="91"/>
        <item x="78"/>
        <item x="48"/>
        <item x="50"/>
        <item x="75"/>
        <item x="88"/>
        <item x="81"/>
        <item x="66"/>
        <item x="84"/>
        <item x="83"/>
        <item x="82"/>
        <item x="57"/>
        <item x="79"/>
        <item x="77"/>
        <item x="92"/>
        <item x="7"/>
        <item x="80"/>
        <item x="30"/>
        <item x="76"/>
        <item x="74"/>
        <item x="72"/>
        <item x="67"/>
        <item x="69"/>
        <item x="65"/>
        <item x="64"/>
        <item x="71"/>
        <item x="62"/>
        <item x="61"/>
        <item x="63"/>
        <item x="41"/>
        <item x="52"/>
        <item x="24"/>
        <item x="56"/>
        <item x="60"/>
        <item x="55"/>
        <item x="73"/>
        <item x="68"/>
        <item x="70"/>
        <item x="53"/>
        <item x="51"/>
        <item x="49"/>
        <item x="47"/>
        <item x="32"/>
        <item x="9"/>
        <item x="58"/>
        <item x="54"/>
        <item x="59"/>
        <item x="45"/>
        <item x="44"/>
        <item x="42"/>
        <item x="39"/>
        <item x="34"/>
        <item x="40"/>
        <item x="37"/>
        <item x="35"/>
        <item x="20"/>
        <item x="33"/>
        <item x="38"/>
        <item x="31"/>
        <item x="29"/>
        <item x="11"/>
        <item x="26"/>
        <item x="25"/>
        <item x="28"/>
        <item x="16"/>
        <item x="23"/>
        <item x="22"/>
        <item x="21"/>
        <item x="27"/>
        <item x="19"/>
        <item x="17"/>
        <item x="15"/>
        <item x="14"/>
        <item x="12"/>
        <item x="13"/>
        <item x="10"/>
        <item x="8"/>
        <item x="6"/>
        <item x="4"/>
        <item x="5"/>
        <item x="46"/>
        <item x="1"/>
        <item x="18"/>
        <item x="3"/>
        <item x="2"/>
        <item x="0"/>
        <item x="94"/>
        <item x="93"/>
        <item t="default"/>
      </items>
    </pivotField>
    <pivotField showAll="0"/>
    <pivotField showAll="0"/>
    <pivotField numFmtId="10" showAll="0"/>
    <pivotField numFmtId="2" showAll="0"/>
    <pivotField numFmtId="2" showAll="0"/>
    <pivotField numFmtId="10" showAll="0"/>
    <pivotField showAll="0"/>
    <pivotField numFmtId="2" showAll="0"/>
  </pivotFields>
  <rowFields count="1">
    <field x="0"/>
  </rowFields>
  <rowItems count="1220">
    <i>
      <x v="1210"/>
    </i>
    <i>
      <x v="585"/>
    </i>
    <i>
      <x v="632"/>
    </i>
    <i>
      <x v="7"/>
    </i>
    <i>
      <x v="734"/>
    </i>
    <i>
      <x v="800"/>
    </i>
    <i>
      <x v="1067"/>
    </i>
    <i>
      <x v="643"/>
    </i>
    <i>
      <x v="71"/>
    </i>
    <i>
      <x v="115"/>
    </i>
    <i>
      <x v="863"/>
    </i>
    <i>
      <x v="986"/>
    </i>
    <i>
      <x v="305"/>
    </i>
    <i>
      <x v="425"/>
    </i>
    <i>
      <x v="1031"/>
    </i>
    <i>
      <x v="1003"/>
    </i>
    <i>
      <x v="487"/>
    </i>
    <i>
      <x v="320"/>
    </i>
    <i>
      <x v="379"/>
    </i>
    <i>
      <x v="1132"/>
    </i>
    <i>
      <x v="925"/>
    </i>
    <i>
      <x v="912"/>
    </i>
    <i>
      <x v="700"/>
    </i>
    <i>
      <x v="1027"/>
    </i>
    <i>
      <x v="76"/>
    </i>
    <i>
      <x v="500"/>
    </i>
    <i>
      <x v="609"/>
    </i>
    <i>
      <x v="985"/>
    </i>
    <i>
      <x v="377"/>
    </i>
    <i>
      <x v="940"/>
    </i>
    <i>
      <x v="779"/>
    </i>
    <i>
      <x v="799"/>
    </i>
    <i>
      <x v="13"/>
    </i>
    <i>
      <x v="618"/>
    </i>
    <i>
      <x v="575"/>
    </i>
    <i>
      <x v="423"/>
    </i>
    <i>
      <x v="588"/>
    </i>
    <i>
      <x v="738"/>
    </i>
    <i>
      <x v="1013"/>
    </i>
    <i>
      <x v="979"/>
    </i>
    <i>
      <x v="903"/>
    </i>
    <i>
      <x v="560"/>
    </i>
    <i>
      <x v="217"/>
    </i>
    <i>
      <x v="1088"/>
    </i>
    <i>
      <x v="170"/>
    </i>
    <i>
      <x v="114"/>
    </i>
    <i>
      <x v="587"/>
    </i>
    <i>
      <x v="873"/>
    </i>
    <i>
      <x v="380"/>
    </i>
    <i>
      <x v="328"/>
    </i>
    <i>
      <x v="433"/>
    </i>
    <i>
      <x v="48"/>
    </i>
    <i>
      <x v="417"/>
    </i>
    <i>
      <x v="98"/>
    </i>
    <i>
      <x v="297"/>
    </i>
    <i>
      <x v="1112"/>
    </i>
    <i>
      <x v="1171"/>
    </i>
    <i>
      <x v="200"/>
    </i>
    <i>
      <x v="333"/>
    </i>
    <i>
      <x v="556"/>
    </i>
    <i>
      <x v="194"/>
    </i>
    <i>
      <x v="30"/>
    </i>
    <i>
      <x v="331"/>
    </i>
    <i>
      <x v="956"/>
    </i>
    <i>
      <x v="570"/>
    </i>
    <i>
      <x v="149"/>
    </i>
    <i>
      <x v="858"/>
    </i>
    <i>
      <x v="939"/>
    </i>
    <i>
      <x v="216"/>
    </i>
    <i>
      <x v="1183"/>
    </i>
    <i>
      <x v="67"/>
    </i>
    <i>
      <x v="160"/>
    </i>
    <i>
      <x v="1069"/>
    </i>
    <i>
      <x v="659"/>
    </i>
    <i>
      <x v="205"/>
    </i>
    <i>
      <x v="42"/>
    </i>
    <i>
      <x v="145"/>
    </i>
    <i>
      <x v="123"/>
    </i>
    <i>
      <x v="891"/>
    </i>
    <i>
      <x v="893"/>
    </i>
    <i>
      <x v="89"/>
    </i>
    <i>
      <x v="299"/>
    </i>
    <i>
      <x v="944"/>
    </i>
    <i>
      <x v="1186"/>
    </i>
    <i>
      <x v="354"/>
    </i>
    <i>
      <x v="229"/>
    </i>
    <i>
      <x v="1078"/>
    </i>
    <i>
      <x v="608"/>
    </i>
    <i>
      <x v="1062"/>
    </i>
    <i>
      <x v="801"/>
    </i>
    <i>
      <x v="168"/>
    </i>
    <i>
      <x v="224"/>
    </i>
    <i>
      <x v="158"/>
    </i>
    <i>
      <x v="482"/>
    </i>
    <i>
      <x v="161"/>
    </i>
    <i>
      <x v="943"/>
    </i>
    <i>
      <x v="815"/>
    </i>
    <i>
      <x v="889"/>
    </i>
    <i>
      <x v="438"/>
    </i>
    <i>
      <x v="166"/>
    </i>
    <i>
      <x v="883"/>
    </i>
    <i>
      <x v="276"/>
    </i>
    <i>
      <x v="85"/>
    </i>
    <i>
      <x v="1117"/>
    </i>
    <i>
      <x v="1089"/>
    </i>
    <i>
      <x v="364"/>
    </i>
    <i>
      <x v="400"/>
    </i>
    <i>
      <x v="429"/>
    </i>
    <i>
      <x v="286"/>
    </i>
    <i>
      <x v="1055"/>
    </i>
    <i>
      <x v="774"/>
    </i>
    <i>
      <x v="125"/>
    </i>
    <i>
      <x v="84"/>
    </i>
    <i>
      <x v="113"/>
    </i>
    <i>
      <x v="1133"/>
    </i>
    <i>
      <x v="1017"/>
    </i>
    <i>
      <x v="613"/>
    </i>
    <i>
      <x v="318"/>
    </i>
    <i>
      <x v="410"/>
    </i>
    <i>
      <x v="693"/>
    </i>
    <i>
      <x v="343"/>
    </i>
    <i>
      <x v="70"/>
    </i>
    <i>
      <x v="169"/>
    </i>
    <i>
      <x v="905"/>
    </i>
    <i>
      <x v="711"/>
    </i>
    <i>
      <x v="483"/>
    </i>
    <i>
      <x v="435"/>
    </i>
    <i>
      <x v="86"/>
    </i>
    <i>
      <x v="737"/>
    </i>
    <i>
      <x v="351"/>
    </i>
    <i>
      <x v="531"/>
    </i>
    <i>
      <x v="337"/>
    </i>
    <i>
      <x v="60"/>
    </i>
    <i>
      <x v="100"/>
    </i>
    <i>
      <x v="288"/>
    </i>
    <i>
      <x v="1105"/>
    </i>
    <i>
      <x v="804"/>
    </i>
    <i>
      <x v="697"/>
    </i>
    <i>
      <x v="791"/>
    </i>
    <i>
      <x v="403"/>
    </i>
    <i>
      <x v="475"/>
    </i>
    <i>
      <x v="274"/>
    </i>
    <i>
      <x v="108"/>
    </i>
    <i>
      <x v="69"/>
    </i>
    <i>
      <x v="1125"/>
    </i>
    <i>
      <x v="1204"/>
    </i>
    <i>
      <x v="684"/>
    </i>
    <i>
      <x v="743"/>
    </i>
    <i>
      <x v="890"/>
    </i>
    <i>
      <x v="910"/>
    </i>
    <i>
      <x v="495"/>
    </i>
    <i>
      <x v="332"/>
    </i>
    <i>
      <x v="164"/>
    </i>
    <i>
      <x v="171"/>
    </i>
    <i>
      <x v="189"/>
    </i>
    <i>
      <x v="1135"/>
    </i>
    <i>
      <x v="1048"/>
    </i>
    <i>
      <x v="942"/>
    </i>
    <i>
      <x v="1065"/>
    </i>
    <i>
      <x v="914"/>
    </i>
    <i>
      <x v="690"/>
    </i>
    <i>
      <x v="629"/>
    </i>
    <i>
      <x v="661"/>
    </i>
    <i>
      <x v="368"/>
    </i>
    <i>
      <x v="597"/>
    </i>
    <i>
      <x v="95"/>
    </i>
    <i>
      <x v="79"/>
    </i>
    <i>
      <x v="139"/>
    </i>
    <i>
      <x v="892"/>
    </i>
    <i>
      <x v="909"/>
    </i>
    <i>
      <x v="638"/>
    </i>
    <i>
      <x v="706"/>
    </i>
    <i>
      <x v="813"/>
    </i>
    <i>
      <x v="901"/>
    </i>
    <i>
      <x v="653"/>
    </i>
    <i>
      <x v="797"/>
    </i>
    <i>
      <x v="307"/>
    </i>
    <i>
      <x v="564"/>
    </i>
    <i>
      <x v="481"/>
    </i>
    <i>
      <x v="62"/>
    </i>
    <i>
      <x v="80"/>
    </i>
    <i>
      <x v="181"/>
    </i>
    <i>
      <x v="219"/>
    </i>
    <i>
      <x v="1198"/>
    </i>
    <i>
      <x v="1168"/>
    </i>
    <i>
      <x v="945"/>
    </i>
    <i>
      <x v="934"/>
    </i>
    <i>
      <x v="1081"/>
    </i>
    <i>
      <x v="1106"/>
    </i>
    <i>
      <x v="630"/>
    </i>
    <i>
      <x v="720"/>
    </i>
    <i>
      <x v="913"/>
    </i>
    <i>
      <x v="851"/>
    </i>
    <i>
      <x v="586"/>
    </i>
    <i>
      <x v="353"/>
    </i>
    <i>
      <x v="516"/>
    </i>
    <i>
      <x v="102"/>
    </i>
    <i>
      <x v="172"/>
    </i>
    <i>
      <x v="176"/>
    </i>
    <i>
      <x v="162"/>
    </i>
    <i>
      <x v="152"/>
    </i>
    <i>
      <x v="1164"/>
    </i>
    <i>
      <x v="1111"/>
    </i>
    <i>
      <x v="935"/>
    </i>
    <i>
      <x v="928"/>
    </i>
    <i>
      <x v="1218"/>
    </i>
    <i>
      <x v="610"/>
    </i>
    <i>
      <x v="780"/>
    </i>
    <i>
      <x v="744"/>
    </i>
    <i>
      <x v="789"/>
    </i>
    <i>
      <x v="657"/>
    </i>
    <i>
      <x v="819"/>
    </i>
    <i>
      <x v="847"/>
    </i>
    <i>
      <x v="763"/>
    </i>
    <i>
      <x v="584"/>
    </i>
    <i>
      <x v="365"/>
    </i>
    <i>
      <x v="375"/>
    </i>
    <i>
      <x v="376"/>
    </i>
    <i>
      <x v="546"/>
    </i>
    <i>
      <x v="363"/>
    </i>
    <i>
      <x v="196"/>
    </i>
    <i>
      <x v="240"/>
    </i>
    <i>
      <x v="182"/>
    </i>
    <i>
      <x v="916"/>
    </i>
    <i>
      <x v="917"/>
    </i>
    <i>
      <x v="1011"/>
    </i>
    <i>
      <x v="918"/>
    </i>
    <i>
      <x v="1188"/>
    </i>
    <i>
      <x v="1206"/>
    </i>
    <i>
      <x v="1202"/>
    </i>
    <i>
      <x v="615"/>
    </i>
    <i>
      <x v="859"/>
    </i>
    <i>
      <x v="839"/>
    </i>
    <i>
      <x v="756"/>
    </i>
    <i>
      <x v="876"/>
    </i>
    <i>
      <x v="768"/>
    </i>
    <i>
      <x v="635"/>
    </i>
    <i>
      <x v="837"/>
    </i>
    <i>
      <x v="394"/>
    </i>
    <i>
      <x v="598"/>
    </i>
    <i>
      <x v="506"/>
    </i>
    <i>
      <x v="241"/>
    </i>
    <i>
      <x v="210"/>
    </i>
    <i>
      <x v="302"/>
    </i>
    <i>
      <x v="124"/>
    </i>
    <i>
      <x v="228"/>
    </i>
    <i>
      <x v="135"/>
    </i>
    <i>
      <x v="296"/>
    </i>
    <i>
      <x v="173"/>
    </i>
    <i>
      <x v="193"/>
    </i>
    <i>
      <x v="183"/>
    </i>
    <i>
      <x v="1197"/>
    </i>
    <i>
      <x v="1120"/>
    </i>
    <i>
      <x v="941"/>
    </i>
    <i>
      <x v="1047"/>
    </i>
    <i>
      <x v="971"/>
    </i>
    <i>
      <x v="1029"/>
    </i>
    <i>
      <x v="1077"/>
    </i>
    <i>
      <x v="1151"/>
    </i>
    <i>
      <x v="1216"/>
    </i>
    <i>
      <x v="1076"/>
    </i>
    <i>
      <x v="879"/>
    </i>
    <i>
      <x v="663"/>
    </i>
    <i>
      <x v="732"/>
    </i>
    <i>
      <x v="617"/>
    </i>
    <i>
      <x v="872"/>
    </i>
    <i>
      <x v="639"/>
    </i>
    <i>
      <x v="728"/>
    </i>
    <i>
      <x v="820"/>
    </i>
    <i>
      <x v="736"/>
    </i>
    <i>
      <x v="835"/>
    </i>
    <i>
      <x v="754"/>
    </i>
    <i>
      <x v="493"/>
    </i>
    <i>
      <x v="607"/>
    </i>
    <i>
      <x v="453"/>
    </i>
    <i>
      <x v="361"/>
    </i>
    <i>
      <x v="485"/>
    </i>
    <i>
      <x v="348"/>
    </i>
    <i>
      <x v="562"/>
    </i>
    <i>
      <x v="581"/>
    </i>
    <i>
      <x v="421"/>
    </i>
    <i>
      <x v="408"/>
    </i>
    <i>
      <x v="179"/>
    </i>
    <i>
      <x v="295"/>
    </i>
    <i>
      <x v="144"/>
    </i>
    <i>
      <x v="12"/>
    </i>
    <i>
      <x v="66"/>
    </i>
    <i>
      <x v="99"/>
    </i>
    <i>
      <x v="6"/>
    </i>
    <i>
      <x v="994"/>
    </i>
    <i>
      <x v="1121"/>
    </i>
    <i>
      <x v="973"/>
    </i>
    <i>
      <x v="964"/>
    </i>
    <i>
      <x v="1004"/>
    </i>
    <i>
      <x v="980"/>
    </i>
    <i>
      <x v="1174"/>
    </i>
    <i>
      <x v="1155"/>
    </i>
    <i>
      <x v="988"/>
    </i>
    <i>
      <x v="1157"/>
    </i>
    <i>
      <x v="1195"/>
    </i>
    <i>
      <x v="948"/>
    </i>
    <i>
      <x v="1129"/>
    </i>
    <i>
      <x v="1049"/>
    </i>
    <i>
      <x v="1018"/>
    </i>
    <i>
      <x v="1119"/>
    </i>
    <i>
      <x v="984"/>
    </i>
    <i>
      <x v="922"/>
    </i>
    <i>
      <x v="1058"/>
    </i>
    <i>
      <x v="1059"/>
    </i>
    <i>
      <x v="612"/>
    </i>
    <i>
      <x v="822"/>
    </i>
    <i>
      <x v="821"/>
    </i>
    <i>
      <x v="634"/>
    </i>
    <i>
      <x v="830"/>
    </i>
    <i>
      <x v="662"/>
    </i>
    <i>
      <x v="727"/>
    </i>
    <i>
      <x v="852"/>
    </i>
    <i>
      <x v="729"/>
    </i>
    <i>
      <x v="807"/>
    </i>
    <i>
      <x v="647"/>
    </i>
    <i>
      <x v="724"/>
    </i>
    <i>
      <x v="620"/>
    </i>
    <i>
      <x v="878"/>
    </i>
    <i>
      <x v="778"/>
    </i>
    <i>
      <x v="745"/>
    </i>
    <i>
      <x v="510"/>
    </i>
    <i>
      <x v="539"/>
    </i>
    <i>
      <x v="527"/>
    </i>
    <i>
      <x v="391"/>
    </i>
    <i>
      <x v="405"/>
    </i>
    <i>
      <x v="463"/>
    </i>
    <i>
      <x v="339"/>
    </i>
    <i>
      <x v="467"/>
    </i>
    <i>
      <x v="315"/>
    </i>
    <i>
      <x v="574"/>
    </i>
    <i>
      <x v="594"/>
    </i>
    <i>
      <x v="419"/>
    </i>
    <i>
      <x v="370"/>
    </i>
    <i>
      <x v="401"/>
    </i>
    <i>
      <x v="484"/>
    </i>
    <i>
      <x v="178"/>
    </i>
    <i>
      <x v="117"/>
    </i>
    <i>
      <x v="26"/>
    </i>
    <i>
      <x v="25"/>
    </i>
    <i>
      <x v="177"/>
    </i>
    <i>
      <x v="234"/>
    </i>
    <i>
      <x v="109"/>
    </i>
    <i>
      <x v="255"/>
    </i>
    <i>
      <x v="136"/>
    </i>
    <i>
      <x v="147"/>
    </i>
    <i>
      <x v="1178"/>
    </i>
    <i>
      <x v="1126"/>
    </i>
    <i>
      <x v="947"/>
    </i>
    <i>
      <x v="1140"/>
    </i>
    <i>
      <x v="927"/>
    </i>
    <i>
      <x v="1146"/>
    </i>
    <i>
      <x v="1023"/>
    </i>
    <i>
      <x v="1148"/>
    </i>
    <i>
      <x v="1071"/>
    </i>
    <i>
      <x v="1149"/>
    </i>
    <i>
      <x v="1209"/>
    </i>
    <i>
      <x v="1082"/>
    </i>
    <i>
      <x v="1175"/>
    </i>
    <i>
      <x v="950"/>
    </i>
    <i>
      <x v="933"/>
    </i>
    <i>
      <x v="955"/>
    </i>
    <i>
      <x v="921"/>
    </i>
    <i>
      <x v="1160"/>
    </i>
    <i>
      <x v="974"/>
    </i>
    <i>
      <x v="1162"/>
    </i>
    <i>
      <x v="1075"/>
    </i>
    <i>
      <x v="1099"/>
    </i>
    <i>
      <x v="1033"/>
    </i>
    <i>
      <x v="1104"/>
    </i>
    <i>
      <x v="1046"/>
    </i>
    <i>
      <x v="1056"/>
    </i>
    <i>
      <x v="1005"/>
    </i>
    <i>
      <x v="924"/>
    </i>
    <i>
      <x v="1066"/>
    </i>
    <i>
      <x v="641"/>
    </i>
    <i>
      <x v="895"/>
    </i>
    <i>
      <x v="731"/>
    </i>
    <i>
      <x v="616"/>
    </i>
    <i>
      <x v="683"/>
    </i>
    <i>
      <x v="776"/>
    </i>
    <i>
      <x v="666"/>
    </i>
    <i>
      <x v="619"/>
    </i>
    <i>
      <x v="834"/>
    </i>
    <i>
      <x v="795"/>
    </i>
    <i>
      <x v="677"/>
    </i>
    <i>
      <x v="717"/>
    </i>
    <i>
      <x v="806"/>
    </i>
    <i>
      <x v="767"/>
    </i>
    <i>
      <x v="796"/>
    </i>
    <i>
      <x v="645"/>
    </i>
    <i>
      <x v="671"/>
    </i>
    <i>
      <x v="869"/>
    </i>
    <i>
      <x v="692"/>
    </i>
    <i>
      <x v="870"/>
    </i>
    <i>
      <x v="894"/>
    </i>
    <i>
      <x v="809"/>
    </i>
    <i>
      <x v="898"/>
    </i>
    <i>
      <x v="698"/>
    </i>
    <i>
      <x v="652"/>
    </i>
    <i>
      <x v="875"/>
    </i>
    <i>
      <x v="739"/>
    </i>
    <i>
      <x v="761"/>
    </i>
    <i>
      <x v="845"/>
    </i>
    <i>
      <x v="640"/>
    </i>
    <i>
      <x v="708"/>
    </i>
    <i>
      <x v="849"/>
    </i>
    <i>
      <x v="762"/>
    </i>
    <i>
      <x v="514"/>
    </i>
    <i>
      <x v="578"/>
    </i>
    <i>
      <x v="538"/>
    </i>
    <i>
      <x v="549"/>
    </i>
    <i>
      <x v="509"/>
    </i>
    <i>
      <x v="555"/>
    </i>
    <i>
      <x v="399"/>
    </i>
    <i>
      <x v="489"/>
    </i>
    <i>
      <x v="545"/>
    </i>
    <i>
      <x v="558"/>
    </i>
    <i>
      <x v="579"/>
    </i>
    <i>
      <x v="321"/>
    </i>
    <i>
      <x v="452"/>
    </i>
    <i>
      <x v="393"/>
    </i>
    <i>
      <x v="415"/>
    </i>
    <i>
      <x v="372"/>
    </i>
    <i>
      <x v="459"/>
    </i>
    <i>
      <x v="335"/>
    </i>
    <i>
      <x v="486"/>
    </i>
    <i>
      <x v="402"/>
    </i>
    <i>
      <x v="350"/>
    </i>
    <i>
      <x v="508"/>
    </i>
    <i>
      <x v="439"/>
    </i>
    <i>
      <x v="451"/>
    </i>
    <i>
      <x v="201"/>
    </i>
    <i>
      <x v="142"/>
    </i>
    <i>
      <x v="53"/>
    </i>
    <i>
      <x v="24"/>
    </i>
    <i>
      <x v="195"/>
    </i>
    <i>
      <x v="118"/>
    </i>
    <i>
      <x v="223"/>
    </i>
    <i>
      <x v="284"/>
    </i>
    <i>
      <x v="74"/>
    </i>
    <i>
      <x v="27"/>
    </i>
    <i>
      <x v="185"/>
    </i>
    <i>
      <x v="64"/>
    </i>
    <i>
      <x v="197"/>
    </i>
    <i>
      <x v="129"/>
    </i>
    <i>
      <x v="49"/>
    </i>
    <i>
      <x v="132"/>
    </i>
    <i>
      <x v="225"/>
    </i>
    <i>
      <x v="107"/>
    </i>
    <i>
      <x v="230"/>
    </i>
    <i>
      <x v="180"/>
    </i>
    <i>
      <x v="44"/>
    </i>
    <i>
      <x v="272"/>
    </i>
    <i>
      <x v="150"/>
    </i>
    <i>
      <x v="291"/>
    </i>
    <i>
      <x v="35"/>
    </i>
    <i>
      <x v="72"/>
    </i>
    <i>
      <x v="39"/>
    </i>
    <i>
      <x v="188"/>
    </i>
    <i>
      <x v="1161"/>
    </i>
    <i>
      <x v="995"/>
    </i>
    <i>
      <x v="1184"/>
    </i>
    <i>
      <x v="1032"/>
    </i>
    <i>
      <x v="1000"/>
    </i>
    <i>
      <x v="1038"/>
    </i>
    <i>
      <x v="1180"/>
    </i>
    <i>
      <x v="1042"/>
    </i>
    <i>
      <x v="1208"/>
    </i>
    <i>
      <x v="1050"/>
    </i>
    <i>
      <x v="1137"/>
    </i>
    <i>
      <x v="968"/>
    </i>
    <i>
      <x v="1002"/>
    </i>
    <i>
      <x v="1057"/>
    </i>
    <i>
      <x v="1165"/>
    </i>
    <i>
      <x v="930"/>
    </i>
    <i>
      <x v="1182"/>
    </i>
    <i>
      <x v="1063"/>
    </i>
    <i>
      <x v="1194"/>
    </i>
    <i>
      <x v="915"/>
    </i>
    <i>
      <x v="937"/>
    </i>
    <i>
      <x v="931"/>
    </i>
    <i>
      <x v="1127"/>
    </i>
    <i>
      <x v="1068"/>
    </i>
    <i>
      <x v="1139"/>
    </i>
    <i>
      <x v="977"/>
    </i>
    <i>
      <x v="1142"/>
    </i>
    <i>
      <x v="982"/>
    </i>
    <i>
      <x v="1006"/>
    </i>
    <i>
      <x v="1094"/>
    </i>
    <i>
      <x v="1008"/>
    </i>
    <i>
      <x v="1095"/>
    </i>
    <i>
      <x v="938"/>
    </i>
    <i>
      <x v="1096"/>
    </i>
    <i>
      <x v="1181"/>
    </i>
    <i>
      <x v="946"/>
    </i>
    <i>
      <x v="1015"/>
    </i>
    <i>
      <x v="1100"/>
    </i>
    <i>
      <x v="1185"/>
    </i>
    <i>
      <x v="923"/>
    </i>
    <i>
      <x v="1199"/>
    </i>
    <i>
      <x v="1113"/>
    </i>
    <i>
      <x v="1024"/>
    </i>
    <i>
      <x v="1116"/>
    </i>
    <i>
      <x v="991"/>
    </i>
    <i>
      <x v="860"/>
    </i>
    <i>
      <x v="658"/>
    </i>
    <i>
      <x v="887"/>
    </i>
    <i>
      <x v="742"/>
    </i>
    <i>
      <x v="703"/>
    </i>
    <i>
      <x v="747"/>
    </i>
    <i>
      <x v="871"/>
    </i>
    <i>
      <x v="753"/>
    </i>
    <i>
      <x v="656"/>
    </i>
    <i>
      <x v="755"/>
    </i>
    <i>
      <x v="699"/>
    </i>
    <i>
      <x v="760"/>
    </i>
    <i>
      <x v="854"/>
    </i>
    <i>
      <x v="673"/>
    </i>
    <i>
      <x v="864"/>
    </i>
    <i>
      <x v="770"/>
    </i>
    <i>
      <x v="885"/>
    </i>
    <i>
      <x v="675"/>
    </i>
    <i>
      <x v="723"/>
    </i>
    <i>
      <x v="679"/>
    </i>
    <i>
      <x v="904"/>
    </i>
    <i>
      <x v="786"/>
    </i>
    <i>
      <x v="831"/>
    </i>
    <i>
      <x v="790"/>
    </i>
    <i>
      <x v="844"/>
    </i>
    <i>
      <x v="681"/>
    </i>
    <i>
      <x v="853"/>
    </i>
    <i>
      <x v="793"/>
    </i>
    <i>
      <x v="709"/>
    </i>
    <i>
      <x v="794"/>
    </i>
    <i>
      <x v="710"/>
    </i>
    <i>
      <x v="627"/>
    </i>
    <i>
      <x v="867"/>
    </i>
    <i>
      <x v="686"/>
    </i>
    <i>
      <x v="874"/>
    </i>
    <i>
      <x v="802"/>
    </i>
    <i>
      <x v="886"/>
    </i>
    <i>
      <x v="688"/>
    </i>
    <i>
      <x v="722"/>
    </i>
    <i>
      <x v="811"/>
    </i>
    <i>
      <x v="899"/>
    </i>
    <i>
      <x v="814"/>
    </i>
    <i>
      <x v="633"/>
    </i>
    <i>
      <x v="646"/>
    </i>
    <i>
      <x v="906"/>
    </i>
    <i>
      <x v="623"/>
    </i>
    <i>
      <x v="660"/>
    </i>
    <i>
      <x v="614"/>
    </i>
    <i>
      <x v="824"/>
    </i>
    <i>
      <x v="398"/>
    </i>
    <i>
      <x v="440"/>
    </i>
    <i>
      <x v="499"/>
    </i>
    <i>
      <x v="404"/>
    </i>
    <i>
      <x v="571"/>
    </i>
    <i>
      <x v="522"/>
    </i>
    <i>
      <x v="582"/>
    </i>
    <i>
      <x v="524"/>
    </i>
    <i>
      <x v="311"/>
    </i>
    <i>
      <x v="383"/>
    </i>
    <i>
      <x v="568"/>
    </i>
    <i>
      <x v="530"/>
    </i>
    <i>
      <x v="396"/>
    </i>
    <i>
      <x v="406"/>
    </i>
    <i>
      <x v="580"/>
    </i>
    <i>
      <x v="532"/>
    </i>
    <i>
      <x v="430"/>
    </i>
    <i>
      <x v="535"/>
    </i>
    <i>
      <x v="503"/>
    </i>
    <i>
      <x v="536"/>
    </i>
    <i>
      <x v="334"/>
    </i>
    <i>
      <x v="537"/>
    </i>
    <i>
      <x v="444"/>
    </i>
    <i>
      <x v="384"/>
    </i>
    <i>
      <x v="374"/>
    </i>
    <i>
      <x v="386"/>
    </i>
    <i>
      <x v="422"/>
    </i>
    <i>
      <x v="411"/>
    </i>
    <i>
      <x v="576"/>
    </i>
    <i>
      <x v="465"/>
    </i>
    <i>
      <x v="427"/>
    </i>
    <i>
      <x v="412"/>
    </i>
    <i>
      <x v="312"/>
    </i>
    <i>
      <x v="550"/>
    </i>
    <i>
      <x v="583"/>
    </i>
    <i>
      <x v="472"/>
    </i>
    <i>
      <x v="431"/>
    </i>
    <i>
      <x v="388"/>
    </i>
    <i>
      <x v="336"/>
    </i>
    <i>
      <x v="476"/>
    </i>
    <i>
      <x v="591"/>
    </i>
    <i>
      <x v="559"/>
    </i>
    <i>
      <x v="330"/>
    </i>
    <i>
      <x v="480"/>
    </i>
    <i>
      <x v="606"/>
    </i>
    <i>
      <x v="561"/>
    </i>
    <i>
      <x v="512"/>
    </i>
    <i>
      <x v="359"/>
    </i>
    <i>
      <x v="360"/>
    </i>
    <i>
      <x v="457"/>
    </i>
    <i>
      <x v="10"/>
    </i>
    <i>
      <x v="208"/>
    </i>
    <i>
      <x v="275"/>
    </i>
    <i>
      <x v="119"/>
    </i>
    <i>
      <x v="233"/>
    </i>
    <i>
      <x v="121"/>
    </i>
    <i>
      <x v="258"/>
    </i>
    <i>
      <x v="122"/>
    </i>
    <i>
      <x v="283"/>
    </i>
    <i>
      <x v="128"/>
    </i>
    <i>
      <x v="78"/>
    </i>
    <i>
      <x v="29"/>
    </i>
    <i>
      <x v="237"/>
    </i>
    <i>
      <x v="141"/>
    </i>
    <i>
      <x v="251"/>
    </i>
    <i>
      <x v="143"/>
    </i>
    <i>
      <x v="268"/>
    </i>
    <i>
      <x v="90"/>
    </i>
    <i>
      <x v="280"/>
    </i>
    <i>
      <x v="146"/>
    </i>
    <i>
      <x v="298"/>
    </i>
    <i>
      <x v="151"/>
    </i>
    <i>
      <x v="77"/>
    </i>
    <i>
      <x v="157"/>
    </i>
    <i>
      <x v="232"/>
    </i>
    <i>
      <x v="159"/>
    </i>
    <i>
      <x v="111"/>
    </i>
    <i>
      <x v="94"/>
    </i>
    <i>
      <x v="239"/>
    </i>
    <i>
      <x v="40"/>
    </i>
    <i>
      <x v="245"/>
    </i>
    <i>
      <x v="41"/>
    </i>
    <i>
      <x v="112"/>
    </i>
    <i>
      <x v="175"/>
    </i>
    <i>
      <x v="261"/>
    </i>
    <i>
      <x v="97"/>
    </i>
    <i>
      <x v="54"/>
    </i>
    <i>
      <x v="21"/>
    </i>
    <i>
      <x v="55"/>
    </i>
    <i>
      <x v="8"/>
    </i>
    <i>
      <x v="281"/>
    </i>
    <i>
      <x v="103"/>
    </i>
    <i>
      <x v="11"/>
    </i>
    <i>
      <x v="104"/>
    </i>
    <i>
      <x v="300"/>
    </i>
    <i>
      <x v="207"/>
    </i>
    <i>
      <x v="82"/>
    </i>
    <i>
      <x v="1200"/>
    </i>
    <i>
      <x v="1010"/>
    </i>
    <i>
      <x v="1152"/>
    </i>
    <i>
      <x v="1074"/>
    </i>
    <i>
      <x v="1030"/>
    </i>
    <i>
      <x v="976"/>
    </i>
    <i>
      <x v="1144"/>
    </i>
    <i>
      <x v="1040"/>
    </i>
    <i>
      <x v="1007"/>
    </i>
    <i>
      <x v="978"/>
    </i>
    <i>
      <x v="1176"/>
    </i>
    <i>
      <x v="920"/>
    </i>
    <i>
      <x v="1192"/>
    </i>
    <i>
      <x v="1079"/>
    </i>
    <i>
      <x v="975"/>
    </i>
    <i>
      <x v="1080"/>
    </i>
    <i>
      <x v="1034"/>
    </i>
    <i>
      <x v="926"/>
    </i>
    <i>
      <x v="1156"/>
    </i>
    <i>
      <x v="981"/>
    </i>
    <i>
      <x v="1009"/>
    </i>
    <i>
      <x v="1083"/>
    </i>
    <i>
      <x v="1172"/>
    </i>
    <i>
      <x v="1084"/>
    </i>
    <i>
      <x v="1036"/>
    </i>
    <i>
      <x v="1085"/>
    </i>
    <i>
      <x v="919"/>
    </i>
    <i>
      <x v="1086"/>
    </i>
    <i>
      <x v="1196"/>
    </i>
    <i>
      <x v="1087"/>
    </i>
    <i>
      <x v="1022"/>
    </i>
    <i>
      <x v="1041"/>
    </i>
    <i>
      <x v="1073"/>
    </i>
    <i>
      <x v="983"/>
    </i>
    <i>
      <x v="1001"/>
    </i>
    <i>
      <x v="1090"/>
    </i>
    <i>
      <x v="1150"/>
    </i>
    <i>
      <x v="1091"/>
    </i>
    <i>
      <x v="1154"/>
    </i>
    <i>
      <x v="1092"/>
    </i>
    <i>
      <x v="1158"/>
    </i>
    <i>
      <x v="1093"/>
    </i>
    <i>
      <x v="1060"/>
    </i>
    <i>
      <x v="961"/>
    </i>
    <i>
      <x v="1166"/>
    </i>
    <i>
      <x v="1043"/>
    </i>
    <i>
      <x v="1170"/>
    </i>
    <i>
      <x v="1044"/>
    </i>
    <i>
      <x v="1012"/>
    </i>
    <i>
      <x v="1097"/>
    </i>
    <i>
      <x v="1014"/>
    </i>
    <i>
      <x v="1098"/>
    </i>
    <i>
      <x v="972"/>
    </i>
    <i>
      <x v="1045"/>
    </i>
    <i>
      <x v="1016"/>
    </i>
    <i>
      <x v="963"/>
    </i>
    <i>
      <x v="1190"/>
    </i>
    <i>
      <x v="1101"/>
    </i>
    <i>
      <x v="932"/>
    </i>
    <i>
      <x v="1102"/>
    </i>
    <i>
      <x v="1020"/>
    </i>
    <i>
      <x v="1103"/>
    </i>
    <i>
      <x v="1021"/>
    </i>
    <i>
      <x v="929"/>
    </i>
    <i>
      <x v="958"/>
    </i>
    <i>
      <x v="936"/>
    </i>
    <i>
      <x v="1025"/>
    </i>
    <i>
      <x v="987"/>
    </i>
    <i>
      <x v="1143"/>
    </i>
    <i>
      <x v="1107"/>
    </i>
    <i>
      <x v="1145"/>
    </i>
    <i>
      <x v="1108"/>
    </i>
    <i>
      <x v="1147"/>
    </i>
    <i>
      <x v="1109"/>
    </i>
    <i>
      <x v="951"/>
    </i>
    <i>
      <x v="1110"/>
    </i>
    <i>
      <x v="952"/>
    </i>
    <i>
      <x v="949"/>
    </i>
    <i>
      <x v="1153"/>
    </i>
    <i>
      <x v="989"/>
    </i>
    <i>
      <x v="953"/>
    </i>
    <i>
      <x v="965"/>
    </i>
    <i>
      <x v="969"/>
    </i>
    <i>
      <x v="1114"/>
    </i>
    <i>
      <x v="1159"/>
    </i>
    <i>
      <x v="1115"/>
    </i>
    <i>
      <x v="970"/>
    </i>
    <i>
      <x v="966"/>
    </i>
    <i>
      <x v="1163"/>
    </i>
    <i>
      <x v="990"/>
    </i>
    <i>
      <x v="1061"/>
    </i>
    <i>
      <x v="1118"/>
    </i>
    <i>
      <x v="1167"/>
    </i>
    <i>
      <x v="1212"/>
    </i>
    <i>
      <x v="1169"/>
    </i>
    <i>
      <x v="1213"/>
    </i>
    <i>
      <x v="954"/>
    </i>
    <i>
      <x v="1215"/>
    </i>
    <i>
      <x v="1173"/>
    </i>
    <i>
      <x v="1217"/>
    </i>
    <i>
      <x v="1035"/>
    </i>
    <i>
      <x v="1028"/>
    </i>
    <i>
      <x v="1177"/>
    </i>
    <i>
      <x v="1124"/>
    </i>
    <i>
      <x v="1179"/>
    </i>
    <i>
      <x v="960"/>
    </i>
    <i>
      <x v="1064"/>
    </i>
    <i>
      <x v="1051"/>
    </i>
    <i>
      <x v="1037"/>
    </i>
    <i>
      <x v="1052"/>
    </i>
    <i>
      <x v="1039"/>
    </i>
    <i>
      <x v="1128"/>
    </i>
    <i>
      <x v="1187"/>
    </i>
    <i>
      <x v="996"/>
    </i>
    <i>
      <x v="1189"/>
    </i>
    <i>
      <x v="1130"/>
    </i>
    <i>
      <x v="1191"/>
    </i>
    <i>
      <x v="1131"/>
    </i>
    <i>
      <x v="1193"/>
    </i>
    <i>
      <x v="997"/>
    </i>
    <i>
      <x v="957"/>
    </i>
    <i>
      <x v="998"/>
    </i>
    <i>
      <x v="1019"/>
    </i>
    <i>
      <x v="1134"/>
    </i>
    <i>
      <x v="1070"/>
    </i>
    <i>
      <x v="999"/>
    </i>
    <i>
      <x v="1201"/>
    </i>
    <i>
      <x v="1136"/>
    </i>
    <i>
      <x v="1203"/>
    </i>
    <i>
      <x v="1053"/>
    </i>
    <i>
      <x v="1205"/>
    </i>
    <i>
      <x v="1138"/>
    </i>
    <i>
      <x v="1207"/>
    </i>
    <i>
      <x v="1054"/>
    </i>
    <i>
      <x v="1072"/>
    </i>
    <i>
      <x v="967"/>
    </i>
    <i>
      <x v="1211"/>
    </i>
    <i>
      <x v="1141"/>
    </i>
    <i>
      <x v="962"/>
    </i>
    <i>
      <x v="1214"/>
    </i>
    <i>
      <x v="992"/>
    </i>
    <i>
      <x v="1026"/>
    </i>
    <i>
      <x v="993"/>
    </i>
    <i>
      <x v="959"/>
    </i>
    <i>
      <x v="1122"/>
    </i>
    <i>
      <x v="1123"/>
    </i>
    <i>
      <x v="733"/>
    </i>
    <i>
      <x v="880"/>
    </i>
    <i>
      <x v="769"/>
    </i>
    <i>
      <x v="746"/>
    </i>
    <i>
      <x v="896"/>
    </i>
    <i>
      <x v="787"/>
    </i>
    <i>
      <x v="856"/>
    </i>
    <i>
      <x v="788"/>
    </i>
    <i>
      <x v="713"/>
    </i>
    <i>
      <x v="680"/>
    </i>
    <i>
      <x v="888"/>
    </i>
    <i>
      <x v="637"/>
    </i>
    <i>
      <x v="781"/>
    </i>
    <i>
      <x v="748"/>
    </i>
    <i>
      <x v="707"/>
    </i>
    <i>
      <x v="792"/>
    </i>
    <i>
      <x v="636"/>
    </i>
    <i>
      <x v="749"/>
    </i>
    <i>
      <x v="868"/>
    </i>
    <i>
      <x v="750"/>
    </i>
    <i>
      <x v="716"/>
    </i>
    <i>
      <x v="682"/>
    </i>
    <i>
      <x v="884"/>
    </i>
    <i>
      <x v="751"/>
    </i>
    <i>
      <x v="777"/>
    </i>
    <i>
      <x v="642"/>
    </i>
    <i>
      <x v="900"/>
    </i>
    <i>
      <x v="798"/>
    </i>
    <i>
      <x v="908"/>
    </i>
    <i>
      <x v="685"/>
    </i>
    <i>
      <x v="850"/>
    </i>
    <i>
      <x v="752"/>
    </i>
    <i>
      <x v="765"/>
    </i>
    <i>
      <x v="687"/>
    </i>
    <i>
      <x v="650"/>
    </i>
    <i>
      <x v="664"/>
    </i>
    <i>
      <x v="862"/>
    </i>
    <i>
      <x v="803"/>
    </i>
    <i>
      <x v="866"/>
    </i>
    <i>
      <x v="668"/>
    </i>
    <i>
      <x v="712"/>
    </i>
    <i>
      <x v="805"/>
    </i>
    <i>
      <x v="772"/>
    </i>
    <i>
      <x v="689"/>
    </i>
    <i>
      <x v="631"/>
    </i>
    <i>
      <x v="628"/>
    </i>
    <i>
      <x v="882"/>
    </i>
    <i>
      <x v="808"/>
    </i>
    <i>
      <x v="624"/>
    </i>
    <i>
      <x v="691"/>
    </i>
    <i>
      <x v="721"/>
    </i>
    <i>
      <x v="810"/>
    </i>
    <i>
      <x v="725"/>
    </i>
    <i>
      <x v="740"/>
    </i>
    <i>
      <x v="655"/>
    </i>
    <i>
      <x v="812"/>
    </i>
    <i>
      <x v="902"/>
    </i>
    <i>
      <x v="644"/>
    </i>
    <i>
      <x v="782"/>
    </i>
    <i>
      <x v="669"/>
    </i>
    <i>
      <x v="622"/>
    </i>
    <i>
      <x v="611"/>
    </i>
    <i>
      <x v="785"/>
    </i>
    <i>
      <x v="816"/>
    </i>
    <i>
      <x v="649"/>
    </i>
    <i>
      <x v="817"/>
    </i>
    <i>
      <x v="764"/>
    </i>
    <i>
      <x v="818"/>
    </i>
    <i>
      <x v="855"/>
    </i>
    <i>
      <x v="694"/>
    </i>
    <i>
      <x v="857"/>
    </i>
    <i>
      <x v="695"/>
    </i>
    <i>
      <x v="766"/>
    </i>
    <i>
      <x v="696"/>
    </i>
    <i>
      <x v="861"/>
    </i>
    <i>
      <x v="757"/>
    </i>
    <i>
      <x v="674"/>
    </i>
    <i>
      <x v="823"/>
    </i>
    <i>
      <x v="865"/>
    </i>
    <i>
      <x v="735"/>
    </i>
    <i>
      <x v="665"/>
    </i>
    <i>
      <x v="758"/>
    </i>
    <i>
      <x v="651"/>
    </i>
    <i>
      <x v="826"/>
    </i>
    <i>
      <x v="771"/>
    </i>
    <i>
      <x v="827"/>
    </i>
    <i>
      <x v="714"/>
    </i>
    <i>
      <x v="828"/>
    </i>
    <i>
      <x v="715"/>
    </i>
    <i>
      <x v="829"/>
    </i>
    <i>
      <x v="877"/>
    </i>
    <i>
      <x v="759"/>
    </i>
    <i>
      <x v="718"/>
    </i>
    <i>
      <x v="741"/>
    </i>
    <i>
      <x v="881"/>
    </i>
    <i>
      <x v="832"/>
    </i>
    <i>
      <x v="719"/>
    </i>
    <i>
      <x v="833"/>
    </i>
    <i>
      <x v="773"/>
    </i>
    <i>
      <x v="670"/>
    </i>
    <i>
      <x v="775"/>
    </i>
    <i>
      <x v="648"/>
    </i>
    <i>
      <x v="621"/>
    </i>
    <i>
      <x v="836"/>
    </i>
    <i>
      <x v="676"/>
    </i>
    <i>
      <x v="701"/>
    </i>
    <i>
      <x v="654"/>
    </i>
    <i>
      <x v="838"/>
    </i>
    <i>
      <x v="726"/>
    </i>
    <i>
      <x v="702"/>
    </i>
    <i>
      <x v="897"/>
    </i>
    <i>
      <x v="840"/>
    </i>
    <i>
      <x v="626"/>
    </i>
    <i>
      <x v="841"/>
    </i>
    <i>
      <x v="678"/>
    </i>
    <i>
      <x v="842"/>
    </i>
    <i>
      <x v="667"/>
    </i>
    <i>
      <x v="843"/>
    </i>
    <i>
      <x v="730"/>
    </i>
    <i>
      <x v="625"/>
    </i>
    <i>
      <x v="907"/>
    </i>
    <i>
      <x v="672"/>
    </i>
    <i>
      <x v="783"/>
    </i>
    <i>
      <x v="846"/>
    </i>
    <i>
      <x v="911"/>
    </i>
    <i>
      <x v="704"/>
    </i>
    <i>
      <x v="784"/>
    </i>
    <i>
      <x v="848"/>
    </i>
    <i>
      <x v="705"/>
    </i>
    <i>
      <x v="825"/>
    </i>
    <i>
      <x v="589"/>
    </i>
    <i>
      <x v="557"/>
    </i>
    <i>
      <x v="541"/>
    </i>
    <i>
      <x v="387"/>
    </i>
    <i>
      <x v="573"/>
    </i>
    <i>
      <x v="464"/>
    </i>
    <i>
      <x v="605"/>
    </i>
    <i>
      <x v="347"/>
    </i>
    <i>
      <x v="308"/>
    </i>
    <i>
      <x v="466"/>
    </i>
    <i>
      <x v="565"/>
    </i>
    <i>
      <x v="389"/>
    </i>
    <i>
      <x v="446"/>
    </i>
    <i>
      <x v="468"/>
    </i>
    <i>
      <x v="456"/>
    </i>
    <i>
      <x v="469"/>
    </i>
    <i>
      <x v="369"/>
    </i>
    <i>
      <x v="470"/>
    </i>
    <i>
      <x v="371"/>
    </i>
    <i>
      <x v="471"/>
    </i>
    <i>
      <x v="553"/>
    </i>
    <i>
      <x v="390"/>
    </i>
    <i>
      <x v="434"/>
    </i>
    <i>
      <x v="473"/>
    </i>
    <i>
      <x v="569"/>
    </i>
    <i>
      <x v="474"/>
    </i>
    <i>
      <x v="577"/>
    </i>
    <i>
      <x v="324"/>
    </i>
    <i>
      <x v="450"/>
    </i>
    <i>
      <x v="392"/>
    </i>
    <i>
      <x v="593"/>
    </i>
    <i>
      <x v="477"/>
    </i>
    <i>
      <x v="601"/>
    </i>
    <i>
      <x v="478"/>
    </i>
    <i>
      <x v="461"/>
    </i>
    <i>
      <x v="479"/>
    </i>
    <i>
      <x v="424"/>
    </i>
    <i>
      <x v="349"/>
    </i>
    <i>
      <x v="543"/>
    </i>
    <i>
      <x v="325"/>
    </i>
    <i>
      <x v="547"/>
    </i>
    <i>
      <x v="395"/>
    </i>
    <i>
      <x v="551"/>
    </i>
    <i>
      <x v="326"/>
    </i>
    <i>
      <x v="373"/>
    </i>
    <i>
      <x v="397"/>
    </i>
    <i>
      <x v="432"/>
    </i>
    <i>
      <x v="352"/>
    </i>
    <i>
      <x v="563"/>
    </i>
    <i>
      <x v="327"/>
    </i>
    <i>
      <x v="567"/>
    </i>
    <i>
      <x v="313"/>
    </i>
    <i>
      <x v="342"/>
    </i>
    <i>
      <x v="488"/>
    </i>
    <i>
      <x v="441"/>
    </i>
    <i>
      <x v="355"/>
    </i>
    <i>
      <x v="381"/>
    </i>
    <i>
      <x v="490"/>
    </i>
    <i>
      <x v="448"/>
    </i>
    <i>
      <x v="491"/>
    </i>
    <i>
      <x v="344"/>
    </i>
    <i>
      <x v="492"/>
    </i>
    <i>
      <x v="454"/>
    </i>
    <i>
      <x v="356"/>
    </i>
    <i>
      <x v="595"/>
    </i>
    <i>
      <x v="494"/>
    </i>
    <i>
      <x v="599"/>
    </i>
    <i>
      <x v="357"/>
    </i>
    <i>
      <x v="603"/>
    </i>
    <i>
      <x v="496"/>
    </i>
    <i>
      <x v="346"/>
    </i>
    <i>
      <x v="497"/>
    </i>
    <i>
      <x v="319"/>
    </i>
    <i>
      <x v="498"/>
    </i>
    <i>
      <x v="306"/>
    </i>
    <i>
      <x v="358"/>
    </i>
    <i>
      <x v="540"/>
    </i>
    <i>
      <x v="329"/>
    </i>
    <i>
      <x v="542"/>
    </i>
    <i>
      <x v="501"/>
    </i>
    <i>
      <x v="544"/>
    </i>
    <i>
      <x v="502"/>
    </i>
    <i>
      <x v="426"/>
    </i>
    <i>
      <x v="314"/>
    </i>
    <i>
      <x v="548"/>
    </i>
    <i>
      <x v="504"/>
    </i>
    <i>
      <x v="428"/>
    </i>
    <i>
      <x v="505"/>
    </i>
    <i>
      <x v="552"/>
    </i>
    <i>
      <x v="407"/>
    </i>
    <i>
      <x v="554"/>
    </i>
    <i>
      <x v="507"/>
    </i>
    <i>
      <x v="338"/>
    </i>
    <i>
      <x v="309"/>
    </i>
    <i>
      <x v="322"/>
    </i>
    <i>
      <x v="409"/>
    </i>
    <i>
      <x v="340"/>
    </i>
    <i>
      <x v="362"/>
    </i>
    <i>
      <x v="341"/>
    </i>
    <i>
      <x v="511"/>
    </i>
    <i>
      <x v="436"/>
    </i>
    <i>
      <x v="316"/>
    </i>
    <i>
      <x v="566"/>
    </i>
    <i>
      <x v="513"/>
    </i>
    <i>
      <x v="437"/>
    </i>
    <i>
      <x v="317"/>
    </i>
    <i>
      <x v="378"/>
    </i>
    <i>
      <x v="515"/>
    </i>
    <i>
      <x v="572"/>
    </i>
    <i>
      <x v="413"/>
    </i>
    <i>
      <x v="323"/>
    </i>
    <i>
      <x v="517"/>
    </i>
    <i>
      <x v="442"/>
    </i>
    <i>
      <x v="518"/>
    </i>
    <i>
      <x v="443"/>
    </i>
    <i>
      <x v="519"/>
    </i>
    <i>
      <x v="445"/>
    </i>
    <i>
      <x v="520"/>
    </i>
    <i>
      <x v="447"/>
    </i>
    <i>
      <x v="521"/>
    </i>
    <i>
      <x v="449"/>
    </i>
    <i>
      <x v="414"/>
    </i>
    <i>
      <x v="382"/>
    </i>
    <i>
      <x v="523"/>
    </i>
    <i>
      <x v="345"/>
    </i>
    <i>
      <x v="310"/>
    </i>
    <i>
      <x v="590"/>
    </i>
    <i>
      <x v="525"/>
    </i>
    <i>
      <x v="592"/>
    </i>
    <i>
      <x v="526"/>
    </i>
    <i>
      <x v="455"/>
    </i>
    <i>
      <x v="416"/>
    </i>
    <i>
      <x v="596"/>
    </i>
    <i>
      <x v="528"/>
    </i>
    <i>
      <x v="385"/>
    </i>
    <i>
      <x v="529"/>
    </i>
    <i>
      <x v="600"/>
    </i>
    <i>
      <x v="366"/>
    </i>
    <i>
      <x v="602"/>
    </i>
    <i>
      <x v="418"/>
    </i>
    <i>
      <x v="604"/>
    </i>
    <i>
      <x v="367"/>
    </i>
    <i>
      <x v="458"/>
    </i>
    <i>
      <x v="533"/>
    </i>
    <i>
      <x v="460"/>
    </i>
    <i>
      <x v="534"/>
    </i>
    <i>
      <x v="462"/>
    </i>
    <i>
      <x v="420"/>
    </i>
    <i>
      <x v="292"/>
    </i>
    <i>
      <x v="260"/>
    </i>
    <i>
      <x v="244"/>
    </i>
    <i>
      <x v="37"/>
    </i>
    <i>
      <x v="32"/>
    </i>
    <i>
      <x v="167"/>
    </i>
    <i>
      <x v="236"/>
    </i>
    <i>
      <x v="38"/>
    </i>
    <i>
      <x v="252"/>
    </i>
    <i>
      <x v="131"/>
    </i>
    <i>
      <x v="155"/>
    </i>
    <i>
      <x v="87"/>
    </i>
    <i>
      <x v="14"/>
    </i>
    <i>
      <x v="133"/>
    </i>
    <i>
      <x v="36"/>
    </i>
    <i>
      <x v="4"/>
    </i>
    <i>
      <x v="1"/>
    </i>
    <i>
      <x v="19"/>
    </i>
    <i>
      <x v="248"/>
    </i>
    <i>
      <x v="174"/>
    </i>
    <i>
      <x v="256"/>
    </i>
    <i>
      <x v="134"/>
    </i>
    <i>
      <x v="264"/>
    </i>
    <i>
      <x v="43"/>
    </i>
    <i>
      <x v="2"/>
    </i>
    <i>
      <x v="96"/>
    </i>
    <i>
      <x v="130"/>
    </i>
    <i>
      <x v="65"/>
    </i>
    <i>
      <x v="57"/>
    </i>
    <i>
      <x v="20"/>
    </i>
    <i>
      <x v="93"/>
    </i>
    <i>
      <x v="75"/>
    </i>
    <i>
      <x v="127"/>
    </i>
    <i>
      <x v="88"/>
    </i>
    <i>
      <x v="238"/>
    </i>
    <i>
      <x v="101"/>
    </i>
    <i>
      <x v="242"/>
    </i>
    <i>
      <x v="63"/>
    </i>
    <i>
      <x v="246"/>
    </i>
    <i>
      <x v="184"/>
    </i>
    <i>
      <x v="250"/>
    </i>
    <i>
      <x v="22"/>
    </i>
    <i>
      <x v="254"/>
    </i>
    <i>
      <x v="186"/>
    </i>
    <i>
      <x v="153"/>
    </i>
    <i>
      <x v="187"/>
    </i>
    <i>
      <x v="262"/>
    </i>
    <i>
      <x v="73"/>
    </i>
    <i>
      <x v="266"/>
    </i>
    <i>
      <x v="45"/>
    </i>
    <i>
      <x v="270"/>
    </i>
    <i>
      <x v="190"/>
    </i>
    <i>
      <x v="156"/>
    </i>
    <i>
      <x v="191"/>
    </i>
    <i>
      <x v="278"/>
    </i>
    <i>
      <x v="192"/>
    </i>
    <i>
      <x v="282"/>
    </i>
    <i>
      <x v="137"/>
    </i>
    <i>
      <x v="56"/>
    </i>
    <i>
      <x v="46"/>
    </i>
    <i>
      <x v="290"/>
    </i>
    <i>
      <x v="138"/>
    </i>
    <i>
      <x v="294"/>
    </i>
    <i>
      <x v="61"/>
    </i>
    <i>
      <x v="163"/>
    </i>
    <i>
      <x v="15"/>
    </i>
    <i>
      <x v="3"/>
    </i>
    <i>
      <x v="198"/>
    </i>
    <i>
      <x v="235"/>
    </i>
    <i>
      <x v="199"/>
    </i>
    <i>
      <x v="91"/>
    </i>
    <i>
      <x v="47"/>
    </i>
    <i>
      <x v="148"/>
    </i>
    <i>
      <x v="105"/>
    </i>
    <i>
      <x v="31"/>
    </i>
    <i>
      <x v="202"/>
    </i>
    <i>
      <x v="243"/>
    </i>
    <i>
      <x v="203"/>
    </i>
    <i>
      <x v="92"/>
    </i>
    <i>
      <x v="204"/>
    </i>
    <i>
      <x v="247"/>
    </i>
    <i>
      <x v="5"/>
    </i>
    <i>
      <x v="249"/>
    </i>
    <i>
      <x v="206"/>
    </i>
    <i>
      <x v="120"/>
    </i>
    <i>
      <x v="140"/>
    </i>
    <i>
      <x v="253"/>
    </i>
    <i>
      <x v="16"/>
    </i>
    <i>
      <x/>
    </i>
    <i>
      <x v="301"/>
    </i>
    <i>
      <x v="257"/>
    </i>
    <i>
      <x v="303"/>
    </i>
    <i>
      <x v="259"/>
    </i>
    <i>
      <x v="83"/>
    </i>
    <i>
      <x v="154"/>
    </i>
    <i>
      <x v="212"/>
    </i>
    <i>
      <x v="263"/>
    </i>
    <i>
      <x v="213"/>
    </i>
    <i>
      <x v="265"/>
    </i>
    <i>
      <x v="214"/>
    </i>
    <i>
      <x v="267"/>
    </i>
    <i>
      <x v="215"/>
    </i>
    <i>
      <x v="269"/>
    </i>
    <i>
      <x v="106"/>
    </i>
    <i>
      <x v="271"/>
    </i>
    <i>
      <x v="50"/>
    </i>
    <i>
      <x v="273"/>
    </i>
    <i>
      <x v="218"/>
    </i>
    <i>
      <x v="17"/>
    </i>
    <i>
      <x v="51"/>
    </i>
    <i>
      <x v="277"/>
    </i>
    <i>
      <x v="220"/>
    </i>
    <i>
      <x v="279"/>
    </i>
    <i>
      <x v="221"/>
    </i>
    <i>
      <x v="33"/>
    </i>
    <i>
      <x v="222"/>
    </i>
    <i>
      <x v="34"/>
    </i>
    <i>
      <x v="18"/>
    </i>
    <i>
      <x v="285"/>
    </i>
    <i>
      <x v="52"/>
    </i>
    <i>
      <x v="287"/>
    </i>
    <i>
      <x v="23"/>
    </i>
    <i>
      <x v="289"/>
    </i>
    <i>
      <x v="226"/>
    </i>
    <i>
      <x v="81"/>
    </i>
    <i>
      <x v="227"/>
    </i>
    <i>
      <x v="293"/>
    </i>
    <i>
      <x v="9"/>
    </i>
    <i>
      <x v="116"/>
    </i>
    <i>
      <x v="28"/>
    </i>
    <i>
      <x v="58"/>
    </i>
    <i>
      <x v="110"/>
    </i>
    <i>
      <x v="59"/>
    </i>
    <i>
      <x v="231"/>
    </i>
    <i>
      <x v="165"/>
    </i>
    <i>
      <x v="126"/>
    </i>
    <i>
      <x v="209"/>
    </i>
    <i>
      <x v="304"/>
    </i>
    <i>
      <x v="68"/>
    </i>
    <i>
      <x v="211"/>
    </i>
    <i t="grand">
      <x/>
    </i>
  </rowItems>
  <colFields count="2">
    <field x="1"/>
    <field x="-2"/>
  </colFields>
  <colItems count="4">
    <i>
      <x/>
      <x/>
    </i>
    <i r="1" i="1">
      <x v="1"/>
    </i>
    <i>
      <x v="1"/>
      <x/>
    </i>
    <i r="1" i="1">
      <x v="1"/>
    </i>
  </colItems>
  <dataFields count="2">
    <dataField name="Sum of Users" fld="2" baseField="0" baseItem="0"/>
    <dataField name="% change" fld="2" showDataAs="percentDiff" baseField="1" baseItem="0" numFmtId="10"/>
  </dataFields>
  <formats count="82">
    <format dxfId="254">
      <pivotArea outline="0" collapsedLevelsAreSubtotals="1" fieldPosition="0"/>
    </format>
    <format dxfId="253">
      <pivotArea field="1" type="button" dataOnly="0" labelOnly="1" outline="0" axis="axisCol" fieldPosition="0"/>
    </format>
    <format dxfId="252">
      <pivotArea type="topRight" dataOnly="0" labelOnly="1" outline="0" fieldPosition="0"/>
    </format>
    <format dxfId="251">
      <pivotArea dataOnly="0" labelOnly="1" fieldPosition="0">
        <references count="1">
          <reference field="1" count="0"/>
        </references>
      </pivotArea>
    </format>
    <format dxfId="250">
      <pivotArea dataOnly="0" labelOnly="1" fieldPosition="0">
        <references count="1">
          <reference field="1" count="0"/>
        </references>
      </pivotArea>
    </format>
    <format dxfId="249">
      <pivotArea dataOnly="0" labelOnly="1" fieldPosition="0">
        <references count="1">
          <reference field="1" count="1">
            <x v="1"/>
          </reference>
        </references>
      </pivotArea>
    </format>
    <format dxfId="248">
      <pivotArea outline="0" fieldPosition="0">
        <references count="1">
          <reference field="4294967294" count="1">
            <x v="1"/>
          </reference>
        </references>
      </pivotArea>
    </format>
    <format dxfId="247">
      <pivotArea outline="0" collapsedLevelsAreSubtotals="1" fieldPosition="0">
        <references count="2">
          <reference field="4294967294" count="1" selected="0">
            <x v="1"/>
          </reference>
          <reference field="1" count="1" selected="0">
            <x v="1"/>
          </reference>
        </references>
      </pivotArea>
    </format>
    <format dxfId="246">
      <pivotArea dataOnly="0" outline="0" fieldPosition="0">
        <references count="1">
          <reference field="1" count="0"/>
        </references>
      </pivotArea>
    </format>
    <format dxfId="245">
      <pivotArea type="all" dataOnly="0" outline="0" fieldPosition="0"/>
    </format>
    <format dxfId="244">
      <pivotArea outline="0" collapsedLevelsAreSubtotals="1" fieldPosition="0"/>
    </format>
    <format dxfId="243">
      <pivotArea type="origin" dataOnly="0" labelOnly="1" outline="0" fieldPosition="0"/>
    </format>
    <format dxfId="242">
      <pivotArea field="1" type="button" dataOnly="0" labelOnly="1" outline="0" axis="axisCol" fieldPosition="0"/>
    </format>
    <format dxfId="241">
      <pivotArea field="-2" type="button" dataOnly="0" labelOnly="1" outline="0" axis="axisCol" fieldPosition="1"/>
    </format>
    <format dxfId="240">
      <pivotArea type="topRight" dataOnly="0" labelOnly="1" outline="0" fieldPosition="0"/>
    </format>
    <format dxfId="239">
      <pivotArea field="0" type="button" dataOnly="0" labelOnly="1" outline="0" axis="axisRow" fieldPosition="0"/>
    </format>
    <format dxfId="238">
      <pivotArea dataOnly="0" labelOnly="1" fieldPosition="0">
        <references count="1">
          <reference field="0" count="50">
            <x v="7"/>
            <x v="13"/>
            <x v="71"/>
            <x v="76"/>
            <x v="114"/>
            <x v="115"/>
            <x v="170"/>
            <x v="217"/>
            <x v="305"/>
            <x v="320"/>
            <x v="328"/>
            <x v="377"/>
            <x v="379"/>
            <x v="380"/>
            <x v="423"/>
            <x v="425"/>
            <x v="487"/>
            <x v="500"/>
            <x v="560"/>
            <x v="575"/>
            <x v="585"/>
            <x v="587"/>
            <x v="588"/>
            <x v="609"/>
            <x v="618"/>
            <x v="632"/>
            <x v="643"/>
            <x v="700"/>
            <x v="734"/>
            <x v="738"/>
            <x v="779"/>
            <x v="799"/>
            <x v="800"/>
            <x v="863"/>
            <x v="873"/>
            <x v="903"/>
            <x v="912"/>
            <x v="925"/>
            <x v="940"/>
            <x v="979"/>
            <x v="985"/>
            <x v="986"/>
            <x v="1003"/>
            <x v="1013"/>
            <x v="1027"/>
            <x v="1031"/>
            <x v="1067"/>
            <x v="1088"/>
            <x v="1132"/>
            <x v="1210"/>
          </reference>
        </references>
      </pivotArea>
    </format>
    <format dxfId="237">
      <pivotArea dataOnly="0" labelOnly="1" fieldPosition="0">
        <references count="1">
          <reference field="0" count="50">
            <x v="30"/>
            <x v="42"/>
            <x v="48"/>
            <x v="67"/>
            <x v="89"/>
            <x v="98"/>
            <x v="123"/>
            <x v="145"/>
            <x v="149"/>
            <x v="158"/>
            <x v="160"/>
            <x v="161"/>
            <x v="166"/>
            <x v="168"/>
            <x v="194"/>
            <x v="200"/>
            <x v="205"/>
            <x v="216"/>
            <x v="224"/>
            <x v="229"/>
            <x v="297"/>
            <x v="299"/>
            <x v="331"/>
            <x v="333"/>
            <x v="354"/>
            <x v="417"/>
            <x v="433"/>
            <x v="438"/>
            <x v="482"/>
            <x v="556"/>
            <x v="570"/>
            <x v="608"/>
            <x v="659"/>
            <x v="801"/>
            <x v="815"/>
            <x v="858"/>
            <x v="889"/>
            <x v="891"/>
            <x v="893"/>
            <x v="939"/>
            <x v="943"/>
            <x v="944"/>
            <x v="956"/>
            <x v="1062"/>
            <x v="1069"/>
            <x v="1078"/>
            <x v="1112"/>
            <x v="1171"/>
            <x v="1183"/>
            <x v="1186"/>
          </reference>
        </references>
      </pivotArea>
    </format>
    <format dxfId="236">
      <pivotArea dataOnly="0" labelOnly="1" fieldPosition="0">
        <references count="1">
          <reference field="0" count="50">
            <x v="60"/>
            <x v="69"/>
            <x v="70"/>
            <x v="84"/>
            <x v="85"/>
            <x v="86"/>
            <x v="100"/>
            <x v="108"/>
            <x v="113"/>
            <x v="125"/>
            <x v="169"/>
            <x v="274"/>
            <x v="276"/>
            <x v="286"/>
            <x v="288"/>
            <x v="318"/>
            <x v="337"/>
            <x v="343"/>
            <x v="351"/>
            <x v="364"/>
            <x v="400"/>
            <x v="403"/>
            <x v="410"/>
            <x v="429"/>
            <x v="435"/>
            <x v="475"/>
            <x v="483"/>
            <x v="531"/>
            <x v="613"/>
            <x v="684"/>
            <x v="693"/>
            <x v="697"/>
            <x v="711"/>
            <x v="737"/>
            <x v="743"/>
            <x v="774"/>
            <x v="791"/>
            <x v="804"/>
            <x v="883"/>
            <x v="890"/>
            <x v="905"/>
            <x v="910"/>
            <x v="1017"/>
            <x v="1055"/>
            <x v="1089"/>
            <x v="1105"/>
            <x v="1117"/>
            <x v="1125"/>
            <x v="1133"/>
            <x v="1204"/>
          </reference>
        </references>
      </pivotArea>
    </format>
    <format dxfId="235">
      <pivotArea dataOnly="0" labelOnly="1" fieldPosition="0">
        <references count="1">
          <reference field="0" count="50">
            <x v="62"/>
            <x v="79"/>
            <x v="80"/>
            <x v="95"/>
            <x v="102"/>
            <x v="139"/>
            <x v="162"/>
            <x v="164"/>
            <x v="171"/>
            <x v="172"/>
            <x v="176"/>
            <x v="181"/>
            <x v="189"/>
            <x v="219"/>
            <x v="307"/>
            <x v="332"/>
            <x v="353"/>
            <x v="368"/>
            <x v="481"/>
            <x v="495"/>
            <x v="516"/>
            <x v="564"/>
            <x v="586"/>
            <x v="597"/>
            <x v="629"/>
            <x v="630"/>
            <x v="638"/>
            <x v="653"/>
            <x v="661"/>
            <x v="690"/>
            <x v="706"/>
            <x v="720"/>
            <x v="797"/>
            <x v="813"/>
            <x v="851"/>
            <x v="892"/>
            <x v="901"/>
            <x v="909"/>
            <x v="913"/>
            <x v="914"/>
            <x v="934"/>
            <x v="942"/>
            <x v="945"/>
            <x v="1048"/>
            <x v="1065"/>
            <x v="1081"/>
            <x v="1106"/>
            <x v="1135"/>
            <x v="1168"/>
            <x v="1198"/>
          </reference>
        </references>
      </pivotArea>
    </format>
    <format dxfId="234">
      <pivotArea dataOnly="0" labelOnly="1" fieldPosition="0">
        <references count="1">
          <reference field="0" count="50">
            <x v="124"/>
            <x v="135"/>
            <x v="152"/>
            <x v="173"/>
            <x v="182"/>
            <x v="193"/>
            <x v="196"/>
            <x v="210"/>
            <x v="228"/>
            <x v="240"/>
            <x v="241"/>
            <x v="296"/>
            <x v="302"/>
            <x v="363"/>
            <x v="365"/>
            <x v="375"/>
            <x v="376"/>
            <x v="394"/>
            <x v="506"/>
            <x v="546"/>
            <x v="584"/>
            <x v="598"/>
            <x v="610"/>
            <x v="615"/>
            <x v="635"/>
            <x v="657"/>
            <x v="744"/>
            <x v="756"/>
            <x v="763"/>
            <x v="768"/>
            <x v="780"/>
            <x v="789"/>
            <x v="819"/>
            <x v="837"/>
            <x v="839"/>
            <x v="847"/>
            <x v="859"/>
            <x v="876"/>
            <x v="916"/>
            <x v="917"/>
            <x v="918"/>
            <x v="928"/>
            <x v="935"/>
            <x v="1011"/>
            <x v="1111"/>
            <x v="1164"/>
            <x v="1188"/>
            <x v="1202"/>
            <x v="1206"/>
            <x v="1218"/>
          </reference>
        </references>
      </pivotArea>
    </format>
    <format dxfId="233">
      <pivotArea dataOnly="0" labelOnly="1" fieldPosition="0">
        <references count="1">
          <reference field="0" count="50">
            <x v="6"/>
            <x v="12"/>
            <x v="66"/>
            <x v="99"/>
            <x v="144"/>
            <x v="179"/>
            <x v="183"/>
            <x v="295"/>
            <x v="348"/>
            <x v="361"/>
            <x v="408"/>
            <x v="421"/>
            <x v="453"/>
            <x v="485"/>
            <x v="493"/>
            <x v="562"/>
            <x v="581"/>
            <x v="607"/>
            <x v="617"/>
            <x v="639"/>
            <x v="663"/>
            <x v="728"/>
            <x v="732"/>
            <x v="736"/>
            <x v="754"/>
            <x v="820"/>
            <x v="835"/>
            <x v="872"/>
            <x v="879"/>
            <x v="941"/>
            <x v="964"/>
            <x v="971"/>
            <x v="973"/>
            <x v="980"/>
            <x v="988"/>
            <x v="994"/>
            <x v="1004"/>
            <x v="1029"/>
            <x v="1047"/>
            <x v="1076"/>
            <x v="1077"/>
            <x v="1120"/>
            <x v="1121"/>
            <x v="1151"/>
            <x v="1155"/>
            <x v="1157"/>
            <x v="1174"/>
            <x v="1195"/>
            <x v="1197"/>
            <x v="1216"/>
          </reference>
        </references>
      </pivotArea>
    </format>
    <format dxfId="232">
      <pivotArea dataOnly="0" labelOnly="1" fieldPosition="0">
        <references count="1">
          <reference field="0" count="50">
            <x v="25"/>
            <x v="26"/>
            <x v="109"/>
            <x v="117"/>
            <x v="136"/>
            <x v="147"/>
            <x v="177"/>
            <x v="178"/>
            <x v="234"/>
            <x v="255"/>
            <x v="315"/>
            <x v="339"/>
            <x v="370"/>
            <x v="391"/>
            <x v="401"/>
            <x v="405"/>
            <x v="419"/>
            <x v="463"/>
            <x v="467"/>
            <x v="484"/>
            <x v="510"/>
            <x v="527"/>
            <x v="539"/>
            <x v="574"/>
            <x v="594"/>
            <x v="612"/>
            <x v="620"/>
            <x v="634"/>
            <x v="647"/>
            <x v="662"/>
            <x v="724"/>
            <x v="727"/>
            <x v="729"/>
            <x v="745"/>
            <x v="778"/>
            <x v="807"/>
            <x v="821"/>
            <x v="822"/>
            <x v="830"/>
            <x v="852"/>
            <x v="878"/>
            <x v="922"/>
            <x v="948"/>
            <x v="984"/>
            <x v="1018"/>
            <x v="1049"/>
            <x v="1058"/>
            <x v="1059"/>
            <x v="1119"/>
            <x v="1129"/>
          </reference>
        </references>
      </pivotArea>
    </format>
    <format dxfId="231">
      <pivotArea dataOnly="0" labelOnly="1" fieldPosition="0">
        <references count="1">
          <reference field="0" count="50">
            <x v="616"/>
            <x v="619"/>
            <x v="641"/>
            <x v="645"/>
            <x v="666"/>
            <x v="671"/>
            <x v="677"/>
            <x v="683"/>
            <x v="692"/>
            <x v="717"/>
            <x v="731"/>
            <x v="767"/>
            <x v="776"/>
            <x v="795"/>
            <x v="796"/>
            <x v="806"/>
            <x v="834"/>
            <x v="869"/>
            <x v="870"/>
            <x v="894"/>
            <x v="895"/>
            <x v="921"/>
            <x v="924"/>
            <x v="927"/>
            <x v="933"/>
            <x v="947"/>
            <x v="950"/>
            <x v="955"/>
            <x v="974"/>
            <x v="1005"/>
            <x v="1023"/>
            <x v="1033"/>
            <x v="1046"/>
            <x v="1056"/>
            <x v="1066"/>
            <x v="1071"/>
            <x v="1075"/>
            <x v="1082"/>
            <x v="1099"/>
            <x v="1104"/>
            <x v="1126"/>
            <x v="1140"/>
            <x v="1146"/>
            <x v="1148"/>
            <x v="1149"/>
            <x v="1160"/>
            <x v="1162"/>
            <x v="1175"/>
            <x v="1178"/>
            <x v="1209"/>
          </reference>
        </references>
      </pivotArea>
    </format>
    <format dxfId="230">
      <pivotArea dataOnly="0" labelOnly="1" fieldPosition="0">
        <references count="1">
          <reference field="0" count="50">
            <x v="24"/>
            <x v="27"/>
            <x v="53"/>
            <x v="64"/>
            <x v="74"/>
            <x v="118"/>
            <x v="129"/>
            <x v="142"/>
            <x v="185"/>
            <x v="195"/>
            <x v="197"/>
            <x v="201"/>
            <x v="223"/>
            <x v="284"/>
            <x v="321"/>
            <x v="335"/>
            <x v="350"/>
            <x v="372"/>
            <x v="393"/>
            <x v="399"/>
            <x v="402"/>
            <x v="415"/>
            <x v="439"/>
            <x v="451"/>
            <x v="452"/>
            <x v="459"/>
            <x v="486"/>
            <x v="489"/>
            <x v="508"/>
            <x v="509"/>
            <x v="514"/>
            <x v="538"/>
            <x v="545"/>
            <x v="549"/>
            <x v="555"/>
            <x v="558"/>
            <x v="578"/>
            <x v="579"/>
            <x v="640"/>
            <x v="652"/>
            <x v="698"/>
            <x v="708"/>
            <x v="739"/>
            <x v="761"/>
            <x v="762"/>
            <x v="809"/>
            <x v="845"/>
            <x v="849"/>
            <x v="875"/>
            <x v="898"/>
          </reference>
        </references>
      </pivotArea>
    </format>
    <format dxfId="229">
      <pivotArea dataOnly="0" labelOnly="1" fieldPosition="0">
        <references count="1">
          <reference field="0" count="50">
            <x v="35"/>
            <x v="39"/>
            <x v="44"/>
            <x v="49"/>
            <x v="72"/>
            <x v="107"/>
            <x v="132"/>
            <x v="150"/>
            <x v="180"/>
            <x v="188"/>
            <x v="225"/>
            <x v="230"/>
            <x v="272"/>
            <x v="291"/>
            <x v="915"/>
            <x v="930"/>
            <x v="931"/>
            <x v="937"/>
            <x v="938"/>
            <x v="946"/>
            <x v="968"/>
            <x v="977"/>
            <x v="982"/>
            <x v="995"/>
            <x v="1000"/>
            <x v="1002"/>
            <x v="1006"/>
            <x v="1008"/>
            <x v="1032"/>
            <x v="1038"/>
            <x v="1042"/>
            <x v="1050"/>
            <x v="1057"/>
            <x v="1063"/>
            <x v="1068"/>
            <x v="1094"/>
            <x v="1095"/>
            <x v="1096"/>
            <x v="1127"/>
            <x v="1137"/>
            <x v="1139"/>
            <x v="1142"/>
            <x v="1161"/>
            <x v="1165"/>
            <x v="1180"/>
            <x v="1181"/>
            <x v="1182"/>
            <x v="1184"/>
            <x v="1194"/>
            <x v="1208"/>
          </reference>
        </references>
      </pivotArea>
    </format>
    <format dxfId="228">
      <pivotArea dataOnly="0" labelOnly="1" fieldPosition="0">
        <references count="1">
          <reference field="0" count="50">
            <x v="627"/>
            <x v="656"/>
            <x v="658"/>
            <x v="673"/>
            <x v="675"/>
            <x v="679"/>
            <x v="681"/>
            <x v="686"/>
            <x v="688"/>
            <x v="699"/>
            <x v="703"/>
            <x v="709"/>
            <x v="710"/>
            <x v="722"/>
            <x v="723"/>
            <x v="742"/>
            <x v="747"/>
            <x v="753"/>
            <x v="755"/>
            <x v="760"/>
            <x v="770"/>
            <x v="786"/>
            <x v="790"/>
            <x v="793"/>
            <x v="794"/>
            <x v="802"/>
            <x v="811"/>
            <x v="831"/>
            <x v="844"/>
            <x v="853"/>
            <x v="854"/>
            <x v="860"/>
            <x v="864"/>
            <x v="867"/>
            <x v="871"/>
            <x v="874"/>
            <x v="885"/>
            <x v="886"/>
            <x v="887"/>
            <x v="899"/>
            <x v="904"/>
            <x v="923"/>
            <x v="991"/>
            <x v="1015"/>
            <x v="1024"/>
            <x v="1100"/>
            <x v="1113"/>
            <x v="1116"/>
            <x v="1185"/>
            <x v="1199"/>
          </reference>
        </references>
      </pivotArea>
    </format>
    <format dxfId="227">
      <pivotArea dataOnly="0" labelOnly="1" fieldPosition="0">
        <references count="1">
          <reference field="0" count="50">
            <x v="311"/>
            <x v="312"/>
            <x v="334"/>
            <x v="336"/>
            <x v="374"/>
            <x v="383"/>
            <x v="384"/>
            <x v="386"/>
            <x v="388"/>
            <x v="396"/>
            <x v="398"/>
            <x v="404"/>
            <x v="406"/>
            <x v="411"/>
            <x v="412"/>
            <x v="422"/>
            <x v="427"/>
            <x v="430"/>
            <x v="431"/>
            <x v="440"/>
            <x v="444"/>
            <x v="465"/>
            <x v="472"/>
            <x v="476"/>
            <x v="499"/>
            <x v="503"/>
            <x v="522"/>
            <x v="524"/>
            <x v="530"/>
            <x v="532"/>
            <x v="535"/>
            <x v="536"/>
            <x v="537"/>
            <x v="550"/>
            <x v="559"/>
            <x v="568"/>
            <x v="571"/>
            <x v="576"/>
            <x v="580"/>
            <x v="582"/>
            <x v="583"/>
            <x v="591"/>
            <x v="614"/>
            <x v="623"/>
            <x v="633"/>
            <x v="646"/>
            <x v="660"/>
            <x v="814"/>
            <x v="824"/>
            <x v="906"/>
          </reference>
        </references>
      </pivotArea>
    </format>
    <format dxfId="226">
      <pivotArea dataOnly="0" labelOnly="1" fieldPosition="0">
        <references count="1">
          <reference field="0" count="50">
            <x v="8"/>
            <x v="10"/>
            <x v="21"/>
            <x v="29"/>
            <x v="40"/>
            <x v="41"/>
            <x v="54"/>
            <x v="55"/>
            <x v="77"/>
            <x v="78"/>
            <x v="90"/>
            <x v="94"/>
            <x v="97"/>
            <x v="103"/>
            <x v="111"/>
            <x v="112"/>
            <x v="119"/>
            <x v="121"/>
            <x v="122"/>
            <x v="128"/>
            <x v="141"/>
            <x v="143"/>
            <x v="146"/>
            <x v="151"/>
            <x v="157"/>
            <x v="159"/>
            <x v="175"/>
            <x v="208"/>
            <x v="232"/>
            <x v="233"/>
            <x v="237"/>
            <x v="239"/>
            <x v="245"/>
            <x v="251"/>
            <x v="258"/>
            <x v="261"/>
            <x v="268"/>
            <x v="275"/>
            <x v="280"/>
            <x v="281"/>
            <x v="283"/>
            <x v="298"/>
            <x v="330"/>
            <x v="359"/>
            <x v="360"/>
            <x v="457"/>
            <x v="480"/>
            <x v="512"/>
            <x v="561"/>
            <x v="606"/>
          </reference>
        </references>
      </pivotArea>
    </format>
    <format dxfId="225">
      <pivotArea dataOnly="0" labelOnly="1" fieldPosition="0">
        <references count="1">
          <reference field="0" count="50">
            <x v="11"/>
            <x v="82"/>
            <x v="104"/>
            <x v="207"/>
            <x v="300"/>
            <x v="919"/>
            <x v="920"/>
            <x v="926"/>
            <x v="961"/>
            <x v="975"/>
            <x v="976"/>
            <x v="978"/>
            <x v="981"/>
            <x v="983"/>
            <x v="1001"/>
            <x v="1007"/>
            <x v="1009"/>
            <x v="1010"/>
            <x v="1022"/>
            <x v="1030"/>
            <x v="1034"/>
            <x v="1036"/>
            <x v="1040"/>
            <x v="1041"/>
            <x v="1060"/>
            <x v="1073"/>
            <x v="1074"/>
            <x v="1079"/>
            <x v="1080"/>
            <x v="1083"/>
            <x v="1084"/>
            <x v="1085"/>
            <x v="1086"/>
            <x v="1087"/>
            <x v="1090"/>
            <x v="1091"/>
            <x v="1092"/>
            <x v="1093"/>
            <x v="1144"/>
            <x v="1150"/>
            <x v="1152"/>
            <x v="1154"/>
            <x v="1156"/>
            <x v="1158"/>
            <x v="1166"/>
            <x v="1172"/>
            <x v="1176"/>
            <x v="1192"/>
            <x v="1196"/>
            <x v="1200"/>
          </reference>
        </references>
      </pivotArea>
    </format>
    <format dxfId="224">
      <pivotArea dataOnly="0" labelOnly="1" fieldPosition="0">
        <references count="1">
          <reference field="0" count="50">
            <x v="929"/>
            <x v="932"/>
            <x v="936"/>
            <x v="949"/>
            <x v="951"/>
            <x v="952"/>
            <x v="953"/>
            <x v="958"/>
            <x v="963"/>
            <x v="965"/>
            <x v="966"/>
            <x v="969"/>
            <x v="970"/>
            <x v="972"/>
            <x v="987"/>
            <x v="989"/>
            <x v="990"/>
            <x v="1012"/>
            <x v="1014"/>
            <x v="1016"/>
            <x v="1020"/>
            <x v="1021"/>
            <x v="1025"/>
            <x v="1043"/>
            <x v="1044"/>
            <x v="1045"/>
            <x v="1061"/>
            <x v="1097"/>
            <x v="1098"/>
            <x v="1101"/>
            <x v="1102"/>
            <x v="1103"/>
            <x v="1107"/>
            <x v="1108"/>
            <x v="1109"/>
            <x v="1110"/>
            <x v="1114"/>
            <x v="1115"/>
            <x v="1118"/>
            <x v="1143"/>
            <x v="1145"/>
            <x v="1147"/>
            <x v="1153"/>
            <x v="1159"/>
            <x v="1163"/>
            <x v="1167"/>
            <x v="1169"/>
            <x v="1170"/>
            <x v="1190"/>
            <x v="1212"/>
          </reference>
        </references>
      </pivotArea>
    </format>
    <format dxfId="223">
      <pivotArea dataOnly="0" labelOnly="1" fieldPosition="0">
        <references count="1">
          <reference field="0" count="50">
            <x v="954"/>
            <x v="957"/>
            <x v="959"/>
            <x v="960"/>
            <x v="962"/>
            <x v="967"/>
            <x v="992"/>
            <x v="993"/>
            <x v="996"/>
            <x v="997"/>
            <x v="998"/>
            <x v="999"/>
            <x v="1019"/>
            <x v="1026"/>
            <x v="1028"/>
            <x v="1035"/>
            <x v="1037"/>
            <x v="1039"/>
            <x v="1051"/>
            <x v="1052"/>
            <x v="1053"/>
            <x v="1054"/>
            <x v="1064"/>
            <x v="1070"/>
            <x v="1072"/>
            <x v="1122"/>
            <x v="1124"/>
            <x v="1128"/>
            <x v="1130"/>
            <x v="1131"/>
            <x v="1134"/>
            <x v="1136"/>
            <x v="1138"/>
            <x v="1141"/>
            <x v="1173"/>
            <x v="1177"/>
            <x v="1179"/>
            <x v="1187"/>
            <x v="1189"/>
            <x v="1191"/>
            <x v="1193"/>
            <x v="1201"/>
            <x v="1203"/>
            <x v="1205"/>
            <x v="1207"/>
            <x v="1211"/>
            <x v="1213"/>
            <x v="1214"/>
            <x v="1215"/>
            <x v="1217"/>
          </reference>
        </references>
      </pivotArea>
    </format>
    <format dxfId="222">
      <pivotArea dataOnly="0" labelOnly="1" fieldPosition="0">
        <references count="1">
          <reference field="0" count="50">
            <x v="624"/>
            <x v="628"/>
            <x v="631"/>
            <x v="636"/>
            <x v="637"/>
            <x v="642"/>
            <x v="650"/>
            <x v="664"/>
            <x v="668"/>
            <x v="680"/>
            <x v="682"/>
            <x v="685"/>
            <x v="687"/>
            <x v="689"/>
            <x v="707"/>
            <x v="712"/>
            <x v="713"/>
            <x v="716"/>
            <x v="733"/>
            <x v="746"/>
            <x v="748"/>
            <x v="749"/>
            <x v="750"/>
            <x v="751"/>
            <x v="752"/>
            <x v="765"/>
            <x v="769"/>
            <x v="772"/>
            <x v="777"/>
            <x v="781"/>
            <x v="787"/>
            <x v="788"/>
            <x v="792"/>
            <x v="798"/>
            <x v="803"/>
            <x v="805"/>
            <x v="808"/>
            <x v="850"/>
            <x v="856"/>
            <x v="862"/>
            <x v="866"/>
            <x v="868"/>
            <x v="880"/>
            <x v="882"/>
            <x v="884"/>
            <x v="888"/>
            <x v="896"/>
            <x v="900"/>
            <x v="908"/>
            <x v="1123"/>
          </reference>
        </references>
      </pivotArea>
    </format>
    <format dxfId="221">
      <pivotArea dataOnly="0" labelOnly="1" fieldPosition="0">
        <references count="1">
          <reference field="0" count="50">
            <x v="611"/>
            <x v="622"/>
            <x v="644"/>
            <x v="649"/>
            <x v="651"/>
            <x v="655"/>
            <x v="665"/>
            <x v="669"/>
            <x v="674"/>
            <x v="691"/>
            <x v="694"/>
            <x v="695"/>
            <x v="696"/>
            <x v="714"/>
            <x v="715"/>
            <x v="718"/>
            <x v="719"/>
            <x v="721"/>
            <x v="725"/>
            <x v="735"/>
            <x v="740"/>
            <x v="741"/>
            <x v="757"/>
            <x v="758"/>
            <x v="759"/>
            <x v="764"/>
            <x v="766"/>
            <x v="771"/>
            <x v="773"/>
            <x v="782"/>
            <x v="785"/>
            <x v="810"/>
            <x v="812"/>
            <x v="816"/>
            <x v="817"/>
            <x v="818"/>
            <x v="823"/>
            <x v="826"/>
            <x v="827"/>
            <x v="828"/>
            <x v="829"/>
            <x v="832"/>
            <x v="833"/>
            <x v="855"/>
            <x v="857"/>
            <x v="861"/>
            <x v="865"/>
            <x v="877"/>
            <x v="881"/>
            <x v="902"/>
          </reference>
        </references>
      </pivotArea>
    </format>
    <format dxfId="220">
      <pivotArea dataOnly="0" labelOnly="1" fieldPosition="0">
        <references count="1">
          <reference field="0" count="50">
            <x v="308"/>
            <x v="347"/>
            <x v="369"/>
            <x v="371"/>
            <x v="387"/>
            <x v="389"/>
            <x v="446"/>
            <x v="456"/>
            <x v="464"/>
            <x v="466"/>
            <x v="468"/>
            <x v="469"/>
            <x v="470"/>
            <x v="541"/>
            <x v="557"/>
            <x v="565"/>
            <x v="573"/>
            <x v="589"/>
            <x v="605"/>
            <x v="621"/>
            <x v="625"/>
            <x v="626"/>
            <x v="648"/>
            <x v="654"/>
            <x v="667"/>
            <x v="670"/>
            <x v="672"/>
            <x v="676"/>
            <x v="678"/>
            <x v="701"/>
            <x v="702"/>
            <x v="704"/>
            <x v="705"/>
            <x v="726"/>
            <x v="730"/>
            <x v="775"/>
            <x v="783"/>
            <x v="784"/>
            <x v="825"/>
            <x v="836"/>
            <x v="838"/>
            <x v="840"/>
            <x v="841"/>
            <x v="842"/>
            <x v="843"/>
            <x v="846"/>
            <x v="848"/>
            <x v="897"/>
            <x v="907"/>
            <x v="911"/>
          </reference>
        </references>
      </pivotArea>
    </format>
    <format dxfId="219">
      <pivotArea dataOnly="0" labelOnly="1" fieldPosition="0">
        <references count="1">
          <reference field="0" count="50">
            <x v="313"/>
            <x v="324"/>
            <x v="325"/>
            <x v="326"/>
            <x v="327"/>
            <x v="342"/>
            <x v="344"/>
            <x v="349"/>
            <x v="352"/>
            <x v="355"/>
            <x v="356"/>
            <x v="357"/>
            <x v="373"/>
            <x v="381"/>
            <x v="390"/>
            <x v="392"/>
            <x v="395"/>
            <x v="397"/>
            <x v="424"/>
            <x v="432"/>
            <x v="434"/>
            <x v="441"/>
            <x v="448"/>
            <x v="450"/>
            <x v="454"/>
            <x v="461"/>
            <x v="471"/>
            <x v="473"/>
            <x v="474"/>
            <x v="477"/>
            <x v="478"/>
            <x v="479"/>
            <x v="488"/>
            <x v="490"/>
            <x v="491"/>
            <x v="492"/>
            <x v="494"/>
            <x v="543"/>
            <x v="547"/>
            <x v="551"/>
            <x v="553"/>
            <x v="563"/>
            <x v="567"/>
            <x v="569"/>
            <x v="577"/>
            <x v="593"/>
            <x v="595"/>
            <x v="599"/>
            <x v="601"/>
            <x v="603"/>
          </reference>
        </references>
      </pivotArea>
    </format>
    <format dxfId="218">
      <pivotArea dataOnly="0" labelOnly="1" fieldPosition="0">
        <references count="1">
          <reference field="0" count="50">
            <x v="306"/>
            <x v="309"/>
            <x v="314"/>
            <x v="316"/>
            <x v="317"/>
            <x v="319"/>
            <x v="322"/>
            <x v="323"/>
            <x v="329"/>
            <x v="338"/>
            <x v="340"/>
            <x v="341"/>
            <x v="346"/>
            <x v="358"/>
            <x v="362"/>
            <x v="378"/>
            <x v="407"/>
            <x v="409"/>
            <x v="413"/>
            <x v="426"/>
            <x v="428"/>
            <x v="436"/>
            <x v="437"/>
            <x v="442"/>
            <x v="443"/>
            <x v="445"/>
            <x v="447"/>
            <x v="496"/>
            <x v="497"/>
            <x v="498"/>
            <x v="501"/>
            <x v="502"/>
            <x v="504"/>
            <x v="505"/>
            <x v="507"/>
            <x v="511"/>
            <x v="513"/>
            <x v="515"/>
            <x v="517"/>
            <x v="518"/>
            <x v="519"/>
            <x v="520"/>
            <x v="540"/>
            <x v="542"/>
            <x v="544"/>
            <x v="548"/>
            <x v="552"/>
            <x v="554"/>
            <x v="566"/>
            <x v="572"/>
          </reference>
        </references>
      </pivotArea>
    </format>
    <format dxfId="217">
      <pivotArea dataOnly="0" labelOnly="1" fieldPosition="0">
        <references count="1">
          <reference field="0" count="50">
            <x v="1"/>
            <x v="4"/>
            <x v="14"/>
            <x v="19"/>
            <x v="32"/>
            <x v="36"/>
            <x v="37"/>
            <x v="38"/>
            <x v="87"/>
            <x v="131"/>
            <x v="133"/>
            <x v="155"/>
            <x v="167"/>
            <x v="174"/>
            <x v="236"/>
            <x v="244"/>
            <x v="248"/>
            <x v="252"/>
            <x v="256"/>
            <x v="260"/>
            <x v="292"/>
            <x v="310"/>
            <x v="345"/>
            <x v="366"/>
            <x v="367"/>
            <x v="382"/>
            <x v="385"/>
            <x v="414"/>
            <x v="416"/>
            <x v="418"/>
            <x v="420"/>
            <x v="449"/>
            <x v="455"/>
            <x v="458"/>
            <x v="460"/>
            <x v="462"/>
            <x v="521"/>
            <x v="523"/>
            <x v="525"/>
            <x v="526"/>
            <x v="528"/>
            <x v="529"/>
            <x v="533"/>
            <x v="534"/>
            <x v="590"/>
            <x v="592"/>
            <x v="596"/>
            <x v="600"/>
            <x v="602"/>
            <x v="604"/>
          </reference>
        </references>
      </pivotArea>
    </format>
    <format dxfId="216">
      <pivotArea dataOnly="0" labelOnly="1" fieldPosition="0">
        <references count="1">
          <reference field="0" count="50">
            <x v="2"/>
            <x v="3"/>
            <x v="15"/>
            <x v="20"/>
            <x v="22"/>
            <x v="43"/>
            <x v="45"/>
            <x v="46"/>
            <x v="56"/>
            <x v="57"/>
            <x v="61"/>
            <x v="63"/>
            <x v="65"/>
            <x v="73"/>
            <x v="75"/>
            <x v="88"/>
            <x v="91"/>
            <x v="93"/>
            <x v="96"/>
            <x v="101"/>
            <x v="127"/>
            <x v="130"/>
            <x v="134"/>
            <x v="137"/>
            <x v="138"/>
            <x v="153"/>
            <x v="156"/>
            <x v="163"/>
            <x v="184"/>
            <x v="186"/>
            <x v="187"/>
            <x v="190"/>
            <x v="191"/>
            <x v="192"/>
            <x v="198"/>
            <x v="199"/>
            <x v="235"/>
            <x v="238"/>
            <x v="242"/>
            <x v="246"/>
            <x v="250"/>
            <x v="254"/>
            <x v="262"/>
            <x v="264"/>
            <x v="266"/>
            <x v="270"/>
            <x v="278"/>
            <x v="282"/>
            <x v="290"/>
            <x v="294"/>
          </reference>
        </references>
      </pivotArea>
    </format>
    <format dxfId="215">
      <pivotArea dataOnly="0" labelOnly="1" fieldPosition="0">
        <references count="1">
          <reference field="0" count="50">
            <x v="0"/>
            <x v="5"/>
            <x v="16"/>
            <x v="17"/>
            <x v="18"/>
            <x v="31"/>
            <x v="33"/>
            <x v="34"/>
            <x v="47"/>
            <x v="50"/>
            <x v="51"/>
            <x v="52"/>
            <x v="83"/>
            <x v="92"/>
            <x v="105"/>
            <x v="106"/>
            <x v="120"/>
            <x v="140"/>
            <x v="148"/>
            <x v="154"/>
            <x v="202"/>
            <x v="203"/>
            <x v="204"/>
            <x v="206"/>
            <x v="212"/>
            <x v="213"/>
            <x v="214"/>
            <x v="215"/>
            <x v="218"/>
            <x v="220"/>
            <x v="221"/>
            <x v="222"/>
            <x v="243"/>
            <x v="247"/>
            <x v="249"/>
            <x v="253"/>
            <x v="257"/>
            <x v="259"/>
            <x v="263"/>
            <x v="265"/>
            <x v="267"/>
            <x v="269"/>
            <x v="271"/>
            <x v="273"/>
            <x v="277"/>
            <x v="279"/>
            <x v="285"/>
            <x v="287"/>
            <x v="301"/>
            <x v="303"/>
          </reference>
        </references>
      </pivotArea>
    </format>
    <format dxfId="214">
      <pivotArea dataOnly="0" labelOnly="1" fieldPosition="0">
        <references count="1">
          <reference field="0" count="19">
            <x v="9"/>
            <x v="23"/>
            <x v="28"/>
            <x v="58"/>
            <x v="59"/>
            <x v="68"/>
            <x v="81"/>
            <x v="110"/>
            <x v="116"/>
            <x v="126"/>
            <x v="165"/>
            <x v="209"/>
            <x v="211"/>
            <x v="226"/>
            <x v="227"/>
            <x v="231"/>
            <x v="289"/>
            <x v="293"/>
            <x v="304"/>
          </reference>
        </references>
      </pivotArea>
    </format>
    <format dxfId="213">
      <pivotArea dataOnly="0" labelOnly="1" grandRow="1" outline="0" fieldPosition="0"/>
    </format>
    <format dxfId="212">
      <pivotArea dataOnly="0" labelOnly="1" fieldPosition="0">
        <references count="1">
          <reference field="1" count="0"/>
        </references>
      </pivotArea>
    </format>
    <format dxfId="211">
      <pivotArea dataOnly="0" labelOnly="1" outline="0" fieldPosition="0">
        <references count="2">
          <reference field="4294967294" count="2">
            <x v="0"/>
            <x v="1"/>
          </reference>
          <reference field="1" count="1" selected="0">
            <x v="0"/>
          </reference>
        </references>
      </pivotArea>
    </format>
    <format dxfId="210">
      <pivotArea dataOnly="0" labelOnly="1" outline="0" fieldPosition="0">
        <references count="2">
          <reference field="4294967294" count="2">
            <x v="0"/>
            <x v="1"/>
          </reference>
          <reference field="1" count="1" selected="0">
            <x v="1"/>
          </reference>
        </references>
      </pivotArea>
    </format>
    <format dxfId="209">
      <pivotArea type="all" dataOnly="0" outline="0" fieldPosition="0"/>
    </format>
    <format dxfId="208">
      <pivotArea outline="0" collapsedLevelsAreSubtotals="1" fieldPosition="0"/>
    </format>
    <format dxfId="207">
      <pivotArea type="origin" dataOnly="0" labelOnly="1" outline="0" fieldPosition="0"/>
    </format>
    <format dxfId="206">
      <pivotArea field="1" type="button" dataOnly="0" labelOnly="1" outline="0" axis="axisCol" fieldPosition="0"/>
    </format>
    <format dxfId="205">
      <pivotArea field="-2" type="button" dataOnly="0" labelOnly="1" outline="0" axis="axisCol" fieldPosition="1"/>
    </format>
    <format dxfId="204">
      <pivotArea type="topRight" dataOnly="0" labelOnly="1" outline="0" fieldPosition="0"/>
    </format>
    <format dxfId="203">
      <pivotArea field="0" type="button" dataOnly="0" labelOnly="1" outline="0" axis="axisRow" fieldPosition="0"/>
    </format>
    <format dxfId="202">
      <pivotArea dataOnly="0" labelOnly="1" fieldPosition="0">
        <references count="1">
          <reference field="0" count="50">
            <x v="7"/>
            <x v="13"/>
            <x v="71"/>
            <x v="76"/>
            <x v="114"/>
            <x v="115"/>
            <x v="170"/>
            <x v="217"/>
            <x v="305"/>
            <x v="320"/>
            <x v="328"/>
            <x v="377"/>
            <x v="379"/>
            <x v="380"/>
            <x v="423"/>
            <x v="425"/>
            <x v="487"/>
            <x v="500"/>
            <x v="560"/>
            <x v="575"/>
            <x v="585"/>
            <x v="587"/>
            <x v="588"/>
            <x v="609"/>
            <x v="618"/>
            <x v="632"/>
            <x v="643"/>
            <x v="700"/>
            <x v="734"/>
            <x v="738"/>
            <x v="779"/>
            <x v="799"/>
            <x v="800"/>
            <x v="863"/>
            <x v="873"/>
            <x v="903"/>
            <x v="912"/>
            <x v="925"/>
            <x v="940"/>
            <x v="979"/>
            <x v="985"/>
            <x v="986"/>
            <x v="1003"/>
            <x v="1013"/>
            <x v="1027"/>
            <x v="1031"/>
            <x v="1067"/>
            <x v="1088"/>
            <x v="1132"/>
            <x v="1210"/>
          </reference>
        </references>
      </pivotArea>
    </format>
    <format dxfId="201">
      <pivotArea dataOnly="0" labelOnly="1" fieldPosition="0">
        <references count="1">
          <reference field="0" count="50">
            <x v="30"/>
            <x v="42"/>
            <x v="48"/>
            <x v="67"/>
            <x v="89"/>
            <x v="98"/>
            <x v="123"/>
            <x v="145"/>
            <x v="149"/>
            <x v="158"/>
            <x v="160"/>
            <x v="161"/>
            <x v="166"/>
            <x v="168"/>
            <x v="194"/>
            <x v="200"/>
            <x v="205"/>
            <x v="216"/>
            <x v="224"/>
            <x v="229"/>
            <x v="297"/>
            <x v="299"/>
            <x v="331"/>
            <x v="333"/>
            <x v="354"/>
            <x v="417"/>
            <x v="433"/>
            <x v="438"/>
            <x v="482"/>
            <x v="556"/>
            <x v="570"/>
            <x v="608"/>
            <x v="659"/>
            <x v="801"/>
            <x v="815"/>
            <x v="858"/>
            <x v="889"/>
            <x v="891"/>
            <x v="893"/>
            <x v="939"/>
            <x v="943"/>
            <x v="944"/>
            <x v="956"/>
            <x v="1062"/>
            <x v="1069"/>
            <x v="1078"/>
            <x v="1112"/>
            <x v="1171"/>
            <x v="1183"/>
            <x v="1186"/>
          </reference>
        </references>
      </pivotArea>
    </format>
    <format dxfId="200">
      <pivotArea dataOnly="0" labelOnly="1" fieldPosition="0">
        <references count="1">
          <reference field="0" count="50">
            <x v="60"/>
            <x v="69"/>
            <x v="70"/>
            <x v="84"/>
            <x v="85"/>
            <x v="86"/>
            <x v="100"/>
            <x v="108"/>
            <x v="113"/>
            <x v="125"/>
            <x v="169"/>
            <x v="274"/>
            <x v="276"/>
            <x v="286"/>
            <x v="288"/>
            <x v="318"/>
            <x v="337"/>
            <x v="343"/>
            <x v="351"/>
            <x v="364"/>
            <x v="400"/>
            <x v="403"/>
            <x v="410"/>
            <x v="429"/>
            <x v="435"/>
            <x v="475"/>
            <x v="483"/>
            <x v="531"/>
            <x v="613"/>
            <x v="684"/>
            <x v="693"/>
            <x v="697"/>
            <x v="711"/>
            <x v="737"/>
            <x v="743"/>
            <x v="774"/>
            <x v="791"/>
            <x v="804"/>
            <x v="883"/>
            <x v="890"/>
            <x v="905"/>
            <x v="910"/>
            <x v="1017"/>
            <x v="1055"/>
            <x v="1089"/>
            <x v="1105"/>
            <x v="1117"/>
            <x v="1125"/>
            <x v="1133"/>
            <x v="1204"/>
          </reference>
        </references>
      </pivotArea>
    </format>
    <format dxfId="199">
      <pivotArea dataOnly="0" labelOnly="1" fieldPosition="0">
        <references count="1">
          <reference field="0" count="50">
            <x v="62"/>
            <x v="79"/>
            <x v="80"/>
            <x v="95"/>
            <x v="102"/>
            <x v="139"/>
            <x v="162"/>
            <x v="164"/>
            <x v="171"/>
            <x v="172"/>
            <x v="176"/>
            <x v="181"/>
            <x v="189"/>
            <x v="219"/>
            <x v="307"/>
            <x v="332"/>
            <x v="353"/>
            <x v="368"/>
            <x v="481"/>
            <x v="495"/>
            <x v="516"/>
            <x v="564"/>
            <x v="586"/>
            <x v="597"/>
            <x v="629"/>
            <x v="630"/>
            <x v="638"/>
            <x v="653"/>
            <x v="661"/>
            <x v="690"/>
            <x v="706"/>
            <x v="720"/>
            <x v="797"/>
            <x v="813"/>
            <x v="851"/>
            <x v="892"/>
            <x v="901"/>
            <x v="909"/>
            <x v="913"/>
            <x v="914"/>
            <x v="934"/>
            <x v="942"/>
            <x v="945"/>
            <x v="1048"/>
            <x v="1065"/>
            <x v="1081"/>
            <x v="1106"/>
            <x v="1135"/>
            <x v="1168"/>
            <x v="1198"/>
          </reference>
        </references>
      </pivotArea>
    </format>
    <format dxfId="198">
      <pivotArea dataOnly="0" labelOnly="1" fieldPosition="0">
        <references count="1">
          <reference field="0" count="50">
            <x v="124"/>
            <x v="135"/>
            <x v="152"/>
            <x v="173"/>
            <x v="182"/>
            <x v="193"/>
            <x v="196"/>
            <x v="210"/>
            <x v="228"/>
            <x v="240"/>
            <x v="241"/>
            <x v="296"/>
            <x v="302"/>
            <x v="363"/>
            <x v="365"/>
            <x v="375"/>
            <x v="376"/>
            <x v="394"/>
            <x v="506"/>
            <x v="546"/>
            <x v="584"/>
            <x v="598"/>
            <x v="610"/>
            <x v="615"/>
            <x v="635"/>
            <x v="657"/>
            <x v="744"/>
            <x v="756"/>
            <x v="763"/>
            <x v="768"/>
            <x v="780"/>
            <x v="789"/>
            <x v="819"/>
            <x v="837"/>
            <x v="839"/>
            <x v="847"/>
            <x v="859"/>
            <x v="876"/>
            <x v="916"/>
            <x v="917"/>
            <x v="918"/>
            <x v="928"/>
            <x v="935"/>
            <x v="1011"/>
            <x v="1111"/>
            <x v="1164"/>
            <x v="1188"/>
            <x v="1202"/>
            <x v="1206"/>
            <x v="1218"/>
          </reference>
        </references>
      </pivotArea>
    </format>
    <format dxfId="197">
      <pivotArea dataOnly="0" labelOnly="1" fieldPosition="0">
        <references count="1">
          <reference field="0" count="50">
            <x v="6"/>
            <x v="12"/>
            <x v="66"/>
            <x v="99"/>
            <x v="144"/>
            <x v="179"/>
            <x v="183"/>
            <x v="295"/>
            <x v="348"/>
            <x v="361"/>
            <x v="408"/>
            <x v="421"/>
            <x v="453"/>
            <x v="485"/>
            <x v="493"/>
            <x v="562"/>
            <x v="581"/>
            <x v="607"/>
            <x v="617"/>
            <x v="639"/>
            <x v="663"/>
            <x v="728"/>
            <x v="732"/>
            <x v="736"/>
            <x v="754"/>
            <x v="820"/>
            <x v="835"/>
            <x v="872"/>
            <x v="879"/>
            <x v="941"/>
            <x v="964"/>
            <x v="971"/>
            <x v="973"/>
            <x v="980"/>
            <x v="988"/>
            <x v="994"/>
            <x v="1004"/>
            <x v="1029"/>
            <x v="1047"/>
            <x v="1076"/>
            <x v="1077"/>
            <x v="1120"/>
            <x v="1121"/>
            <x v="1151"/>
            <x v="1155"/>
            <x v="1157"/>
            <x v="1174"/>
            <x v="1195"/>
            <x v="1197"/>
            <x v="1216"/>
          </reference>
        </references>
      </pivotArea>
    </format>
    <format dxfId="196">
      <pivotArea dataOnly="0" labelOnly="1" fieldPosition="0">
        <references count="1">
          <reference field="0" count="50">
            <x v="25"/>
            <x v="26"/>
            <x v="109"/>
            <x v="117"/>
            <x v="136"/>
            <x v="147"/>
            <x v="177"/>
            <x v="178"/>
            <x v="234"/>
            <x v="255"/>
            <x v="315"/>
            <x v="339"/>
            <x v="370"/>
            <x v="391"/>
            <x v="401"/>
            <x v="405"/>
            <x v="419"/>
            <x v="463"/>
            <x v="467"/>
            <x v="484"/>
            <x v="510"/>
            <x v="527"/>
            <x v="539"/>
            <x v="574"/>
            <x v="594"/>
            <x v="612"/>
            <x v="620"/>
            <x v="634"/>
            <x v="647"/>
            <x v="662"/>
            <x v="724"/>
            <x v="727"/>
            <x v="729"/>
            <x v="745"/>
            <x v="778"/>
            <x v="807"/>
            <x v="821"/>
            <x v="822"/>
            <x v="830"/>
            <x v="852"/>
            <x v="878"/>
            <x v="922"/>
            <x v="948"/>
            <x v="984"/>
            <x v="1018"/>
            <x v="1049"/>
            <x v="1058"/>
            <x v="1059"/>
            <x v="1119"/>
            <x v="1129"/>
          </reference>
        </references>
      </pivotArea>
    </format>
    <format dxfId="195">
      <pivotArea dataOnly="0" labelOnly="1" fieldPosition="0">
        <references count="1">
          <reference field="0" count="50">
            <x v="616"/>
            <x v="619"/>
            <x v="641"/>
            <x v="645"/>
            <x v="666"/>
            <x v="671"/>
            <x v="677"/>
            <x v="683"/>
            <x v="692"/>
            <x v="717"/>
            <x v="731"/>
            <x v="767"/>
            <x v="776"/>
            <x v="795"/>
            <x v="796"/>
            <x v="806"/>
            <x v="834"/>
            <x v="869"/>
            <x v="870"/>
            <x v="894"/>
            <x v="895"/>
            <x v="921"/>
            <x v="924"/>
            <x v="927"/>
            <x v="933"/>
            <x v="947"/>
            <x v="950"/>
            <x v="955"/>
            <x v="974"/>
            <x v="1005"/>
            <x v="1023"/>
            <x v="1033"/>
            <x v="1046"/>
            <x v="1056"/>
            <x v="1066"/>
            <x v="1071"/>
            <x v="1075"/>
            <x v="1082"/>
            <x v="1099"/>
            <x v="1104"/>
            <x v="1126"/>
            <x v="1140"/>
            <x v="1146"/>
            <x v="1148"/>
            <x v="1149"/>
            <x v="1160"/>
            <x v="1162"/>
            <x v="1175"/>
            <x v="1178"/>
            <x v="1209"/>
          </reference>
        </references>
      </pivotArea>
    </format>
    <format dxfId="194">
      <pivotArea dataOnly="0" labelOnly="1" fieldPosition="0">
        <references count="1">
          <reference field="0" count="50">
            <x v="24"/>
            <x v="27"/>
            <x v="53"/>
            <x v="64"/>
            <x v="74"/>
            <x v="118"/>
            <x v="129"/>
            <x v="142"/>
            <x v="185"/>
            <x v="195"/>
            <x v="197"/>
            <x v="201"/>
            <x v="223"/>
            <x v="284"/>
            <x v="321"/>
            <x v="335"/>
            <x v="350"/>
            <x v="372"/>
            <x v="393"/>
            <x v="399"/>
            <x v="402"/>
            <x v="415"/>
            <x v="439"/>
            <x v="451"/>
            <x v="452"/>
            <x v="459"/>
            <x v="486"/>
            <x v="489"/>
            <x v="508"/>
            <x v="509"/>
            <x v="514"/>
            <x v="538"/>
            <x v="545"/>
            <x v="549"/>
            <x v="555"/>
            <x v="558"/>
            <x v="578"/>
            <x v="579"/>
            <x v="640"/>
            <x v="652"/>
            <x v="698"/>
            <x v="708"/>
            <x v="739"/>
            <x v="761"/>
            <x v="762"/>
            <x v="809"/>
            <x v="845"/>
            <x v="849"/>
            <x v="875"/>
            <x v="898"/>
          </reference>
        </references>
      </pivotArea>
    </format>
    <format dxfId="193">
      <pivotArea dataOnly="0" labelOnly="1" fieldPosition="0">
        <references count="1">
          <reference field="0" count="50">
            <x v="35"/>
            <x v="39"/>
            <x v="44"/>
            <x v="49"/>
            <x v="72"/>
            <x v="107"/>
            <x v="132"/>
            <x v="150"/>
            <x v="180"/>
            <x v="188"/>
            <x v="225"/>
            <x v="230"/>
            <x v="272"/>
            <x v="291"/>
            <x v="915"/>
            <x v="930"/>
            <x v="931"/>
            <x v="937"/>
            <x v="938"/>
            <x v="946"/>
            <x v="968"/>
            <x v="977"/>
            <x v="982"/>
            <x v="995"/>
            <x v="1000"/>
            <x v="1002"/>
            <x v="1006"/>
            <x v="1008"/>
            <x v="1032"/>
            <x v="1038"/>
            <x v="1042"/>
            <x v="1050"/>
            <x v="1057"/>
            <x v="1063"/>
            <x v="1068"/>
            <x v="1094"/>
            <x v="1095"/>
            <x v="1096"/>
            <x v="1127"/>
            <x v="1137"/>
            <x v="1139"/>
            <x v="1142"/>
            <x v="1161"/>
            <x v="1165"/>
            <x v="1180"/>
            <x v="1181"/>
            <x v="1182"/>
            <x v="1184"/>
            <x v="1194"/>
            <x v="1208"/>
          </reference>
        </references>
      </pivotArea>
    </format>
    <format dxfId="192">
      <pivotArea dataOnly="0" labelOnly="1" fieldPosition="0">
        <references count="1">
          <reference field="0" count="50">
            <x v="627"/>
            <x v="656"/>
            <x v="658"/>
            <x v="673"/>
            <x v="675"/>
            <x v="679"/>
            <x v="681"/>
            <x v="686"/>
            <x v="688"/>
            <x v="699"/>
            <x v="703"/>
            <x v="709"/>
            <x v="710"/>
            <x v="722"/>
            <x v="723"/>
            <x v="742"/>
            <x v="747"/>
            <x v="753"/>
            <x v="755"/>
            <x v="760"/>
            <x v="770"/>
            <x v="786"/>
            <x v="790"/>
            <x v="793"/>
            <x v="794"/>
            <x v="802"/>
            <x v="811"/>
            <x v="831"/>
            <x v="844"/>
            <x v="853"/>
            <x v="854"/>
            <x v="860"/>
            <x v="864"/>
            <x v="867"/>
            <x v="871"/>
            <x v="874"/>
            <x v="885"/>
            <x v="886"/>
            <x v="887"/>
            <x v="899"/>
            <x v="904"/>
            <x v="923"/>
            <x v="991"/>
            <x v="1015"/>
            <x v="1024"/>
            <x v="1100"/>
            <x v="1113"/>
            <x v="1116"/>
            <x v="1185"/>
            <x v="1199"/>
          </reference>
        </references>
      </pivotArea>
    </format>
    <format dxfId="191">
      <pivotArea dataOnly="0" labelOnly="1" fieldPosition="0">
        <references count="1">
          <reference field="0" count="50">
            <x v="311"/>
            <x v="312"/>
            <x v="334"/>
            <x v="336"/>
            <x v="374"/>
            <x v="383"/>
            <x v="384"/>
            <x v="386"/>
            <x v="388"/>
            <x v="396"/>
            <x v="398"/>
            <x v="404"/>
            <x v="406"/>
            <x v="411"/>
            <x v="412"/>
            <x v="422"/>
            <x v="427"/>
            <x v="430"/>
            <x v="431"/>
            <x v="440"/>
            <x v="444"/>
            <x v="465"/>
            <x v="472"/>
            <x v="476"/>
            <x v="499"/>
            <x v="503"/>
            <x v="522"/>
            <x v="524"/>
            <x v="530"/>
            <x v="532"/>
            <x v="535"/>
            <x v="536"/>
            <x v="537"/>
            <x v="550"/>
            <x v="559"/>
            <x v="568"/>
            <x v="571"/>
            <x v="576"/>
            <x v="580"/>
            <x v="582"/>
            <x v="583"/>
            <x v="591"/>
            <x v="614"/>
            <x v="623"/>
            <x v="633"/>
            <x v="646"/>
            <x v="660"/>
            <x v="814"/>
            <x v="824"/>
            <x v="906"/>
          </reference>
        </references>
      </pivotArea>
    </format>
    <format dxfId="190">
      <pivotArea dataOnly="0" labelOnly="1" fieldPosition="0">
        <references count="1">
          <reference field="0" count="50">
            <x v="8"/>
            <x v="10"/>
            <x v="21"/>
            <x v="29"/>
            <x v="40"/>
            <x v="41"/>
            <x v="54"/>
            <x v="55"/>
            <x v="77"/>
            <x v="78"/>
            <x v="90"/>
            <x v="94"/>
            <x v="97"/>
            <x v="103"/>
            <x v="111"/>
            <x v="112"/>
            <x v="119"/>
            <x v="121"/>
            <x v="122"/>
            <x v="128"/>
            <x v="141"/>
            <x v="143"/>
            <x v="146"/>
            <x v="151"/>
            <x v="157"/>
            <x v="159"/>
            <x v="175"/>
            <x v="208"/>
            <x v="232"/>
            <x v="233"/>
            <x v="237"/>
            <x v="239"/>
            <x v="245"/>
            <x v="251"/>
            <x v="258"/>
            <x v="261"/>
            <x v="268"/>
            <x v="275"/>
            <x v="280"/>
            <x v="281"/>
            <x v="283"/>
            <x v="298"/>
            <x v="330"/>
            <x v="359"/>
            <x v="360"/>
            <x v="457"/>
            <x v="480"/>
            <x v="512"/>
            <x v="561"/>
            <x v="606"/>
          </reference>
        </references>
      </pivotArea>
    </format>
    <format dxfId="189">
      <pivotArea dataOnly="0" labelOnly="1" fieldPosition="0">
        <references count="1">
          <reference field="0" count="50">
            <x v="11"/>
            <x v="82"/>
            <x v="104"/>
            <x v="207"/>
            <x v="300"/>
            <x v="919"/>
            <x v="920"/>
            <x v="926"/>
            <x v="961"/>
            <x v="975"/>
            <x v="976"/>
            <x v="978"/>
            <x v="981"/>
            <x v="983"/>
            <x v="1001"/>
            <x v="1007"/>
            <x v="1009"/>
            <x v="1010"/>
            <x v="1022"/>
            <x v="1030"/>
            <x v="1034"/>
            <x v="1036"/>
            <x v="1040"/>
            <x v="1041"/>
            <x v="1060"/>
            <x v="1073"/>
            <x v="1074"/>
            <x v="1079"/>
            <x v="1080"/>
            <x v="1083"/>
            <x v="1084"/>
            <x v="1085"/>
            <x v="1086"/>
            <x v="1087"/>
            <x v="1090"/>
            <x v="1091"/>
            <x v="1092"/>
            <x v="1093"/>
            <x v="1144"/>
            <x v="1150"/>
            <x v="1152"/>
            <x v="1154"/>
            <x v="1156"/>
            <x v="1158"/>
            <x v="1166"/>
            <x v="1172"/>
            <x v="1176"/>
            <x v="1192"/>
            <x v="1196"/>
            <x v="1200"/>
          </reference>
        </references>
      </pivotArea>
    </format>
    <format dxfId="188">
      <pivotArea dataOnly="0" labelOnly="1" fieldPosition="0">
        <references count="1">
          <reference field="0" count="50">
            <x v="929"/>
            <x v="932"/>
            <x v="936"/>
            <x v="949"/>
            <x v="951"/>
            <x v="952"/>
            <x v="953"/>
            <x v="958"/>
            <x v="963"/>
            <x v="965"/>
            <x v="966"/>
            <x v="969"/>
            <x v="970"/>
            <x v="972"/>
            <x v="987"/>
            <x v="989"/>
            <x v="990"/>
            <x v="1012"/>
            <x v="1014"/>
            <x v="1016"/>
            <x v="1020"/>
            <x v="1021"/>
            <x v="1025"/>
            <x v="1043"/>
            <x v="1044"/>
            <x v="1045"/>
            <x v="1061"/>
            <x v="1097"/>
            <x v="1098"/>
            <x v="1101"/>
            <x v="1102"/>
            <x v="1103"/>
            <x v="1107"/>
            <x v="1108"/>
            <x v="1109"/>
            <x v="1110"/>
            <x v="1114"/>
            <x v="1115"/>
            <x v="1118"/>
            <x v="1143"/>
            <x v="1145"/>
            <x v="1147"/>
            <x v="1153"/>
            <x v="1159"/>
            <x v="1163"/>
            <x v="1167"/>
            <x v="1169"/>
            <x v="1170"/>
            <x v="1190"/>
            <x v="1212"/>
          </reference>
        </references>
      </pivotArea>
    </format>
    <format dxfId="187">
      <pivotArea dataOnly="0" labelOnly="1" fieldPosition="0">
        <references count="1">
          <reference field="0" count="50">
            <x v="954"/>
            <x v="957"/>
            <x v="959"/>
            <x v="960"/>
            <x v="962"/>
            <x v="967"/>
            <x v="992"/>
            <x v="993"/>
            <x v="996"/>
            <x v="997"/>
            <x v="998"/>
            <x v="999"/>
            <x v="1019"/>
            <x v="1026"/>
            <x v="1028"/>
            <x v="1035"/>
            <x v="1037"/>
            <x v="1039"/>
            <x v="1051"/>
            <x v="1052"/>
            <x v="1053"/>
            <x v="1054"/>
            <x v="1064"/>
            <x v="1070"/>
            <x v="1072"/>
            <x v="1122"/>
            <x v="1124"/>
            <x v="1128"/>
            <x v="1130"/>
            <x v="1131"/>
            <x v="1134"/>
            <x v="1136"/>
            <x v="1138"/>
            <x v="1141"/>
            <x v="1173"/>
            <x v="1177"/>
            <x v="1179"/>
            <x v="1187"/>
            <x v="1189"/>
            <x v="1191"/>
            <x v="1193"/>
            <x v="1201"/>
            <x v="1203"/>
            <x v="1205"/>
            <x v="1207"/>
            <x v="1211"/>
            <x v="1213"/>
            <x v="1214"/>
            <x v="1215"/>
            <x v="1217"/>
          </reference>
        </references>
      </pivotArea>
    </format>
    <format dxfId="186">
      <pivotArea dataOnly="0" labelOnly="1" fieldPosition="0">
        <references count="1">
          <reference field="0" count="50">
            <x v="624"/>
            <x v="628"/>
            <x v="631"/>
            <x v="636"/>
            <x v="637"/>
            <x v="642"/>
            <x v="650"/>
            <x v="664"/>
            <x v="668"/>
            <x v="680"/>
            <x v="682"/>
            <x v="685"/>
            <x v="687"/>
            <x v="689"/>
            <x v="707"/>
            <x v="712"/>
            <x v="713"/>
            <x v="716"/>
            <x v="733"/>
            <x v="746"/>
            <x v="748"/>
            <x v="749"/>
            <x v="750"/>
            <x v="751"/>
            <x v="752"/>
            <x v="765"/>
            <x v="769"/>
            <x v="772"/>
            <x v="777"/>
            <x v="781"/>
            <x v="787"/>
            <x v="788"/>
            <x v="792"/>
            <x v="798"/>
            <x v="803"/>
            <x v="805"/>
            <x v="808"/>
            <x v="850"/>
            <x v="856"/>
            <x v="862"/>
            <x v="866"/>
            <x v="868"/>
            <x v="880"/>
            <x v="882"/>
            <x v="884"/>
            <x v="888"/>
            <x v="896"/>
            <x v="900"/>
            <x v="908"/>
            <x v="1123"/>
          </reference>
        </references>
      </pivotArea>
    </format>
    <format dxfId="185">
      <pivotArea dataOnly="0" labelOnly="1" fieldPosition="0">
        <references count="1">
          <reference field="0" count="50">
            <x v="611"/>
            <x v="622"/>
            <x v="644"/>
            <x v="649"/>
            <x v="651"/>
            <x v="655"/>
            <x v="665"/>
            <x v="669"/>
            <x v="674"/>
            <x v="691"/>
            <x v="694"/>
            <x v="695"/>
            <x v="696"/>
            <x v="714"/>
            <x v="715"/>
            <x v="718"/>
            <x v="719"/>
            <x v="721"/>
            <x v="725"/>
            <x v="735"/>
            <x v="740"/>
            <x v="741"/>
            <x v="757"/>
            <x v="758"/>
            <x v="759"/>
            <x v="764"/>
            <x v="766"/>
            <x v="771"/>
            <x v="773"/>
            <x v="782"/>
            <x v="785"/>
            <x v="810"/>
            <x v="812"/>
            <x v="816"/>
            <x v="817"/>
            <x v="818"/>
            <x v="823"/>
            <x v="826"/>
            <x v="827"/>
            <x v="828"/>
            <x v="829"/>
            <x v="832"/>
            <x v="833"/>
            <x v="855"/>
            <x v="857"/>
            <x v="861"/>
            <x v="865"/>
            <x v="877"/>
            <x v="881"/>
            <x v="902"/>
          </reference>
        </references>
      </pivotArea>
    </format>
    <format dxfId="184">
      <pivotArea dataOnly="0" labelOnly="1" fieldPosition="0">
        <references count="1">
          <reference field="0" count="50">
            <x v="308"/>
            <x v="347"/>
            <x v="369"/>
            <x v="371"/>
            <x v="387"/>
            <x v="389"/>
            <x v="446"/>
            <x v="456"/>
            <x v="464"/>
            <x v="466"/>
            <x v="468"/>
            <x v="469"/>
            <x v="470"/>
            <x v="541"/>
            <x v="557"/>
            <x v="565"/>
            <x v="573"/>
            <x v="589"/>
            <x v="605"/>
            <x v="621"/>
            <x v="625"/>
            <x v="626"/>
            <x v="648"/>
            <x v="654"/>
            <x v="667"/>
            <x v="670"/>
            <x v="672"/>
            <x v="676"/>
            <x v="678"/>
            <x v="701"/>
            <x v="702"/>
            <x v="704"/>
            <x v="705"/>
            <x v="726"/>
            <x v="730"/>
            <x v="775"/>
            <x v="783"/>
            <x v="784"/>
            <x v="825"/>
            <x v="836"/>
            <x v="838"/>
            <x v="840"/>
            <x v="841"/>
            <x v="842"/>
            <x v="843"/>
            <x v="846"/>
            <x v="848"/>
            <x v="897"/>
            <x v="907"/>
            <x v="911"/>
          </reference>
        </references>
      </pivotArea>
    </format>
    <format dxfId="183">
      <pivotArea dataOnly="0" labelOnly="1" fieldPosition="0">
        <references count="1">
          <reference field="0" count="50">
            <x v="313"/>
            <x v="324"/>
            <x v="325"/>
            <x v="326"/>
            <x v="327"/>
            <x v="342"/>
            <x v="344"/>
            <x v="349"/>
            <x v="352"/>
            <x v="355"/>
            <x v="356"/>
            <x v="357"/>
            <x v="373"/>
            <x v="381"/>
            <x v="390"/>
            <x v="392"/>
            <x v="395"/>
            <x v="397"/>
            <x v="424"/>
            <x v="432"/>
            <x v="434"/>
            <x v="441"/>
            <x v="448"/>
            <x v="450"/>
            <x v="454"/>
            <x v="461"/>
            <x v="471"/>
            <x v="473"/>
            <x v="474"/>
            <x v="477"/>
            <x v="478"/>
            <x v="479"/>
            <x v="488"/>
            <x v="490"/>
            <x v="491"/>
            <x v="492"/>
            <x v="494"/>
            <x v="543"/>
            <x v="547"/>
            <x v="551"/>
            <x v="553"/>
            <x v="563"/>
            <x v="567"/>
            <x v="569"/>
            <x v="577"/>
            <x v="593"/>
            <x v="595"/>
            <x v="599"/>
            <x v="601"/>
            <x v="603"/>
          </reference>
        </references>
      </pivotArea>
    </format>
    <format dxfId="182">
      <pivotArea dataOnly="0" labelOnly="1" fieldPosition="0">
        <references count="1">
          <reference field="0" count="50">
            <x v="306"/>
            <x v="309"/>
            <x v="314"/>
            <x v="316"/>
            <x v="317"/>
            <x v="319"/>
            <x v="322"/>
            <x v="323"/>
            <x v="329"/>
            <x v="338"/>
            <x v="340"/>
            <x v="341"/>
            <x v="346"/>
            <x v="358"/>
            <x v="362"/>
            <x v="378"/>
            <x v="407"/>
            <x v="409"/>
            <x v="413"/>
            <x v="426"/>
            <x v="428"/>
            <x v="436"/>
            <x v="437"/>
            <x v="442"/>
            <x v="443"/>
            <x v="445"/>
            <x v="447"/>
            <x v="496"/>
            <x v="497"/>
            <x v="498"/>
            <x v="501"/>
            <x v="502"/>
            <x v="504"/>
            <x v="505"/>
            <x v="507"/>
            <x v="511"/>
            <x v="513"/>
            <x v="515"/>
            <x v="517"/>
            <x v="518"/>
            <x v="519"/>
            <x v="520"/>
            <x v="540"/>
            <x v="542"/>
            <x v="544"/>
            <x v="548"/>
            <x v="552"/>
            <x v="554"/>
            <x v="566"/>
            <x v="572"/>
          </reference>
        </references>
      </pivotArea>
    </format>
    <format dxfId="181">
      <pivotArea dataOnly="0" labelOnly="1" fieldPosition="0">
        <references count="1">
          <reference field="0" count="50">
            <x v="1"/>
            <x v="4"/>
            <x v="14"/>
            <x v="19"/>
            <x v="32"/>
            <x v="36"/>
            <x v="37"/>
            <x v="38"/>
            <x v="87"/>
            <x v="131"/>
            <x v="133"/>
            <x v="155"/>
            <x v="167"/>
            <x v="174"/>
            <x v="236"/>
            <x v="244"/>
            <x v="248"/>
            <x v="252"/>
            <x v="256"/>
            <x v="260"/>
            <x v="292"/>
            <x v="310"/>
            <x v="345"/>
            <x v="366"/>
            <x v="367"/>
            <x v="382"/>
            <x v="385"/>
            <x v="414"/>
            <x v="416"/>
            <x v="418"/>
            <x v="420"/>
            <x v="449"/>
            <x v="455"/>
            <x v="458"/>
            <x v="460"/>
            <x v="462"/>
            <x v="521"/>
            <x v="523"/>
            <x v="525"/>
            <x v="526"/>
            <x v="528"/>
            <x v="529"/>
            <x v="533"/>
            <x v="534"/>
            <x v="590"/>
            <x v="592"/>
            <x v="596"/>
            <x v="600"/>
            <x v="602"/>
            <x v="604"/>
          </reference>
        </references>
      </pivotArea>
    </format>
    <format dxfId="180">
      <pivotArea dataOnly="0" labelOnly="1" fieldPosition="0">
        <references count="1">
          <reference field="0" count="50">
            <x v="2"/>
            <x v="3"/>
            <x v="15"/>
            <x v="20"/>
            <x v="22"/>
            <x v="43"/>
            <x v="45"/>
            <x v="46"/>
            <x v="56"/>
            <x v="57"/>
            <x v="61"/>
            <x v="63"/>
            <x v="65"/>
            <x v="73"/>
            <x v="75"/>
            <x v="88"/>
            <x v="91"/>
            <x v="93"/>
            <x v="96"/>
            <x v="101"/>
            <x v="127"/>
            <x v="130"/>
            <x v="134"/>
            <x v="137"/>
            <x v="138"/>
            <x v="153"/>
            <x v="156"/>
            <x v="163"/>
            <x v="184"/>
            <x v="186"/>
            <x v="187"/>
            <x v="190"/>
            <x v="191"/>
            <x v="192"/>
            <x v="198"/>
            <x v="199"/>
            <x v="235"/>
            <x v="238"/>
            <x v="242"/>
            <x v="246"/>
            <x v="250"/>
            <x v="254"/>
            <x v="262"/>
            <x v="264"/>
            <x v="266"/>
            <x v="270"/>
            <x v="278"/>
            <x v="282"/>
            <x v="290"/>
            <x v="294"/>
          </reference>
        </references>
      </pivotArea>
    </format>
    <format dxfId="179">
      <pivotArea dataOnly="0" labelOnly="1" fieldPosition="0">
        <references count="1">
          <reference field="0" count="50">
            <x v="0"/>
            <x v="5"/>
            <x v="16"/>
            <x v="17"/>
            <x v="18"/>
            <x v="31"/>
            <x v="33"/>
            <x v="34"/>
            <x v="47"/>
            <x v="50"/>
            <x v="51"/>
            <x v="52"/>
            <x v="83"/>
            <x v="92"/>
            <x v="105"/>
            <x v="106"/>
            <x v="120"/>
            <x v="140"/>
            <x v="148"/>
            <x v="154"/>
            <x v="202"/>
            <x v="203"/>
            <x v="204"/>
            <x v="206"/>
            <x v="212"/>
            <x v="213"/>
            <x v="214"/>
            <x v="215"/>
            <x v="218"/>
            <x v="220"/>
            <x v="221"/>
            <x v="222"/>
            <x v="243"/>
            <x v="247"/>
            <x v="249"/>
            <x v="253"/>
            <x v="257"/>
            <x v="259"/>
            <x v="263"/>
            <x v="265"/>
            <x v="267"/>
            <x v="269"/>
            <x v="271"/>
            <x v="273"/>
            <x v="277"/>
            <x v="279"/>
            <x v="285"/>
            <x v="287"/>
            <x v="301"/>
            <x v="303"/>
          </reference>
        </references>
      </pivotArea>
    </format>
    <format dxfId="178">
      <pivotArea dataOnly="0" labelOnly="1" fieldPosition="0">
        <references count="1">
          <reference field="0" count="19">
            <x v="9"/>
            <x v="23"/>
            <x v="28"/>
            <x v="58"/>
            <x v="59"/>
            <x v="68"/>
            <x v="81"/>
            <x v="110"/>
            <x v="116"/>
            <x v="126"/>
            <x v="165"/>
            <x v="209"/>
            <x v="211"/>
            <x v="226"/>
            <x v="227"/>
            <x v="231"/>
            <x v="289"/>
            <x v="293"/>
            <x v="304"/>
          </reference>
        </references>
      </pivotArea>
    </format>
    <format dxfId="177">
      <pivotArea dataOnly="0" labelOnly="1" grandRow="1" outline="0" fieldPosition="0"/>
    </format>
    <format dxfId="176">
      <pivotArea dataOnly="0" labelOnly="1" fieldPosition="0">
        <references count="1">
          <reference field="1" count="0"/>
        </references>
      </pivotArea>
    </format>
    <format dxfId="175">
      <pivotArea dataOnly="0" labelOnly="1" outline="0" fieldPosition="0">
        <references count="2">
          <reference field="4294967294" count="2">
            <x v="0"/>
            <x v="1"/>
          </reference>
          <reference field="1" count="1" selected="0">
            <x v="0"/>
          </reference>
        </references>
      </pivotArea>
    </format>
    <format dxfId="174">
      <pivotArea dataOnly="0" labelOnly="1" outline="0" fieldPosition="0">
        <references count="2">
          <reference field="4294967294" count="2">
            <x v="0"/>
            <x v="1"/>
          </reference>
          <reference field="1" count="1" selected="0">
            <x v="1"/>
          </reference>
        </references>
      </pivotArea>
    </format>
    <format dxfId="173">
      <pivotArea outline="0" collapsedLevelsAreSubtotals="1" fieldPosition="0">
        <references count="2">
          <reference field="4294967294" count="1" selected="0">
            <x v="1"/>
          </reference>
          <reference field="1" count="1" selected="0">
            <x v="1"/>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208B85D-C325-5C40-AF66-491C421B7F91}"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3:C6" firstHeaderRow="1" firstDataRow="1" firstDataCol="1"/>
  <pivotFields count="11">
    <pivotField showAll="0"/>
    <pivotField axis="axisRow" showAll="0">
      <items count="3">
        <item x="1"/>
        <item x="0"/>
        <item t="default"/>
      </items>
    </pivotField>
    <pivotField dataField="1" showAll="0"/>
    <pivotField showAll="0"/>
    <pivotField showAll="0"/>
    <pivotField numFmtId="10" showAll="0"/>
    <pivotField numFmtId="2" showAll="0"/>
    <pivotField numFmtId="2" showAll="0"/>
    <pivotField numFmtId="10" showAll="0"/>
    <pivotField showAll="0"/>
    <pivotField numFmtId="2" showAll="0"/>
  </pivotFields>
  <rowFields count="1">
    <field x="1"/>
  </rowFields>
  <rowItems count="3">
    <i>
      <x/>
    </i>
    <i>
      <x v="1"/>
    </i>
    <i t="grand">
      <x/>
    </i>
  </rowItems>
  <colItems count="1">
    <i/>
  </colItems>
  <dataFields count="1">
    <dataField name="Sum of Users" fld="2" baseField="0" baseItem="0" numFmtId="3"/>
  </dataFields>
  <formats count="23">
    <format dxfId="277">
      <pivotArea type="all" dataOnly="0" outline="0" fieldPosition="0"/>
    </format>
    <format dxfId="276">
      <pivotArea outline="0" collapsedLevelsAreSubtotals="1" fieldPosition="0"/>
    </format>
    <format dxfId="275">
      <pivotArea dataOnly="0" labelOnly="1" outline="0" axis="axisValues" fieldPosition="0"/>
    </format>
    <format dxfId="274">
      <pivotArea outline="0" collapsedLevelsAreSubtotals="1" fieldPosition="0"/>
    </format>
    <format dxfId="273">
      <pivotArea dataOnly="0" labelOnly="1" outline="0" axis="axisValues" fieldPosition="0"/>
    </format>
    <format dxfId="272">
      <pivotArea outline="0" collapsedLevelsAreSubtotals="1" fieldPosition="0"/>
    </format>
    <format dxfId="271">
      <pivotArea dataOnly="0" labelOnly="1" outline="0" axis="axisValues" fieldPosition="0"/>
    </format>
    <format dxfId="270">
      <pivotArea type="all" dataOnly="0" outline="0" fieldPosition="0"/>
    </format>
    <format dxfId="269">
      <pivotArea dataOnly="0" labelOnly="1" fieldPosition="0">
        <references count="1">
          <reference field="1" count="0"/>
        </references>
      </pivotArea>
    </format>
    <format dxfId="268">
      <pivotArea dataOnly="0" labelOnly="1" fieldPosition="0">
        <references count="1">
          <reference field="1" count="1">
            <x v="1"/>
          </reference>
        </references>
      </pivotArea>
    </format>
    <format dxfId="267">
      <pivotArea dataOnly="0" labelOnly="1" fieldPosition="0">
        <references count="1">
          <reference field="1" count="1">
            <x v="1"/>
          </reference>
        </references>
      </pivotArea>
    </format>
    <format dxfId="266">
      <pivotArea type="all" dataOnly="0" outline="0" fieldPosition="0"/>
    </format>
    <format dxfId="265">
      <pivotArea outline="0" collapsedLevelsAreSubtotals="1" fieldPosition="0"/>
    </format>
    <format dxfId="264">
      <pivotArea field="1" type="button" dataOnly="0" labelOnly="1" outline="0" axis="axisRow" fieldPosition="0"/>
    </format>
    <format dxfId="263">
      <pivotArea dataOnly="0" labelOnly="1" fieldPosition="0">
        <references count="1">
          <reference field="1" count="0"/>
        </references>
      </pivotArea>
    </format>
    <format dxfId="262">
      <pivotArea dataOnly="0" labelOnly="1" grandRow="1" outline="0" fieldPosition="0"/>
    </format>
    <format dxfId="261">
      <pivotArea dataOnly="0" labelOnly="1" outline="0" axis="axisValues" fieldPosition="0"/>
    </format>
    <format dxfId="260">
      <pivotArea type="all" dataOnly="0" outline="0" fieldPosition="0"/>
    </format>
    <format dxfId="259">
      <pivotArea outline="0" collapsedLevelsAreSubtotals="1" fieldPosition="0"/>
    </format>
    <format dxfId="258">
      <pivotArea field="1" type="button" dataOnly="0" labelOnly="1" outline="0" axis="axisRow" fieldPosition="0"/>
    </format>
    <format dxfId="257">
      <pivotArea dataOnly="0" labelOnly="1" fieldPosition="0">
        <references count="1">
          <reference field="1" count="0"/>
        </references>
      </pivotArea>
    </format>
    <format dxfId="256">
      <pivotArea dataOnly="0" labelOnly="1" grandRow="1" outline="0" fieldPosition="0"/>
    </format>
    <format dxfId="255">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AA6E96C-A9A4-E14E-9DCB-3D126DA4CD05}" name="PivotTable1"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H3:K10" firstHeaderRow="0" firstDataRow="1" firstDataCol="1"/>
  <pivotFields count="11">
    <pivotField axis="axisRow" showAll="0">
      <items count="3">
        <item x="0"/>
        <item x="1"/>
        <item t="default"/>
      </items>
    </pivotField>
    <pivotField axis="axisRow" showAll="0">
      <items count="3">
        <item x="1"/>
        <item x="0"/>
        <item t="default"/>
      </items>
    </pivotField>
    <pivotField dataField="1" numFmtId="3" showAll="0">
      <items count="5">
        <item x="3"/>
        <item x="2"/>
        <item x="1"/>
        <item x="0"/>
        <item t="default"/>
      </items>
    </pivotField>
    <pivotField showAll="0"/>
    <pivotField dataField="1" numFmtId="3" showAll="0">
      <items count="5">
        <item x="1"/>
        <item x="0"/>
        <item x="3"/>
        <item x="2"/>
        <item t="default"/>
      </items>
    </pivotField>
    <pivotField numFmtId="10" showAll="0"/>
    <pivotField showAll="0"/>
    <pivotField numFmtId="21" showAll="0"/>
    <pivotField numFmtId="10" showAll="0"/>
    <pivotField numFmtId="3" showAll="0"/>
    <pivotField dataField="1" numFmtId="8" showAll="0">
      <items count="5">
        <item x="3"/>
        <item x="1"/>
        <item x="0"/>
        <item x="2"/>
        <item t="default"/>
      </items>
    </pivotField>
  </pivotFields>
  <rowFields count="2">
    <field x="0"/>
    <field x="1"/>
  </rowFields>
  <rowItems count="7">
    <i>
      <x/>
    </i>
    <i r="1">
      <x/>
    </i>
    <i r="1">
      <x v="1"/>
    </i>
    <i>
      <x v="1"/>
    </i>
    <i r="1">
      <x/>
    </i>
    <i r="1">
      <x v="1"/>
    </i>
    <i t="grand">
      <x/>
    </i>
  </rowItems>
  <colFields count="1">
    <field x="-2"/>
  </colFields>
  <colItems count="3">
    <i>
      <x/>
    </i>
    <i i="1">
      <x v="1"/>
    </i>
    <i i="2">
      <x v="2"/>
    </i>
  </colItems>
  <dataFields count="3">
    <dataField name="USERS." fld="2" baseField="0" baseItem="0"/>
    <dataField name="SESSIONS." fld="4" baseField="0" baseItem="0"/>
    <dataField name="Sum of Goal Value" fld="10" baseField="0" baseItem="0" numFmtId="164"/>
  </dataFields>
  <formats count="27">
    <format dxfId="304">
      <pivotArea dataOnly="0" labelOnly="1" outline="0" fieldPosition="0">
        <references count="1">
          <reference field="4294967294" count="2">
            <x v="0"/>
            <x v="1"/>
          </reference>
        </references>
      </pivotArea>
    </format>
    <format dxfId="303">
      <pivotArea outline="0" collapsedLevelsAreSubtotals="1" fieldPosition="0"/>
    </format>
    <format dxfId="302">
      <pivotArea dataOnly="0" labelOnly="1" fieldPosition="0">
        <references count="2">
          <reference field="0" count="1" selected="0">
            <x v="0"/>
          </reference>
          <reference field="1" count="1">
            <x v="1"/>
          </reference>
        </references>
      </pivotArea>
    </format>
    <format dxfId="301">
      <pivotArea dataOnly="0" labelOnly="1" fieldPosition="0">
        <references count="2">
          <reference field="0" count="1" selected="0">
            <x v="1"/>
          </reference>
          <reference field="1" count="1">
            <x v="1"/>
          </reference>
        </references>
      </pivotArea>
    </format>
    <format dxfId="300">
      <pivotArea dataOnly="0" labelOnly="1" fieldPosition="0">
        <references count="2">
          <reference field="0" count="1" selected="0">
            <x v="0"/>
          </reference>
          <reference field="1" count="1">
            <x v="1"/>
          </reference>
        </references>
      </pivotArea>
    </format>
    <format dxfId="299">
      <pivotArea dataOnly="0" labelOnly="1" fieldPosition="0">
        <references count="2">
          <reference field="0" count="1" selected="0">
            <x v="1"/>
          </reference>
          <reference field="1" count="1">
            <x v="1"/>
          </reference>
        </references>
      </pivotArea>
    </format>
    <format dxfId="298">
      <pivotArea type="all" dataOnly="0" outline="0" fieldPosition="0"/>
    </format>
    <format dxfId="297">
      <pivotArea outline="0" collapsedLevelsAreSubtotals="1" fieldPosition="0"/>
    </format>
    <format dxfId="296">
      <pivotArea field="0" type="button" dataOnly="0" labelOnly="1" outline="0" axis="axisRow" fieldPosition="0"/>
    </format>
    <format dxfId="295">
      <pivotArea dataOnly="0" labelOnly="1" fieldPosition="0">
        <references count="1">
          <reference field="0" count="0"/>
        </references>
      </pivotArea>
    </format>
    <format dxfId="294">
      <pivotArea dataOnly="0" labelOnly="1" grandRow="1" outline="0" fieldPosition="0"/>
    </format>
    <format dxfId="293">
      <pivotArea dataOnly="0" labelOnly="1" fieldPosition="0">
        <references count="2">
          <reference field="0" count="1" selected="0">
            <x v="0"/>
          </reference>
          <reference field="1" count="0"/>
        </references>
      </pivotArea>
    </format>
    <format dxfId="292">
      <pivotArea dataOnly="0" labelOnly="1" fieldPosition="0">
        <references count="2">
          <reference field="0" count="1" selected="0">
            <x v="1"/>
          </reference>
          <reference field="1" count="0"/>
        </references>
      </pivotArea>
    </format>
    <format dxfId="291">
      <pivotArea dataOnly="0" labelOnly="1" outline="0" fieldPosition="0">
        <references count="1">
          <reference field="4294967294" count="2">
            <x v="0"/>
            <x v="1"/>
          </reference>
        </references>
      </pivotArea>
    </format>
    <format dxfId="290">
      <pivotArea type="all" dataOnly="0" outline="0" fieldPosition="0"/>
    </format>
    <format dxfId="289">
      <pivotArea outline="0" collapsedLevelsAreSubtotals="1" fieldPosition="0"/>
    </format>
    <format dxfId="288">
      <pivotArea field="0" type="button" dataOnly="0" labelOnly="1" outline="0" axis="axisRow" fieldPosition="0"/>
    </format>
    <format dxfId="287">
      <pivotArea dataOnly="0" labelOnly="1" fieldPosition="0">
        <references count="1">
          <reference field="0" count="0"/>
        </references>
      </pivotArea>
    </format>
    <format dxfId="286">
      <pivotArea dataOnly="0" labelOnly="1" grandRow="1" outline="0" fieldPosition="0"/>
    </format>
    <format dxfId="285">
      <pivotArea dataOnly="0" labelOnly="1" fieldPosition="0">
        <references count="2">
          <reference field="0" count="1" selected="0">
            <x v="0"/>
          </reference>
          <reference field="1" count="0"/>
        </references>
      </pivotArea>
    </format>
    <format dxfId="284">
      <pivotArea dataOnly="0" labelOnly="1" fieldPosition="0">
        <references count="2">
          <reference field="0" count="1" selected="0">
            <x v="1"/>
          </reference>
          <reference field="1" count="0"/>
        </references>
      </pivotArea>
    </format>
    <format dxfId="283">
      <pivotArea dataOnly="0" labelOnly="1" outline="0" fieldPosition="0">
        <references count="1">
          <reference field="4294967294" count="2">
            <x v="0"/>
            <x v="1"/>
          </reference>
        </references>
      </pivotArea>
    </format>
    <format dxfId="282">
      <pivotArea outline="0" collapsedLevelsAreSubtotals="1" fieldPosition="0">
        <references count="1">
          <reference field="4294967294" count="1" selected="0">
            <x v="2"/>
          </reference>
        </references>
      </pivotArea>
    </format>
    <format dxfId="281">
      <pivotArea dataOnly="0" labelOnly="1" outline="0" fieldPosition="0">
        <references count="1">
          <reference field="4294967294" count="1">
            <x v="2"/>
          </reference>
        </references>
      </pivotArea>
    </format>
    <format dxfId="280">
      <pivotArea dataOnly="0" outline="0" fieldPosition="0">
        <references count="1">
          <reference field="4294967294" count="2">
            <x v="0"/>
            <x v="1"/>
          </reference>
        </references>
      </pivotArea>
    </format>
    <format dxfId="279">
      <pivotArea outline="0" collapsedLevelsAreSubtotals="1" fieldPosition="0">
        <references count="1">
          <reference field="4294967294" count="1" selected="0">
            <x v="2"/>
          </reference>
        </references>
      </pivotArea>
    </format>
    <format dxfId="278">
      <pivotArea dataOnly="0" labelOnly="1" outline="0" fieldPosition="0">
        <references count="1">
          <reference field="4294967294" count="1">
            <x v="2"/>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4FD6B64-577E-0448-9F51-0964BC534027}" name="PivotTable6"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E3:F13" firstHeaderRow="1" firstDataRow="1" firstDataCol="1"/>
  <pivotFields count="11">
    <pivotField axis="axisRow" showAll="0">
      <items count="5">
        <item x="0"/>
        <item x="1"/>
        <item x="2"/>
        <item h="1" x="3"/>
        <item t="default"/>
      </items>
    </pivotField>
    <pivotField axis="axisRow" showAll="0">
      <items count="3">
        <item x="1"/>
        <item x="0"/>
        <item t="default"/>
      </items>
    </pivotField>
    <pivotField dataField="1" showAll="0">
      <items count="9">
        <item x="5"/>
        <item x="4"/>
        <item x="3"/>
        <item x="2"/>
        <item x="1"/>
        <item x="7"/>
        <item x="0"/>
        <item x="6"/>
        <item t="default"/>
      </items>
    </pivotField>
    <pivotField showAll="0"/>
    <pivotField showAll="0"/>
    <pivotField numFmtId="10" showAll="0"/>
    <pivotField numFmtId="2" showAll="0"/>
    <pivotField numFmtId="2" showAll="0"/>
    <pivotField numFmtId="10" showAll="0"/>
    <pivotField showAll="0"/>
    <pivotField numFmtId="2" showAll="0"/>
  </pivotFields>
  <rowFields count="2">
    <field x="0"/>
    <field x="1"/>
  </rowFields>
  <rowItems count="10">
    <i>
      <x/>
    </i>
    <i r="1">
      <x/>
    </i>
    <i r="1">
      <x v="1"/>
    </i>
    <i>
      <x v="1"/>
    </i>
    <i r="1">
      <x/>
    </i>
    <i r="1">
      <x v="1"/>
    </i>
    <i>
      <x v="2"/>
    </i>
    <i r="1">
      <x/>
    </i>
    <i r="1">
      <x v="1"/>
    </i>
    <i t="grand">
      <x/>
    </i>
  </rowItems>
  <colItems count="1">
    <i/>
  </colItems>
  <dataFields count="1">
    <dataField name="Sum of Users" fld="2" baseField="0" baseItem="0" numFmtId="3"/>
  </dataFields>
  <formats count="25">
    <format dxfId="329">
      <pivotArea dataOnly="0" labelOnly="1" fieldPosition="0">
        <references count="2">
          <reference field="0" count="1" selected="0">
            <x v="0"/>
          </reference>
          <reference field="1" count="1">
            <x v="1"/>
          </reference>
        </references>
      </pivotArea>
    </format>
    <format dxfId="328">
      <pivotArea dataOnly="0" labelOnly="1" fieldPosition="0">
        <references count="2">
          <reference field="0" count="1" selected="0">
            <x v="1"/>
          </reference>
          <reference field="1" count="1">
            <x v="1"/>
          </reference>
        </references>
      </pivotArea>
    </format>
    <format dxfId="327">
      <pivotArea dataOnly="0" labelOnly="1" fieldPosition="0">
        <references count="2">
          <reference field="0" count="1" selected="0">
            <x v="2"/>
          </reference>
          <reference field="1" count="1">
            <x v="1"/>
          </reference>
        </references>
      </pivotArea>
    </format>
    <format dxfId="326">
      <pivotArea dataOnly="0" labelOnly="1" fieldPosition="0">
        <references count="2">
          <reference field="0" count="1" selected="0">
            <x v="0"/>
          </reference>
          <reference field="1" count="1">
            <x v="1"/>
          </reference>
        </references>
      </pivotArea>
    </format>
    <format dxfId="325">
      <pivotArea dataOnly="0" labelOnly="1" fieldPosition="0">
        <references count="2">
          <reference field="0" count="1" selected="0">
            <x v="1"/>
          </reference>
          <reference field="1" count="1">
            <x v="1"/>
          </reference>
        </references>
      </pivotArea>
    </format>
    <format dxfId="324">
      <pivotArea dataOnly="0" labelOnly="1" fieldPosition="0">
        <references count="2">
          <reference field="0" count="1" selected="0">
            <x v="2"/>
          </reference>
          <reference field="1" count="1">
            <x v="1"/>
          </reference>
        </references>
      </pivotArea>
    </format>
    <format dxfId="323">
      <pivotArea type="all" dataOnly="0" outline="0" fieldPosition="0"/>
    </format>
    <format dxfId="322">
      <pivotArea outline="0" collapsedLevelsAreSubtotals="1" fieldPosition="0"/>
    </format>
    <format dxfId="321">
      <pivotArea field="0" type="button" dataOnly="0" labelOnly="1" outline="0" axis="axisRow" fieldPosition="0"/>
    </format>
    <format dxfId="320">
      <pivotArea dataOnly="0" labelOnly="1" fieldPosition="0">
        <references count="1">
          <reference field="0" count="0"/>
        </references>
      </pivotArea>
    </format>
    <format dxfId="319">
      <pivotArea dataOnly="0" labelOnly="1" grandRow="1" outline="0" fieldPosition="0"/>
    </format>
    <format dxfId="318">
      <pivotArea dataOnly="0" labelOnly="1" fieldPosition="0">
        <references count="2">
          <reference field="0" count="1" selected="0">
            <x v="0"/>
          </reference>
          <reference field="1" count="0"/>
        </references>
      </pivotArea>
    </format>
    <format dxfId="317">
      <pivotArea dataOnly="0" labelOnly="1" fieldPosition="0">
        <references count="2">
          <reference field="0" count="1" selected="0">
            <x v="1"/>
          </reference>
          <reference field="1" count="0"/>
        </references>
      </pivotArea>
    </format>
    <format dxfId="316">
      <pivotArea dataOnly="0" labelOnly="1" fieldPosition="0">
        <references count="2">
          <reference field="0" count="1" selected="0">
            <x v="2"/>
          </reference>
          <reference field="1" count="0"/>
        </references>
      </pivotArea>
    </format>
    <format dxfId="315">
      <pivotArea dataOnly="0" labelOnly="1" outline="0" axis="axisValues" fieldPosition="0"/>
    </format>
    <format dxfId="314">
      <pivotArea type="all" dataOnly="0" outline="0" fieldPosition="0"/>
    </format>
    <format dxfId="313">
      <pivotArea outline="0" collapsedLevelsAreSubtotals="1" fieldPosition="0"/>
    </format>
    <format dxfId="312">
      <pivotArea field="0" type="button" dataOnly="0" labelOnly="1" outline="0" axis="axisRow" fieldPosition="0"/>
    </format>
    <format dxfId="311">
      <pivotArea dataOnly="0" labelOnly="1" fieldPosition="0">
        <references count="1">
          <reference field="0" count="0"/>
        </references>
      </pivotArea>
    </format>
    <format dxfId="310">
      <pivotArea dataOnly="0" labelOnly="1" grandRow="1" outline="0" fieldPosition="0"/>
    </format>
    <format dxfId="309">
      <pivotArea dataOnly="0" labelOnly="1" fieldPosition="0">
        <references count="2">
          <reference field="0" count="1" selected="0">
            <x v="0"/>
          </reference>
          <reference field="1" count="0"/>
        </references>
      </pivotArea>
    </format>
    <format dxfId="308">
      <pivotArea dataOnly="0" labelOnly="1" fieldPosition="0">
        <references count="2">
          <reference field="0" count="1" selected="0">
            <x v="1"/>
          </reference>
          <reference field="1" count="0"/>
        </references>
      </pivotArea>
    </format>
    <format dxfId="307">
      <pivotArea dataOnly="0" labelOnly="1" fieldPosition="0">
        <references count="2">
          <reference field="0" count="1" selected="0">
            <x v="2"/>
          </reference>
          <reference field="1" count="0"/>
        </references>
      </pivotArea>
    </format>
    <format dxfId="306">
      <pivotArea dataOnly="0" labelOnly="1" outline="0" axis="axisValues" fieldPosition="0"/>
    </format>
    <format dxfId="305">
      <pivotArea outline="0" collapsedLevelsAreSubtotals="1"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F040-CEB4-004C-9CB8-782DD6A3BA4B}">
  <sheetPr>
    <tabColor rgb="FFC00000"/>
  </sheetPr>
  <dimension ref="A1:AG2446"/>
  <sheetViews>
    <sheetView tabSelected="1" zoomScale="107" zoomScaleNormal="125" workbookViewId="0">
      <selection activeCell="AE18" sqref="AE18"/>
    </sheetView>
  </sheetViews>
  <sheetFormatPr baseColWidth="10" defaultRowHeight="22" customHeight="1" x14ac:dyDescent="0.2"/>
  <cols>
    <col min="1" max="1" width="34.6640625" style="60" customWidth="1"/>
    <col min="2" max="2" width="26.83203125" style="48" customWidth="1"/>
    <col min="3" max="3" width="12.1640625" style="52" bestFit="1" customWidth="1"/>
    <col min="4" max="4" width="8.33203125" style="71" customWidth="1"/>
    <col min="5" max="5" width="27.1640625" style="52" bestFit="1" customWidth="1"/>
    <col min="6" max="6" width="12.1640625" style="52" bestFit="1" customWidth="1"/>
    <col min="7" max="7" width="12.1640625" style="71" customWidth="1"/>
    <col min="8" max="8" width="25.33203125" style="52" bestFit="1" customWidth="1"/>
    <col min="9" max="9" width="12.1640625" style="77" customWidth="1"/>
    <col min="10" max="10" width="14.5" style="77" bestFit="1" customWidth="1"/>
    <col min="11" max="11" width="16.6640625" style="79" bestFit="1" customWidth="1"/>
    <col min="12" max="12" width="12.1640625" style="71" customWidth="1"/>
    <col min="13" max="13" width="30" style="52" customWidth="1"/>
    <col min="14" max="14" width="16.1640625" style="52" customWidth="1"/>
    <col min="15" max="15" width="16.1640625" style="51" hidden="1" customWidth="1"/>
    <col min="16" max="16" width="16.1640625" style="48" customWidth="1"/>
    <col min="17" max="17" width="16.1640625" style="66" customWidth="1"/>
    <col min="18" max="18" width="9.33203125" style="71" customWidth="1"/>
    <col min="19" max="19" width="9.33203125" style="60" customWidth="1"/>
    <col min="20" max="20" width="15.6640625" style="48" bestFit="1" customWidth="1"/>
    <col min="21" max="21" width="18.6640625" style="54" bestFit="1" customWidth="1"/>
    <col min="22" max="22" width="14.83203125" style="54" bestFit="1" customWidth="1"/>
    <col min="23" max="23" width="4.6640625" style="63" customWidth="1"/>
    <col min="24" max="25" width="4.6640625" style="62" customWidth="1"/>
    <col min="26" max="26" width="64.5" style="48" customWidth="1"/>
    <col min="27" max="27" width="23" style="59" bestFit="1" customWidth="1"/>
    <col min="28" max="28" width="17.5" style="59" customWidth="1"/>
    <col min="29" max="29" width="12.5" style="75" customWidth="1"/>
    <col min="30" max="30" width="10.83203125" style="60"/>
    <col min="31" max="31" width="108.33203125" style="48" customWidth="1"/>
    <col min="32" max="33" width="23" style="54" bestFit="1" customWidth="1"/>
    <col min="34" max="16384" width="10.83203125" style="48"/>
  </cols>
  <sheetData>
    <row r="1" spans="1:33" s="60" customFormat="1" ht="73" customHeight="1" x14ac:dyDescent="0.2">
      <c r="B1" s="81" t="s">
        <v>3188</v>
      </c>
      <c r="C1" s="71"/>
      <c r="D1" s="71"/>
      <c r="E1" s="71"/>
      <c r="F1" s="71"/>
      <c r="G1" s="71"/>
      <c r="H1" s="71"/>
      <c r="I1" s="82"/>
      <c r="J1" s="82"/>
      <c r="K1" s="83"/>
      <c r="L1" s="71"/>
      <c r="M1" s="71"/>
      <c r="N1" s="71"/>
      <c r="O1" s="62"/>
      <c r="Q1" s="84"/>
      <c r="R1" s="71"/>
      <c r="U1" s="63"/>
      <c r="V1" s="63"/>
      <c r="W1" s="63"/>
      <c r="X1" s="62"/>
      <c r="Y1" s="62"/>
      <c r="AA1" s="85"/>
      <c r="AB1" s="85"/>
      <c r="AC1" s="75"/>
      <c r="AG1" s="63"/>
    </row>
    <row r="2" spans="1:33" s="94" customFormat="1" ht="22" customHeight="1" x14ac:dyDescent="0.2">
      <c r="A2" s="86"/>
      <c r="B2" s="87" t="s">
        <v>1486</v>
      </c>
      <c r="C2" s="88"/>
      <c r="D2" s="89"/>
      <c r="E2" s="90" t="s">
        <v>3181</v>
      </c>
      <c r="F2" s="88"/>
      <c r="G2" s="89"/>
      <c r="H2" s="90" t="s">
        <v>3187</v>
      </c>
      <c r="I2" s="91"/>
      <c r="J2" s="91"/>
      <c r="K2" s="92"/>
      <c r="L2" s="89"/>
      <c r="M2" s="90" t="s">
        <v>3180</v>
      </c>
      <c r="N2" s="88"/>
      <c r="O2" s="93"/>
      <c r="Q2" s="95"/>
      <c r="R2" s="89"/>
      <c r="S2" s="86"/>
      <c r="T2" s="96" t="s">
        <v>3175</v>
      </c>
      <c r="U2" s="97"/>
      <c r="V2" s="97"/>
      <c r="W2" s="98"/>
      <c r="X2" s="99"/>
      <c r="Y2" s="99"/>
      <c r="Z2" s="87" t="s">
        <v>3182</v>
      </c>
      <c r="AA2" s="100"/>
      <c r="AB2" s="100"/>
      <c r="AC2" s="101"/>
      <c r="AD2" s="86"/>
      <c r="AE2" s="87" t="s">
        <v>3183</v>
      </c>
      <c r="AF2" s="97"/>
      <c r="AG2" s="97"/>
    </row>
    <row r="3" spans="1:33" ht="22" customHeight="1" x14ac:dyDescent="0.2">
      <c r="B3" s="49" t="s">
        <v>1483</v>
      </c>
      <c r="C3" s="52" t="s">
        <v>1485</v>
      </c>
      <c r="E3" s="49" t="s">
        <v>1483</v>
      </c>
      <c r="F3" s="48" t="s">
        <v>1485</v>
      </c>
      <c r="G3" s="60"/>
      <c r="H3" s="49" t="s">
        <v>1483</v>
      </c>
      <c r="I3" s="77" t="s">
        <v>3185</v>
      </c>
      <c r="J3" s="77" t="s">
        <v>3186</v>
      </c>
      <c r="K3" s="79" t="s">
        <v>3184</v>
      </c>
      <c r="M3" s="48"/>
      <c r="N3" s="53" t="s">
        <v>3174</v>
      </c>
      <c r="O3" s="48"/>
      <c r="P3" s="51"/>
      <c r="R3" s="60"/>
      <c r="T3" s="49" t="s">
        <v>3173</v>
      </c>
      <c r="U3" s="55" t="s">
        <v>3174</v>
      </c>
      <c r="W3" s="60"/>
      <c r="X3" s="60"/>
      <c r="Y3" s="63"/>
      <c r="Z3" s="49" t="s">
        <v>3177</v>
      </c>
      <c r="AA3" s="72" t="s">
        <v>3174</v>
      </c>
      <c r="AC3" s="70"/>
      <c r="AE3" s="49" t="s">
        <v>3178</v>
      </c>
      <c r="AF3" s="55" t="s">
        <v>3174</v>
      </c>
    </row>
    <row r="4" spans="1:33" ht="30" customHeight="1" x14ac:dyDescent="0.2">
      <c r="B4" s="50" t="s">
        <v>13</v>
      </c>
      <c r="C4" s="52">
        <v>209045</v>
      </c>
      <c r="E4" s="50" t="s">
        <v>11</v>
      </c>
      <c r="F4" s="74">
        <v>410524</v>
      </c>
      <c r="G4" s="60"/>
      <c r="H4" s="50" t="s">
        <v>18</v>
      </c>
      <c r="I4" s="52">
        <v>458464</v>
      </c>
      <c r="J4" s="52">
        <v>455821</v>
      </c>
      <c r="K4" s="79">
        <v>4516825</v>
      </c>
      <c r="M4" s="48"/>
      <c r="N4" s="54" t="s">
        <v>13</v>
      </c>
      <c r="O4" s="54"/>
      <c r="P4" s="67" t="s">
        <v>12</v>
      </c>
      <c r="Q4" s="68"/>
      <c r="R4" s="60"/>
      <c r="T4" s="49" t="s">
        <v>1483</v>
      </c>
      <c r="U4" s="56" t="s">
        <v>1491</v>
      </c>
      <c r="V4" s="57" t="s">
        <v>1490</v>
      </c>
      <c r="W4" s="60"/>
      <c r="X4" s="60"/>
      <c r="Y4" s="64"/>
      <c r="Z4" s="49" t="s">
        <v>1483</v>
      </c>
      <c r="AA4" s="59" t="s">
        <v>1491</v>
      </c>
      <c r="AB4" s="73" t="s">
        <v>1490</v>
      </c>
      <c r="AC4" s="70"/>
      <c r="AE4" s="49" t="s">
        <v>1483</v>
      </c>
      <c r="AF4" s="54" t="s">
        <v>1491</v>
      </c>
      <c r="AG4" s="67" t="s">
        <v>1490</v>
      </c>
    </row>
    <row r="5" spans="1:33" ht="22" customHeight="1" x14ac:dyDescent="0.2">
      <c r="B5" s="58" t="s">
        <v>12</v>
      </c>
      <c r="C5" s="52">
        <v>262406</v>
      </c>
      <c r="E5" s="50" t="s">
        <v>13</v>
      </c>
      <c r="F5" s="74">
        <v>182258</v>
      </c>
      <c r="G5" s="60"/>
      <c r="H5" s="50" t="s">
        <v>13</v>
      </c>
      <c r="I5" s="52">
        <v>203350</v>
      </c>
      <c r="J5" s="52">
        <v>201937</v>
      </c>
      <c r="K5" s="79">
        <v>1972650</v>
      </c>
      <c r="M5" s="49" t="s">
        <v>1483</v>
      </c>
      <c r="N5" s="48" t="s">
        <v>1485</v>
      </c>
      <c r="O5" s="48" t="s">
        <v>3179</v>
      </c>
      <c r="P5" s="48" t="s">
        <v>1485</v>
      </c>
      <c r="Q5" s="66" t="s">
        <v>3179</v>
      </c>
      <c r="R5" s="60"/>
      <c r="T5" s="50" t="s">
        <v>1494</v>
      </c>
      <c r="U5" s="54">
        <v>2208</v>
      </c>
      <c r="V5" s="54">
        <v>2473</v>
      </c>
      <c r="W5" s="60"/>
      <c r="X5" s="60"/>
      <c r="Y5" s="60"/>
      <c r="Z5" s="50" t="s">
        <v>1253</v>
      </c>
      <c r="AA5" s="59">
        <v>438522</v>
      </c>
      <c r="AB5" s="59">
        <v>578153</v>
      </c>
      <c r="AC5" s="70"/>
      <c r="AE5" s="50" t="s">
        <v>3176</v>
      </c>
      <c r="AF5" s="54">
        <v>2601</v>
      </c>
      <c r="AG5" s="54">
        <v>1918</v>
      </c>
    </row>
    <row r="6" spans="1:33" ht="22" customHeight="1" x14ac:dyDescent="0.2">
      <c r="B6" s="50" t="s">
        <v>1484</v>
      </c>
      <c r="C6" s="52">
        <v>471451</v>
      </c>
      <c r="E6" s="58" t="s">
        <v>12</v>
      </c>
      <c r="F6" s="74">
        <v>228266</v>
      </c>
      <c r="G6" s="60"/>
      <c r="H6" s="58" t="s">
        <v>12</v>
      </c>
      <c r="I6" s="52">
        <v>255114</v>
      </c>
      <c r="J6" s="52">
        <v>253884</v>
      </c>
      <c r="K6" s="79">
        <v>2544175</v>
      </c>
      <c r="M6" s="50" t="s">
        <v>30</v>
      </c>
      <c r="N6" s="54">
        <v>270</v>
      </c>
      <c r="O6" s="61"/>
      <c r="P6" s="54">
        <v>731</v>
      </c>
      <c r="Q6" s="69">
        <v>1.7074074074074075</v>
      </c>
      <c r="R6" s="60"/>
      <c r="T6" s="50" t="s">
        <v>1496</v>
      </c>
      <c r="U6" s="54">
        <v>534</v>
      </c>
      <c r="V6" s="54">
        <v>977</v>
      </c>
      <c r="W6" s="60"/>
      <c r="X6" s="60"/>
      <c r="Y6" s="65"/>
      <c r="Z6" s="50" t="s">
        <v>1255</v>
      </c>
      <c r="AA6" s="59">
        <v>72661</v>
      </c>
      <c r="AB6" s="59">
        <v>145374</v>
      </c>
      <c r="AC6" s="70"/>
      <c r="AE6" s="50" t="s">
        <v>3051</v>
      </c>
      <c r="AF6" s="54">
        <v>1592</v>
      </c>
      <c r="AG6" s="54">
        <v>571</v>
      </c>
    </row>
    <row r="7" spans="1:33" ht="22" customHeight="1" x14ac:dyDescent="0.2">
      <c r="E7" s="50" t="s">
        <v>14</v>
      </c>
      <c r="F7" s="74">
        <v>50985</v>
      </c>
      <c r="G7" s="60"/>
      <c r="H7" s="50" t="s">
        <v>19</v>
      </c>
      <c r="I7" s="52">
        <v>121207</v>
      </c>
      <c r="J7" s="52">
        <v>759813</v>
      </c>
      <c r="K7" s="79">
        <v>4616865</v>
      </c>
      <c r="M7" s="50" t="s">
        <v>31</v>
      </c>
      <c r="N7" s="54">
        <v>476</v>
      </c>
      <c r="O7" s="61"/>
      <c r="P7" s="54">
        <v>505</v>
      </c>
      <c r="Q7" s="69">
        <v>6.0924369747899158E-2</v>
      </c>
      <c r="R7" s="60"/>
      <c r="T7" s="50" t="s">
        <v>1501</v>
      </c>
      <c r="U7" s="54">
        <v>85</v>
      </c>
      <c r="V7" s="54">
        <v>301</v>
      </c>
      <c r="W7" s="60"/>
      <c r="X7" s="60"/>
      <c r="Y7" s="65"/>
      <c r="Z7" s="50" t="s">
        <v>1270</v>
      </c>
      <c r="AA7" s="59">
        <v>40206</v>
      </c>
      <c r="AB7" s="59">
        <v>68649</v>
      </c>
      <c r="AC7" s="70"/>
      <c r="AE7" s="50" t="s">
        <v>3137</v>
      </c>
      <c r="AF7" s="54">
        <v>164</v>
      </c>
      <c r="AG7" s="54">
        <v>0</v>
      </c>
    </row>
    <row r="8" spans="1:33" ht="22" customHeight="1" x14ac:dyDescent="0.2">
      <c r="E8" s="50" t="s">
        <v>13</v>
      </c>
      <c r="F8" s="74">
        <v>22368</v>
      </c>
      <c r="G8" s="60"/>
      <c r="H8" s="50" t="s">
        <v>13</v>
      </c>
      <c r="I8" s="52">
        <v>52146</v>
      </c>
      <c r="J8" s="52">
        <v>309726</v>
      </c>
      <c r="K8" s="79">
        <v>1912910</v>
      </c>
      <c r="M8" s="50" t="s">
        <v>39</v>
      </c>
      <c r="N8" s="54">
        <v>278</v>
      </c>
      <c r="O8" s="61"/>
      <c r="P8" s="54">
        <v>155</v>
      </c>
      <c r="Q8" s="69">
        <v>-0.44244604316546765</v>
      </c>
      <c r="R8" s="60"/>
      <c r="T8" s="50" t="s">
        <v>1502</v>
      </c>
      <c r="U8" s="54">
        <v>130</v>
      </c>
      <c r="V8" s="54">
        <v>103</v>
      </c>
      <c r="W8" s="60"/>
      <c r="X8" s="60"/>
      <c r="Y8" s="65"/>
      <c r="Z8" s="50" t="s">
        <v>1254</v>
      </c>
      <c r="AA8" s="59">
        <v>36070</v>
      </c>
      <c r="AB8" s="59">
        <v>45327</v>
      </c>
      <c r="AC8" s="70"/>
      <c r="AE8" s="50" t="s">
        <v>3056</v>
      </c>
      <c r="AF8" s="54">
        <v>156</v>
      </c>
      <c r="AG8" s="54">
        <v>79</v>
      </c>
    </row>
    <row r="9" spans="1:33" ht="22" customHeight="1" x14ac:dyDescent="0.2">
      <c r="E9" s="58" t="s">
        <v>12</v>
      </c>
      <c r="F9" s="74">
        <v>28617</v>
      </c>
      <c r="G9" s="60"/>
      <c r="H9" s="58" t="s">
        <v>12</v>
      </c>
      <c r="I9" s="52">
        <v>69061</v>
      </c>
      <c r="J9" s="52">
        <v>450087</v>
      </c>
      <c r="K9" s="79">
        <v>2703955</v>
      </c>
      <c r="M9" s="50" t="s">
        <v>32</v>
      </c>
      <c r="N9" s="54">
        <v>213</v>
      </c>
      <c r="O9" s="61"/>
      <c r="P9" s="54">
        <v>206</v>
      </c>
      <c r="Q9" s="69">
        <v>-3.2863849765258218E-2</v>
      </c>
      <c r="R9" s="60"/>
      <c r="T9" s="50" t="s">
        <v>1498</v>
      </c>
      <c r="U9" s="54">
        <v>142</v>
      </c>
      <c r="V9" s="54">
        <v>82</v>
      </c>
      <c r="W9" s="60"/>
      <c r="X9" s="60"/>
      <c r="Y9" s="65"/>
      <c r="Z9" s="50" t="s">
        <v>1274</v>
      </c>
      <c r="AA9" s="59">
        <v>4018</v>
      </c>
      <c r="AB9" s="59">
        <v>17609</v>
      </c>
      <c r="AC9" s="70"/>
      <c r="AE9" s="50" t="s">
        <v>3057</v>
      </c>
      <c r="AF9" s="54">
        <v>134</v>
      </c>
      <c r="AG9" s="54">
        <v>62</v>
      </c>
    </row>
    <row r="10" spans="1:33" ht="22" customHeight="1" x14ac:dyDescent="0.2">
      <c r="E10" s="50" t="s">
        <v>15</v>
      </c>
      <c r="F10" s="74">
        <v>2163</v>
      </c>
      <c r="G10" s="60"/>
      <c r="H10" s="50" t="s">
        <v>1484</v>
      </c>
      <c r="I10" s="52">
        <v>579671</v>
      </c>
      <c r="J10" s="52">
        <v>1215634</v>
      </c>
      <c r="K10" s="79">
        <v>9133690</v>
      </c>
      <c r="M10" s="50" t="s">
        <v>36</v>
      </c>
      <c r="N10" s="54">
        <v>184</v>
      </c>
      <c r="O10" s="61"/>
      <c r="P10" s="54">
        <v>178</v>
      </c>
      <c r="Q10" s="69">
        <v>-3.2608695652173912E-2</v>
      </c>
      <c r="T10" s="50" t="s">
        <v>1489</v>
      </c>
      <c r="U10" s="54">
        <v>88</v>
      </c>
      <c r="V10" s="54">
        <v>55</v>
      </c>
      <c r="W10" s="60"/>
      <c r="X10" s="60"/>
      <c r="Y10" s="65"/>
      <c r="Z10" s="50" t="s">
        <v>1267</v>
      </c>
      <c r="AA10" s="59">
        <v>4794</v>
      </c>
      <c r="AB10" s="59">
        <v>8529</v>
      </c>
      <c r="AC10" s="70"/>
      <c r="AE10" s="50" t="s">
        <v>3052</v>
      </c>
      <c r="AF10" s="54">
        <v>56</v>
      </c>
      <c r="AG10" s="54">
        <v>394</v>
      </c>
    </row>
    <row r="11" spans="1:33" ht="22" customHeight="1" x14ac:dyDescent="0.2">
      <c r="E11" s="50" t="s">
        <v>13</v>
      </c>
      <c r="F11" s="74">
        <v>927</v>
      </c>
      <c r="G11" s="60"/>
      <c r="H11" s="48"/>
      <c r="I11" s="78"/>
      <c r="J11" s="78"/>
      <c r="M11" s="50" t="s">
        <v>55</v>
      </c>
      <c r="N11" s="54">
        <v>264</v>
      </c>
      <c r="O11" s="61"/>
      <c r="P11" s="54">
        <v>64</v>
      </c>
      <c r="Q11" s="69">
        <v>-0.75757575757575757</v>
      </c>
      <c r="T11" s="50" t="s">
        <v>1503</v>
      </c>
      <c r="U11" s="54">
        <v>67</v>
      </c>
      <c r="V11" s="54">
        <v>40</v>
      </c>
      <c r="W11" s="60"/>
      <c r="X11" s="60"/>
      <c r="Y11" s="65"/>
      <c r="Z11" s="50" t="s">
        <v>1257</v>
      </c>
      <c r="AA11" s="59">
        <v>3398</v>
      </c>
      <c r="AB11" s="59">
        <v>5121</v>
      </c>
      <c r="AC11" s="70"/>
      <c r="AE11" s="50" t="s">
        <v>3149</v>
      </c>
      <c r="AF11" s="54">
        <v>55</v>
      </c>
      <c r="AG11" s="54">
        <v>0</v>
      </c>
    </row>
    <row r="12" spans="1:33" ht="22" customHeight="1" x14ac:dyDescent="0.2">
      <c r="E12" s="58" t="s">
        <v>12</v>
      </c>
      <c r="F12" s="74">
        <v>1236</v>
      </c>
      <c r="G12" s="60"/>
      <c r="H12" s="48"/>
      <c r="I12" s="78"/>
      <c r="J12" s="78"/>
      <c r="K12" s="80"/>
      <c r="M12" s="50" t="s">
        <v>35</v>
      </c>
      <c r="N12" s="54">
        <v>91</v>
      </c>
      <c r="O12" s="61"/>
      <c r="P12" s="54">
        <v>194</v>
      </c>
      <c r="Q12" s="69">
        <v>1.1318681318681318</v>
      </c>
      <c r="T12" s="50" t="s">
        <v>1492</v>
      </c>
      <c r="U12" s="54">
        <v>56</v>
      </c>
      <c r="V12" s="54">
        <v>36</v>
      </c>
      <c r="W12" s="60"/>
      <c r="X12" s="60"/>
      <c r="Y12" s="65"/>
      <c r="Z12" s="50" t="s">
        <v>1262</v>
      </c>
      <c r="AA12" s="59">
        <v>4813</v>
      </c>
      <c r="AB12" s="59">
        <v>2498</v>
      </c>
      <c r="AC12" s="70"/>
      <c r="AE12" s="50" t="s">
        <v>3138</v>
      </c>
      <c r="AF12" s="54">
        <v>51</v>
      </c>
      <c r="AG12" s="54">
        <v>0</v>
      </c>
    </row>
    <row r="13" spans="1:33" ht="22" customHeight="1" x14ac:dyDescent="0.2">
      <c r="E13" s="50" t="s">
        <v>1484</v>
      </c>
      <c r="F13" s="74">
        <v>463672</v>
      </c>
      <c r="G13" s="60"/>
      <c r="H13" s="48"/>
      <c r="I13" s="78"/>
      <c r="J13" s="78"/>
      <c r="K13" s="80"/>
      <c r="M13" s="50" t="s">
        <v>38</v>
      </c>
      <c r="N13" s="54">
        <v>118</v>
      </c>
      <c r="O13" s="61"/>
      <c r="P13" s="54">
        <v>164</v>
      </c>
      <c r="Q13" s="69">
        <v>0.38983050847457629</v>
      </c>
      <c r="T13" s="50" t="s">
        <v>1504</v>
      </c>
      <c r="U13" s="54">
        <v>34</v>
      </c>
      <c r="V13" s="54">
        <v>33</v>
      </c>
      <c r="W13" s="60"/>
      <c r="X13" s="60"/>
      <c r="Y13" s="65"/>
      <c r="Z13" s="50" t="s">
        <v>1271</v>
      </c>
      <c r="AA13" s="59">
        <v>1726</v>
      </c>
      <c r="AB13" s="59">
        <v>2175</v>
      </c>
      <c r="AC13" s="70"/>
      <c r="AE13" s="50" t="s">
        <v>3061</v>
      </c>
      <c r="AF13" s="54">
        <v>41</v>
      </c>
      <c r="AG13" s="54">
        <v>24</v>
      </c>
    </row>
    <row r="14" spans="1:33" ht="22" customHeight="1" x14ac:dyDescent="0.2">
      <c r="E14" s="48"/>
      <c r="F14" s="48"/>
      <c r="G14" s="60"/>
      <c r="H14" s="48"/>
      <c r="I14" s="78"/>
      <c r="J14" s="78"/>
      <c r="K14" s="80"/>
      <c r="M14" s="50" t="s">
        <v>41</v>
      </c>
      <c r="N14" s="54">
        <v>127</v>
      </c>
      <c r="O14" s="61"/>
      <c r="P14" s="54">
        <v>130</v>
      </c>
      <c r="Q14" s="69">
        <v>2.3622047244094488E-2</v>
      </c>
      <c r="T14" s="50" t="s">
        <v>1493</v>
      </c>
      <c r="U14" s="54">
        <v>1</v>
      </c>
      <c r="V14" s="54">
        <v>28</v>
      </c>
      <c r="W14" s="60"/>
      <c r="X14" s="60"/>
      <c r="Y14" s="65"/>
      <c r="Z14" s="50" t="s">
        <v>1293</v>
      </c>
      <c r="AA14" s="59">
        <v>910</v>
      </c>
      <c r="AB14" s="59">
        <v>1173</v>
      </c>
      <c r="AC14" s="70"/>
      <c r="AE14" s="50" t="s">
        <v>3064</v>
      </c>
      <c r="AF14" s="54">
        <v>24</v>
      </c>
      <c r="AG14" s="54">
        <v>18</v>
      </c>
    </row>
    <row r="15" spans="1:33" ht="22" customHeight="1" x14ac:dyDescent="0.2">
      <c r="E15" s="48"/>
      <c r="F15" s="48"/>
      <c r="G15" s="60"/>
      <c r="H15" s="48"/>
      <c r="I15" s="78"/>
      <c r="J15" s="78"/>
      <c r="K15" s="80"/>
      <c r="M15" s="50" t="s">
        <v>34</v>
      </c>
      <c r="N15" s="54">
        <v>55</v>
      </c>
      <c r="O15" s="61"/>
      <c r="P15" s="54">
        <v>195</v>
      </c>
      <c r="Q15" s="69">
        <v>2.5454545454545454</v>
      </c>
      <c r="T15" s="50" t="s">
        <v>1505</v>
      </c>
      <c r="U15" s="54">
        <v>22</v>
      </c>
      <c r="V15" s="54">
        <v>10</v>
      </c>
      <c r="W15" s="60"/>
      <c r="X15" s="60"/>
      <c r="Y15" s="65"/>
      <c r="Z15" s="50" t="s">
        <v>1269</v>
      </c>
      <c r="AA15" s="59">
        <v>882</v>
      </c>
      <c r="AB15" s="59">
        <v>1105</v>
      </c>
      <c r="AC15" s="70"/>
      <c r="AE15" s="50" t="s">
        <v>3068</v>
      </c>
      <c r="AF15" s="54">
        <v>23</v>
      </c>
      <c r="AG15" s="54">
        <v>15</v>
      </c>
    </row>
    <row r="16" spans="1:33" ht="22" customHeight="1" x14ac:dyDescent="0.2">
      <c r="E16" s="48"/>
      <c r="F16" s="48"/>
      <c r="G16" s="60"/>
      <c r="H16" s="48"/>
      <c r="I16" s="78"/>
      <c r="J16" s="78"/>
      <c r="K16" s="80"/>
      <c r="M16" s="50" t="s">
        <v>44</v>
      </c>
      <c r="N16" s="54">
        <v>137</v>
      </c>
      <c r="O16" s="61"/>
      <c r="P16" s="54">
        <v>98</v>
      </c>
      <c r="Q16" s="69">
        <v>-0.28467153284671531</v>
      </c>
      <c r="T16" s="50" t="s">
        <v>1495</v>
      </c>
      <c r="U16" s="54">
        <v>3</v>
      </c>
      <c r="V16" s="54">
        <v>6</v>
      </c>
      <c r="W16" s="60"/>
      <c r="X16" s="60"/>
      <c r="Y16" s="65"/>
      <c r="Z16" s="50" t="s">
        <v>1412</v>
      </c>
      <c r="AA16" s="59">
        <v>1840</v>
      </c>
      <c r="AB16" s="59">
        <v>46</v>
      </c>
      <c r="AC16" s="70"/>
      <c r="AE16" s="50" t="s">
        <v>3097</v>
      </c>
      <c r="AF16" s="54">
        <v>23</v>
      </c>
      <c r="AG16" s="54">
        <v>3</v>
      </c>
    </row>
    <row r="17" spans="5:33" ht="22" customHeight="1" x14ac:dyDescent="0.2">
      <c r="E17" s="48"/>
      <c r="F17" s="48"/>
      <c r="G17" s="60"/>
      <c r="H17" s="48"/>
      <c r="I17" s="78"/>
      <c r="J17" s="78"/>
      <c r="K17" s="80"/>
      <c r="M17" s="50" t="s">
        <v>33</v>
      </c>
      <c r="N17" s="54">
        <v>22</v>
      </c>
      <c r="O17" s="61"/>
      <c r="P17" s="54">
        <v>204</v>
      </c>
      <c r="Q17" s="69">
        <v>8.2727272727272734</v>
      </c>
      <c r="T17" s="50" t="s">
        <v>1499</v>
      </c>
      <c r="U17" s="54">
        <v>6</v>
      </c>
      <c r="V17" s="54">
        <v>4</v>
      </c>
      <c r="W17" s="60"/>
      <c r="X17" s="60"/>
      <c r="Y17" s="65"/>
      <c r="Z17" s="50" t="s">
        <v>1258</v>
      </c>
      <c r="AA17" s="59">
        <v>575</v>
      </c>
      <c r="AB17" s="59">
        <v>962</v>
      </c>
      <c r="AC17" s="70"/>
      <c r="AE17" s="50" t="s">
        <v>3076</v>
      </c>
      <c r="AF17" s="54">
        <v>23</v>
      </c>
      <c r="AG17" s="54">
        <v>8</v>
      </c>
    </row>
    <row r="18" spans="5:33" ht="22" customHeight="1" x14ac:dyDescent="0.2">
      <c r="E18" s="48"/>
      <c r="F18" s="48"/>
      <c r="G18" s="60"/>
      <c r="H18" s="48"/>
      <c r="I18" s="78"/>
      <c r="J18" s="78"/>
      <c r="K18" s="80"/>
      <c r="M18" s="50" t="s">
        <v>37</v>
      </c>
      <c r="N18" s="54">
        <v>55</v>
      </c>
      <c r="O18" s="61"/>
      <c r="P18" s="54">
        <v>169</v>
      </c>
      <c r="Q18" s="69">
        <v>2.0727272727272728</v>
      </c>
      <c r="T18" s="50" t="s">
        <v>1506</v>
      </c>
      <c r="U18" s="54">
        <v>3</v>
      </c>
      <c r="V18" s="54">
        <v>3</v>
      </c>
      <c r="W18" s="60"/>
      <c r="X18" s="60"/>
      <c r="Y18" s="65"/>
      <c r="Z18" s="50" t="s">
        <v>1287</v>
      </c>
      <c r="AA18" s="59">
        <v>595</v>
      </c>
      <c r="AB18" s="59">
        <v>872</v>
      </c>
      <c r="AC18" s="70"/>
      <c r="AE18" s="50" t="s">
        <v>3081</v>
      </c>
      <c r="AF18" s="54">
        <v>15</v>
      </c>
      <c r="AG18" s="54">
        <v>7</v>
      </c>
    </row>
    <row r="19" spans="5:33" ht="22" customHeight="1" x14ac:dyDescent="0.2">
      <c r="E19" s="48"/>
      <c r="F19" s="48"/>
      <c r="G19" s="60"/>
      <c r="H19" s="48"/>
      <c r="I19" s="78"/>
      <c r="J19" s="78"/>
      <c r="K19" s="80"/>
      <c r="M19" s="50" t="s">
        <v>40</v>
      </c>
      <c r="N19" s="54">
        <v>74</v>
      </c>
      <c r="O19" s="61"/>
      <c r="P19" s="54">
        <v>146</v>
      </c>
      <c r="Q19" s="69">
        <v>0.97297297297297303</v>
      </c>
      <c r="T19" s="50" t="s">
        <v>1507</v>
      </c>
      <c r="U19" s="54">
        <v>2</v>
      </c>
      <c r="V19" s="54">
        <v>2</v>
      </c>
      <c r="W19" s="60"/>
      <c r="X19" s="60"/>
      <c r="Y19" s="65"/>
      <c r="Z19" s="50" t="s">
        <v>1279</v>
      </c>
      <c r="AA19" s="59">
        <v>886</v>
      </c>
      <c r="AB19" s="59">
        <v>568</v>
      </c>
      <c r="AC19" s="70"/>
      <c r="AE19" s="50" t="s">
        <v>3063</v>
      </c>
      <c r="AF19" s="54">
        <v>14</v>
      </c>
      <c r="AG19" s="54">
        <v>20</v>
      </c>
    </row>
    <row r="20" spans="5:33" ht="22" customHeight="1" x14ac:dyDescent="0.2">
      <c r="E20" s="48"/>
      <c r="F20" s="48"/>
      <c r="G20" s="60"/>
      <c r="H20" s="48"/>
      <c r="I20" s="78"/>
      <c r="J20" s="78"/>
      <c r="K20" s="80"/>
      <c r="M20" s="50" t="s">
        <v>45</v>
      </c>
      <c r="N20" s="54">
        <v>117</v>
      </c>
      <c r="O20" s="61"/>
      <c r="P20" s="54">
        <v>98</v>
      </c>
      <c r="Q20" s="69">
        <v>-0.1623931623931624</v>
      </c>
      <c r="T20" s="50" t="s">
        <v>1497</v>
      </c>
      <c r="U20" s="54">
        <v>0</v>
      </c>
      <c r="V20" s="54">
        <v>1</v>
      </c>
      <c r="W20" s="60"/>
      <c r="X20" s="60"/>
      <c r="Y20" s="65"/>
      <c r="Z20" s="50" t="s">
        <v>1281</v>
      </c>
      <c r="AA20" s="59">
        <v>505</v>
      </c>
      <c r="AB20" s="59">
        <v>626</v>
      </c>
      <c r="AC20" s="70"/>
      <c r="AE20" s="50" t="s">
        <v>3084</v>
      </c>
      <c r="AF20" s="54">
        <v>11</v>
      </c>
      <c r="AG20" s="54">
        <v>5</v>
      </c>
    </row>
    <row r="21" spans="5:33" ht="22" customHeight="1" x14ac:dyDescent="0.2">
      <c r="M21" s="50" t="s">
        <v>43</v>
      </c>
      <c r="N21" s="54">
        <v>91</v>
      </c>
      <c r="O21" s="61"/>
      <c r="P21" s="54">
        <v>100</v>
      </c>
      <c r="Q21" s="69">
        <v>9.8901098901098897E-2</v>
      </c>
      <c r="T21" s="50" t="s">
        <v>1509</v>
      </c>
      <c r="U21" s="54">
        <v>1</v>
      </c>
      <c r="V21" s="54">
        <v>1</v>
      </c>
      <c r="W21" s="60"/>
      <c r="X21" s="60"/>
      <c r="Y21" s="65"/>
      <c r="Z21" s="50" t="s">
        <v>1311</v>
      </c>
      <c r="AA21" s="59">
        <v>435</v>
      </c>
      <c r="AB21" s="59">
        <v>581</v>
      </c>
      <c r="AC21" s="70"/>
      <c r="AE21" s="50" t="s">
        <v>3082</v>
      </c>
      <c r="AF21" s="54">
        <v>10</v>
      </c>
      <c r="AG21" s="54">
        <v>7</v>
      </c>
    </row>
    <row r="22" spans="5:33" ht="22" customHeight="1" x14ac:dyDescent="0.2">
      <c r="M22" s="50" t="s">
        <v>42</v>
      </c>
      <c r="N22" s="54">
        <v>39</v>
      </c>
      <c r="O22" s="61"/>
      <c r="P22" s="54">
        <v>125</v>
      </c>
      <c r="Q22" s="69">
        <v>2.2051282051282053</v>
      </c>
      <c r="T22" s="50" t="s">
        <v>1510</v>
      </c>
      <c r="U22" s="54">
        <v>0</v>
      </c>
      <c r="V22" s="54">
        <v>1</v>
      </c>
      <c r="W22" s="60"/>
      <c r="X22" s="60"/>
      <c r="Y22" s="65"/>
      <c r="Z22" s="50" t="s">
        <v>1266</v>
      </c>
      <c r="AA22" s="59">
        <v>390</v>
      </c>
      <c r="AB22" s="59">
        <v>622</v>
      </c>
      <c r="AC22" s="70"/>
      <c r="AE22" s="50" t="s">
        <v>3054</v>
      </c>
      <c r="AF22" s="54">
        <v>10</v>
      </c>
      <c r="AG22" s="54">
        <v>100</v>
      </c>
    </row>
    <row r="23" spans="5:33" ht="22" customHeight="1" x14ac:dyDescent="0.2">
      <c r="M23" s="50" t="s">
        <v>50</v>
      </c>
      <c r="N23" s="54">
        <v>84</v>
      </c>
      <c r="O23" s="61"/>
      <c r="P23" s="54">
        <v>71</v>
      </c>
      <c r="Q23" s="69">
        <v>-0.15476190476190477</v>
      </c>
      <c r="T23" s="50" t="s">
        <v>1508</v>
      </c>
      <c r="U23" s="54">
        <v>9</v>
      </c>
      <c r="V23" s="54">
        <v>1</v>
      </c>
      <c r="W23" s="60"/>
      <c r="X23" s="60"/>
      <c r="Y23" s="65"/>
      <c r="Z23" s="50" t="s">
        <v>1298</v>
      </c>
      <c r="AA23" s="59">
        <v>493</v>
      </c>
      <c r="AB23" s="59">
        <v>414</v>
      </c>
      <c r="AC23" s="70"/>
      <c r="AE23" s="50" t="s">
        <v>3073</v>
      </c>
      <c r="AF23" s="54">
        <v>10</v>
      </c>
      <c r="AG23" s="54">
        <v>11</v>
      </c>
    </row>
    <row r="24" spans="5:33" ht="22" customHeight="1" x14ac:dyDescent="0.2">
      <c r="M24" s="50" t="s">
        <v>48</v>
      </c>
      <c r="N24" s="54">
        <v>69</v>
      </c>
      <c r="O24" s="61"/>
      <c r="P24" s="54">
        <v>83</v>
      </c>
      <c r="Q24" s="69">
        <v>0.20289855072463769</v>
      </c>
      <c r="T24" s="50" t="s">
        <v>1484</v>
      </c>
      <c r="U24" s="54">
        <v>3391</v>
      </c>
      <c r="V24" s="54">
        <v>4157</v>
      </c>
      <c r="W24" s="60"/>
      <c r="X24" s="60"/>
      <c r="Y24" s="65"/>
      <c r="Z24" s="50" t="s">
        <v>1264</v>
      </c>
      <c r="AA24" s="59">
        <v>551</v>
      </c>
      <c r="AB24" s="59">
        <v>295</v>
      </c>
      <c r="AC24" s="70"/>
      <c r="AE24" s="50" t="s">
        <v>3118</v>
      </c>
      <c r="AF24" s="54">
        <v>10</v>
      </c>
      <c r="AG24" s="54">
        <v>1</v>
      </c>
    </row>
    <row r="25" spans="5:33" ht="22" customHeight="1" x14ac:dyDescent="0.2">
      <c r="M25" s="50" t="s">
        <v>47</v>
      </c>
      <c r="N25" s="54">
        <v>53</v>
      </c>
      <c r="O25" s="61"/>
      <c r="P25" s="54">
        <v>86</v>
      </c>
      <c r="Q25" s="69">
        <v>0.62264150943396224</v>
      </c>
      <c r="U25" s="48"/>
      <c r="V25" s="48"/>
      <c r="W25" s="60"/>
      <c r="X25" s="60"/>
      <c r="Y25" s="65"/>
      <c r="Z25" s="50" t="s">
        <v>1315</v>
      </c>
      <c r="AA25" s="59">
        <v>401</v>
      </c>
      <c r="AB25" s="59">
        <v>407</v>
      </c>
      <c r="AC25" s="70"/>
      <c r="AE25" s="50" t="s">
        <v>3085</v>
      </c>
      <c r="AF25" s="54">
        <v>9</v>
      </c>
      <c r="AG25" s="54">
        <v>4</v>
      </c>
    </row>
    <row r="26" spans="5:33" ht="22" customHeight="1" x14ac:dyDescent="0.2">
      <c r="M26" s="50" t="s">
        <v>51</v>
      </c>
      <c r="N26" s="54">
        <v>70</v>
      </c>
      <c r="O26" s="61"/>
      <c r="P26" s="54">
        <v>68</v>
      </c>
      <c r="Q26" s="69">
        <v>-2.8571428571428571E-2</v>
      </c>
      <c r="Z26" s="50" t="s">
        <v>1323</v>
      </c>
      <c r="AA26" s="59">
        <v>404</v>
      </c>
      <c r="AB26" s="59">
        <v>379</v>
      </c>
      <c r="AC26" s="70"/>
      <c r="AE26" s="50" t="s">
        <v>3077</v>
      </c>
      <c r="AF26" s="54">
        <v>9</v>
      </c>
      <c r="AG26" s="54">
        <v>8</v>
      </c>
    </row>
    <row r="27" spans="5:33" ht="22" customHeight="1" x14ac:dyDescent="0.2">
      <c r="M27" s="50" t="s">
        <v>46</v>
      </c>
      <c r="N27" s="54">
        <v>24</v>
      </c>
      <c r="O27" s="61"/>
      <c r="P27" s="54">
        <v>88</v>
      </c>
      <c r="Q27" s="69">
        <v>2.6666666666666665</v>
      </c>
      <c r="Z27" s="50" t="s">
        <v>2660</v>
      </c>
      <c r="AA27" s="59">
        <v>668</v>
      </c>
      <c r="AB27" s="59">
        <v>0</v>
      </c>
      <c r="AC27" s="70"/>
      <c r="AE27" s="50" t="s">
        <v>3055</v>
      </c>
      <c r="AF27" s="54">
        <v>8</v>
      </c>
      <c r="AG27" s="54">
        <v>94</v>
      </c>
    </row>
    <row r="28" spans="5:33" ht="22" customHeight="1" x14ac:dyDescent="0.2">
      <c r="M28" s="50" t="s">
        <v>60</v>
      </c>
      <c r="N28" s="54">
        <v>61</v>
      </c>
      <c r="O28" s="61"/>
      <c r="P28" s="54">
        <v>46</v>
      </c>
      <c r="Q28" s="69">
        <v>-0.24590163934426229</v>
      </c>
      <c r="Z28" s="50" t="s">
        <v>1276</v>
      </c>
      <c r="AA28" s="59">
        <v>357</v>
      </c>
      <c r="AB28" s="59">
        <v>272</v>
      </c>
      <c r="AC28" s="70"/>
      <c r="AE28" s="50" t="s">
        <v>3078</v>
      </c>
      <c r="AF28" s="54">
        <v>8</v>
      </c>
      <c r="AG28" s="54">
        <v>8</v>
      </c>
    </row>
    <row r="29" spans="5:33" ht="22" customHeight="1" x14ac:dyDescent="0.2">
      <c r="M29" s="50" t="s">
        <v>52</v>
      </c>
      <c r="N29" s="54">
        <v>37</v>
      </c>
      <c r="O29" s="61"/>
      <c r="P29" s="54">
        <v>68</v>
      </c>
      <c r="Q29" s="69">
        <v>0.83783783783783783</v>
      </c>
      <c r="Z29" s="50" t="s">
        <v>1406</v>
      </c>
      <c r="AA29" s="59">
        <v>345</v>
      </c>
      <c r="AB29" s="59">
        <v>266</v>
      </c>
      <c r="AC29" s="70"/>
      <c r="AE29" s="50" t="s">
        <v>3067</v>
      </c>
      <c r="AF29" s="54">
        <v>8</v>
      </c>
      <c r="AG29" s="54">
        <v>16</v>
      </c>
    </row>
    <row r="30" spans="5:33" ht="22" customHeight="1" x14ac:dyDescent="0.2">
      <c r="M30" s="50" t="s">
        <v>64</v>
      </c>
      <c r="N30" s="54">
        <v>62</v>
      </c>
      <c r="O30" s="61"/>
      <c r="P30" s="54">
        <v>38</v>
      </c>
      <c r="Q30" s="69">
        <v>-0.38709677419354838</v>
      </c>
      <c r="Z30" s="50" t="s">
        <v>1350</v>
      </c>
      <c r="AA30" s="59">
        <v>304</v>
      </c>
      <c r="AB30" s="59">
        <v>270</v>
      </c>
      <c r="AC30" s="70"/>
      <c r="AE30" s="50" t="s">
        <v>3066</v>
      </c>
      <c r="AF30" s="54">
        <v>6</v>
      </c>
      <c r="AG30" s="54">
        <v>17</v>
      </c>
    </row>
    <row r="31" spans="5:33" ht="22" customHeight="1" x14ac:dyDescent="0.2">
      <c r="M31" s="50" t="s">
        <v>59</v>
      </c>
      <c r="N31" s="54">
        <v>53</v>
      </c>
      <c r="O31" s="61"/>
      <c r="P31" s="54">
        <v>46</v>
      </c>
      <c r="Q31" s="69">
        <v>-0.13207547169811321</v>
      </c>
      <c r="Z31" s="50" t="s">
        <v>1300</v>
      </c>
      <c r="AA31" s="59">
        <v>239</v>
      </c>
      <c r="AB31" s="59">
        <v>263</v>
      </c>
      <c r="AC31" s="70"/>
      <c r="AE31" s="50" t="s">
        <v>3104</v>
      </c>
      <c r="AF31" s="54">
        <v>6</v>
      </c>
      <c r="AG31" s="54">
        <v>2</v>
      </c>
    </row>
    <row r="32" spans="5:33" ht="22" customHeight="1" x14ac:dyDescent="0.2">
      <c r="M32" s="50" t="s">
        <v>63</v>
      </c>
      <c r="N32" s="54">
        <v>58</v>
      </c>
      <c r="O32" s="61"/>
      <c r="P32" s="54">
        <v>39</v>
      </c>
      <c r="Q32" s="69">
        <v>-0.32758620689655171</v>
      </c>
      <c r="Z32" s="50" t="s">
        <v>1288</v>
      </c>
      <c r="AA32" s="59">
        <v>309</v>
      </c>
      <c r="AB32" s="59">
        <v>148</v>
      </c>
      <c r="AC32" s="70"/>
      <c r="AE32" s="50" t="s">
        <v>3161</v>
      </c>
      <c r="AF32" s="54">
        <v>5</v>
      </c>
      <c r="AG32" s="54">
        <v>0</v>
      </c>
    </row>
    <row r="33" spans="13:33" ht="22" customHeight="1" x14ac:dyDescent="0.2">
      <c r="M33" s="50" t="s">
        <v>58</v>
      </c>
      <c r="N33" s="54">
        <v>38</v>
      </c>
      <c r="O33" s="61"/>
      <c r="P33" s="54">
        <v>48</v>
      </c>
      <c r="Q33" s="69">
        <v>0.26315789473684209</v>
      </c>
      <c r="Z33" s="50" t="s">
        <v>1265</v>
      </c>
      <c r="AA33" s="59">
        <v>221</v>
      </c>
      <c r="AB33" s="59">
        <v>227</v>
      </c>
      <c r="AC33" s="70"/>
      <c r="AE33" s="50" t="s">
        <v>3103</v>
      </c>
      <c r="AF33" s="54">
        <v>5</v>
      </c>
      <c r="AG33" s="54">
        <v>2</v>
      </c>
    </row>
    <row r="34" spans="13:33" ht="22" customHeight="1" x14ac:dyDescent="0.2">
      <c r="M34" s="50" t="s">
        <v>65</v>
      </c>
      <c r="N34" s="54">
        <v>41</v>
      </c>
      <c r="O34" s="61"/>
      <c r="P34" s="54">
        <v>38</v>
      </c>
      <c r="Q34" s="69">
        <v>-7.3170731707317069E-2</v>
      </c>
      <c r="Z34" s="50" t="s">
        <v>1291</v>
      </c>
      <c r="AA34" s="59">
        <v>201</v>
      </c>
      <c r="AB34" s="59">
        <v>217</v>
      </c>
      <c r="AC34" s="70"/>
      <c r="AE34" s="50" t="s">
        <v>3163</v>
      </c>
      <c r="AF34" s="54">
        <v>5</v>
      </c>
      <c r="AG34" s="54">
        <v>0</v>
      </c>
    </row>
    <row r="35" spans="13:33" ht="22" customHeight="1" x14ac:dyDescent="0.2">
      <c r="M35" s="50" t="s">
        <v>73</v>
      </c>
      <c r="N35" s="54">
        <v>45</v>
      </c>
      <c r="O35" s="61"/>
      <c r="P35" s="54">
        <v>30</v>
      </c>
      <c r="Q35" s="69">
        <v>-0.33333333333333331</v>
      </c>
      <c r="Z35" s="50" t="s">
        <v>1292</v>
      </c>
      <c r="AA35" s="59">
        <v>192</v>
      </c>
      <c r="AB35" s="59">
        <v>216</v>
      </c>
      <c r="AC35" s="70"/>
      <c r="AE35" s="50" t="s">
        <v>3154</v>
      </c>
      <c r="AF35" s="54">
        <v>5</v>
      </c>
      <c r="AG35" s="54">
        <v>0</v>
      </c>
    </row>
    <row r="36" spans="13:33" ht="22" customHeight="1" x14ac:dyDescent="0.2">
      <c r="M36" s="50" t="s">
        <v>71</v>
      </c>
      <c r="N36" s="54">
        <v>44</v>
      </c>
      <c r="O36" s="61"/>
      <c r="P36" s="54">
        <v>31</v>
      </c>
      <c r="Q36" s="69">
        <v>-0.29545454545454547</v>
      </c>
      <c r="Z36" s="50" t="s">
        <v>1313</v>
      </c>
      <c r="AA36" s="59">
        <v>229</v>
      </c>
      <c r="AB36" s="59">
        <v>178</v>
      </c>
      <c r="AC36" s="70"/>
      <c r="AE36" s="50" t="s">
        <v>3088</v>
      </c>
      <c r="AF36" s="54">
        <v>5</v>
      </c>
      <c r="AG36" s="54">
        <v>4</v>
      </c>
    </row>
    <row r="37" spans="13:33" ht="22" customHeight="1" x14ac:dyDescent="0.2">
      <c r="M37" s="50" t="s">
        <v>153</v>
      </c>
      <c r="N37" s="54">
        <v>66</v>
      </c>
      <c r="O37" s="61"/>
      <c r="P37" s="54">
        <v>8</v>
      </c>
      <c r="Q37" s="69">
        <v>-0.87878787878787878</v>
      </c>
      <c r="Z37" s="50" t="s">
        <v>1301</v>
      </c>
      <c r="AA37" s="59">
        <v>211</v>
      </c>
      <c r="AB37" s="59">
        <v>182</v>
      </c>
      <c r="AC37" s="70"/>
      <c r="AE37" s="50" t="s">
        <v>3156</v>
      </c>
      <c r="AF37" s="54">
        <v>5</v>
      </c>
      <c r="AG37" s="54">
        <v>0</v>
      </c>
    </row>
    <row r="38" spans="13:33" ht="22" customHeight="1" x14ac:dyDescent="0.2">
      <c r="M38" s="50" t="s">
        <v>49</v>
      </c>
      <c r="N38" s="54">
        <v>0</v>
      </c>
      <c r="O38" s="61"/>
      <c r="P38" s="54">
        <v>72</v>
      </c>
      <c r="Q38" s="69" t="e">
        <v>#DIV/0!</v>
      </c>
      <c r="Z38" s="50" t="s">
        <v>1302</v>
      </c>
      <c r="AA38" s="59">
        <v>193</v>
      </c>
      <c r="AB38" s="59">
        <v>197</v>
      </c>
      <c r="AC38" s="70"/>
      <c r="AE38" s="50" t="s">
        <v>3169</v>
      </c>
      <c r="AF38" s="54">
        <v>5</v>
      </c>
      <c r="AG38" s="54">
        <v>0</v>
      </c>
    </row>
    <row r="39" spans="13:33" ht="22" customHeight="1" x14ac:dyDescent="0.2">
      <c r="M39" s="50" t="s">
        <v>53</v>
      </c>
      <c r="N39" s="54">
        <v>5</v>
      </c>
      <c r="O39" s="61"/>
      <c r="P39" s="54">
        <v>66</v>
      </c>
      <c r="Q39" s="69">
        <v>12.2</v>
      </c>
      <c r="Z39" s="50" t="s">
        <v>1286</v>
      </c>
      <c r="AA39" s="59">
        <v>220</v>
      </c>
      <c r="AB39" s="59">
        <v>152</v>
      </c>
      <c r="AC39" s="70"/>
      <c r="AE39" s="50" t="s">
        <v>3075</v>
      </c>
      <c r="AF39" s="54">
        <v>4</v>
      </c>
      <c r="AG39" s="54">
        <v>9</v>
      </c>
    </row>
    <row r="40" spans="13:33" ht="22" customHeight="1" x14ac:dyDescent="0.2">
      <c r="M40" s="50" t="s">
        <v>79</v>
      </c>
      <c r="N40" s="54">
        <v>43</v>
      </c>
      <c r="O40" s="61"/>
      <c r="P40" s="54">
        <v>28</v>
      </c>
      <c r="Q40" s="69">
        <v>-0.34883720930232559</v>
      </c>
      <c r="Z40" s="50" t="s">
        <v>1282</v>
      </c>
      <c r="AA40" s="59">
        <v>235</v>
      </c>
      <c r="AB40" s="59">
        <v>122</v>
      </c>
      <c r="AC40" s="70"/>
      <c r="AE40" s="50" t="s">
        <v>3128</v>
      </c>
      <c r="AF40" s="54">
        <v>4</v>
      </c>
      <c r="AG40" s="54">
        <v>0</v>
      </c>
    </row>
    <row r="41" spans="13:33" ht="22" customHeight="1" x14ac:dyDescent="0.2">
      <c r="M41" s="50" t="s">
        <v>67</v>
      </c>
      <c r="N41" s="54">
        <v>36</v>
      </c>
      <c r="O41" s="61"/>
      <c r="P41" s="54">
        <v>34</v>
      </c>
      <c r="Q41" s="69">
        <v>-5.5555555555555552E-2</v>
      </c>
      <c r="Z41" s="50" t="s">
        <v>1580</v>
      </c>
      <c r="AA41" s="59">
        <v>327</v>
      </c>
      <c r="AB41" s="59">
        <v>3</v>
      </c>
      <c r="AC41" s="70"/>
      <c r="AE41" s="50" t="s">
        <v>3117</v>
      </c>
      <c r="AF41" s="54">
        <v>4</v>
      </c>
      <c r="AG41" s="54">
        <v>1</v>
      </c>
    </row>
    <row r="42" spans="13:33" ht="22" customHeight="1" x14ac:dyDescent="0.2">
      <c r="M42" s="50" t="s">
        <v>80</v>
      </c>
      <c r="N42" s="54">
        <v>40</v>
      </c>
      <c r="O42" s="61"/>
      <c r="P42" s="54">
        <v>28</v>
      </c>
      <c r="Q42" s="69">
        <v>-0.3</v>
      </c>
      <c r="Z42" s="50" t="s">
        <v>1268</v>
      </c>
      <c r="AA42" s="59">
        <v>181</v>
      </c>
      <c r="AB42" s="59">
        <v>138</v>
      </c>
      <c r="AC42" s="70"/>
      <c r="AE42" s="50" t="s">
        <v>3147</v>
      </c>
      <c r="AF42" s="54">
        <v>4</v>
      </c>
      <c r="AG42" s="54">
        <v>0</v>
      </c>
    </row>
    <row r="43" spans="13:33" ht="22" customHeight="1" x14ac:dyDescent="0.2">
      <c r="M43" s="50" t="s">
        <v>54</v>
      </c>
      <c r="N43" s="54">
        <v>0</v>
      </c>
      <c r="O43" s="61"/>
      <c r="P43" s="54">
        <v>65</v>
      </c>
      <c r="Q43" s="69" t="e">
        <v>#DIV/0!</v>
      </c>
      <c r="Z43" s="50" t="s">
        <v>1324</v>
      </c>
      <c r="AA43" s="59">
        <v>152</v>
      </c>
      <c r="AB43" s="59">
        <v>156</v>
      </c>
      <c r="AC43" s="70"/>
      <c r="AE43" s="50" t="s">
        <v>3135</v>
      </c>
      <c r="AF43" s="54">
        <v>3</v>
      </c>
      <c r="AG43" s="54">
        <v>0</v>
      </c>
    </row>
    <row r="44" spans="13:33" ht="22" customHeight="1" x14ac:dyDescent="0.2">
      <c r="M44" s="50" t="s">
        <v>77</v>
      </c>
      <c r="N44" s="54">
        <v>33</v>
      </c>
      <c r="O44" s="61"/>
      <c r="P44" s="54">
        <v>29</v>
      </c>
      <c r="Q44" s="69">
        <v>-0.12121212121212122</v>
      </c>
      <c r="Z44" s="50" t="s">
        <v>1259</v>
      </c>
      <c r="AA44" s="59">
        <v>224</v>
      </c>
      <c r="AB44" s="59">
        <v>76</v>
      </c>
      <c r="AC44" s="70"/>
      <c r="AE44" s="50" t="s">
        <v>3139</v>
      </c>
      <c r="AF44" s="54">
        <v>3</v>
      </c>
      <c r="AG44" s="54">
        <v>0</v>
      </c>
    </row>
    <row r="45" spans="13:33" ht="22" customHeight="1" x14ac:dyDescent="0.2">
      <c r="M45" s="50" t="s">
        <v>76</v>
      </c>
      <c r="N45" s="54">
        <v>33</v>
      </c>
      <c r="O45" s="61"/>
      <c r="P45" s="54">
        <v>29</v>
      </c>
      <c r="Q45" s="69">
        <v>-0.12121212121212122</v>
      </c>
      <c r="Z45" s="50" t="s">
        <v>1466</v>
      </c>
      <c r="AA45" s="59">
        <v>151</v>
      </c>
      <c r="AB45" s="59">
        <v>117</v>
      </c>
      <c r="AC45" s="70"/>
      <c r="AE45" s="50" t="s">
        <v>3086</v>
      </c>
      <c r="AF45" s="54">
        <v>3</v>
      </c>
      <c r="AG45" s="54">
        <v>4</v>
      </c>
    </row>
    <row r="46" spans="13:33" ht="22" customHeight="1" x14ac:dyDescent="0.2">
      <c r="M46" s="50" t="s">
        <v>87</v>
      </c>
      <c r="N46" s="54">
        <v>36</v>
      </c>
      <c r="O46" s="61"/>
      <c r="P46" s="54">
        <v>24</v>
      </c>
      <c r="Q46" s="69">
        <v>-0.33333333333333331</v>
      </c>
      <c r="Z46" s="50" t="s">
        <v>1310</v>
      </c>
      <c r="AA46" s="59">
        <v>156</v>
      </c>
      <c r="AB46" s="59">
        <v>104</v>
      </c>
      <c r="AC46" s="70"/>
      <c r="AE46" s="50" t="s">
        <v>3060</v>
      </c>
      <c r="AF46" s="54">
        <v>3</v>
      </c>
      <c r="AG46" s="54">
        <v>33</v>
      </c>
    </row>
    <row r="47" spans="13:33" ht="22" customHeight="1" x14ac:dyDescent="0.2">
      <c r="M47" s="50" t="s">
        <v>70</v>
      </c>
      <c r="N47" s="54">
        <v>29</v>
      </c>
      <c r="O47" s="61"/>
      <c r="P47" s="54">
        <v>31</v>
      </c>
      <c r="Q47" s="69">
        <v>6.8965517241379309E-2</v>
      </c>
      <c r="Z47" s="50" t="s">
        <v>1280</v>
      </c>
      <c r="AA47" s="59">
        <v>153</v>
      </c>
      <c r="AB47" s="59">
        <v>107</v>
      </c>
      <c r="AC47" s="70"/>
      <c r="AE47" s="50" t="s">
        <v>3131</v>
      </c>
      <c r="AF47" s="54">
        <v>3</v>
      </c>
      <c r="AG47" s="54">
        <v>0</v>
      </c>
    </row>
    <row r="48" spans="13:33" ht="22" customHeight="1" x14ac:dyDescent="0.2">
      <c r="M48" s="50" t="s">
        <v>75</v>
      </c>
      <c r="N48" s="54">
        <v>31</v>
      </c>
      <c r="O48" s="61"/>
      <c r="P48" s="54">
        <v>29</v>
      </c>
      <c r="Q48" s="69">
        <v>-6.4516129032258063E-2</v>
      </c>
      <c r="Z48" s="50" t="s">
        <v>1256</v>
      </c>
      <c r="AA48" s="59">
        <v>121</v>
      </c>
      <c r="AB48" s="59">
        <v>138</v>
      </c>
      <c r="AC48" s="70"/>
      <c r="AE48" s="50" t="s">
        <v>3074</v>
      </c>
      <c r="AF48" s="54">
        <v>3</v>
      </c>
      <c r="AG48" s="54">
        <v>11</v>
      </c>
    </row>
    <row r="49" spans="13:33" ht="22" customHeight="1" x14ac:dyDescent="0.2">
      <c r="M49" s="50" t="s">
        <v>57</v>
      </c>
      <c r="N49" s="54">
        <v>10</v>
      </c>
      <c r="O49" s="61"/>
      <c r="P49" s="54">
        <v>49</v>
      </c>
      <c r="Q49" s="69">
        <v>3.9</v>
      </c>
      <c r="Z49" s="50" t="s">
        <v>1273</v>
      </c>
      <c r="AA49" s="59">
        <v>164</v>
      </c>
      <c r="AB49" s="59">
        <v>93</v>
      </c>
      <c r="AC49" s="70"/>
      <c r="AE49" s="50" t="s">
        <v>3102</v>
      </c>
      <c r="AF49" s="54">
        <v>3</v>
      </c>
      <c r="AG49" s="54">
        <v>2</v>
      </c>
    </row>
    <row r="50" spans="13:33" ht="22" customHeight="1" x14ac:dyDescent="0.2">
      <c r="M50" s="50" t="s">
        <v>74</v>
      </c>
      <c r="N50" s="54">
        <v>30</v>
      </c>
      <c r="O50" s="61"/>
      <c r="P50" s="54">
        <v>29</v>
      </c>
      <c r="Q50" s="69">
        <v>-3.3333333333333333E-2</v>
      </c>
      <c r="Z50" s="50" t="s">
        <v>1275</v>
      </c>
      <c r="AA50" s="59">
        <v>145</v>
      </c>
      <c r="AB50" s="59">
        <v>101</v>
      </c>
      <c r="AC50" s="70"/>
      <c r="AE50" s="50" t="s">
        <v>3089</v>
      </c>
      <c r="AF50" s="54">
        <v>3</v>
      </c>
      <c r="AG50" s="54">
        <v>4</v>
      </c>
    </row>
    <row r="51" spans="13:33" ht="22" customHeight="1" x14ac:dyDescent="0.2">
      <c r="M51" s="50" t="s">
        <v>56</v>
      </c>
      <c r="N51" s="54">
        <v>9</v>
      </c>
      <c r="O51" s="61"/>
      <c r="P51" s="54">
        <v>50</v>
      </c>
      <c r="Q51" s="69">
        <v>4.5555555555555554</v>
      </c>
      <c r="Z51" s="50" t="s">
        <v>1518</v>
      </c>
      <c r="AA51" s="59">
        <v>149</v>
      </c>
      <c r="AB51" s="59">
        <v>87</v>
      </c>
      <c r="AC51" s="70"/>
      <c r="AE51" s="50" t="s">
        <v>3127</v>
      </c>
      <c r="AF51" s="54">
        <v>2</v>
      </c>
      <c r="AG51" s="54">
        <v>0</v>
      </c>
    </row>
    <row r="52" spans="13:33" ht="22" customHeight="1" x14ac:dyDescent="0.2">
      <c r="M52" s="50" t="s">
        <v>62</v>
      </c>
      <c r="N52" s="54">
        <v>18</v>
      </c>
      <c r="O52" s="61"/>
      <c r="P52" s="54">
        <v>40</v>
      </c>
      <c r="Q52" s="69">
        <v>1.2222222222222223</v>
      </c>
      <c r="Z52" s="50" t="s">
        <v>1305</v>
      </c>
      <c r="AA52" s="59">
        <v>179</v>
      </c>
      <c r="AB52" s="59">
        <v>50</v>
      </c>
      <c r="AC52" s="70"/>
      <c r="AE52" s="50" t="s">
        <v>3153</v>
      </c>
      <c r="AF52" s="54">
        <v>2</v>
      </c>
      <c r="AG52" s="54">
        <v>0</v>
      </c>
    </row>
    <row r="53" spans="13:33" ht="22" customHeight="1" x14ac:dyDescent="0.2">
      <c r="M53" s="50" t="s">
        <v>98</v>
      </c>
      <c r="N53" s="54">
        <v>38</v>
      </c>
      <c r="O53" s="61"/>
      <c r="P53" s="54">
        <v>19</v>
      </c>
      <c r="Q53" s="69">
        <v>-0.5</v>
      </c>
      <c r="Z53" s="50" t="s">
        <v>2063</v>
      </c>
      <c r="AA53" s="59">
        <v>222</v>
      </c>
      <c r="AB53" s="59">
        <v>1</v>
      </c>
      <c r="AC53" s="70"/>
      <c r="AE53" s="50" t="s">
        <v>3093</v>
      </c>
      <c r="AF53" s="54">
        <v>2</v>
      </c>
      <c r="AG53" s="54">
        <v>4</v>
      </c>
    </row>
    <row r="54" spans="13:33" ht="22" customHeight="1" x14ac:dyDescent="0.2">
      <c r="M54" s="50" t="s">
        <v>110</v>
      </c>
      <c r="N54" s="54">
        <v>43</v>
      </c>
      <c r="O54" s="61"/>
      <c r="P54" s="54">
        <v>14</v>
      </c>
      <c r="Q54" s="69">
        <v>-0.67441860465116277</v>
      </c>
      <c r="Z54" s="50" t="s">
        <v>2578</v>
      </c>
      <c r="AA54" s="59">
        <v>197</v>
      </c>
      <c r="AB54" s="59">
        <v>0</v>
      </c>
      <c r="AC54" s="70"/>
      <c r="AE54" s="50" t="s">
        <v>3144</v>
      </c>
      <c r="AF54" s="54">
        <v>2</v>
      </c>
      <c r="AG54" s="54">
        <v>0</v>
      </c>
    </row>
    <row r="55" spans="13:33" ht="22" customHeight="1" x14ac:dyDescent="0.2">
      <c r="M55" s="50" t="s">
        <v>68</v>
      </c>
      <c r="N55" s="54">
        <v>22</v>
      </c>
      <c r="O55" s="61"/>
      <c r="P55" s="54">
        <v>32</v>
      </c>
      <c r="Q55" s="69">
        <v>0.45454545454545453</v>
      </c>
      <c r="Z55" s="50" t="s">
        <v>1517</v>
      </c>
      <c r="AA55" s="59">
        <v>95</v>
      </c>
      <c r="AB55" s="59">
        <v>92</v>
      </c>
      <c r="AC55" s="70"/>
      <c r="AE55" s="50" t="s">
        <v>3062</v>
      </c>
      <c r="AF55" s="54">
        <v>2</v>
      </c>
      <c r="AG55" s="54">
        <v>23</v>
      </c>
    </row>
    <row r="56" spans="13:33" ht="22" customHeight="1" x14ac:dyDescent="0.2">
      <c r="M56" s="50" t="s">
        <v>78</v>
      </c>
      <c r="N56" s="54">
        <v>24</v>
      </c>
      <c r="O56" s="61"/>
      <c r="P56" s="54">
        <v>28</v>
      </c>
      <c r="Q56" s="69">
        <v>0.16666666666666666</v>
      </c>
      <c r="Z56" s="50" t="s">
        <v>1333</v>
      </c>
      <c r="AA56" s="59">
        <v>109</v>
      </c>
      <c r="AB56" s="59">
        <v>72</v>
      </c>
      <c r="AC56" s="70"/>
      <c r="AE56" s="50" t="s">
        <v>3158</v>
      </c>
      <c r="AF56" s="54">
        <v>2</v>
      </c>
      <c r="AG56" s="54">
        <v>0</v>
      </c>
    </row>
    <row r="57" spans="13:33" ht="22" customHeight="1" x14ac:dyDescent="0.2">
      <c r="M57" s="50" t="s">
        <v>61</v>
      </c>
      <c r="N57" s="54">
        <v>10</v>
      </c>
      <c r="O57" s="61"/>
      <c r="P57" s="54">
        <v>42</v>
      </c>
      <c r="Q57" s="69">
        <v>3.2</v>
      </c>
      <c r="Z57" s="50" t="s">
        <v>1366</v>
      </c>
      <c r="AA57" s="59">
        <v>109</v>
      </c>
      <c r="AB57" s="59">
        <v>47</v>
      </c>
      <c r="AC57" s="70"/>
      <c r="AE57" s="50" t="s">
        <v>3059</v>
      </c>
      <c r="AF57" s="54">
        <v>2</v>
      </c>
      <c r="AG57" s="54">
        <v>35</v>
      </c>
    </row>
    <row r="58" spans="13:33" ht="22" customHeight="1" x14ac:dyDescent="0.2">
      <c r="M58" s="50" t="s">
        <v>558</v>
      </c>
      <c r="N58" s="54">
        <v>49</v>
      </c>
      <c r="O58" s="61"/>
      <c r="P58" s="54">
        <v>1</v>
      </c>
      <c r="Q58" s="69">
        <v>-0.97959183673469385</v>
      </c>
      <c r="Z58" s="50" t="s">
        <v>1297</v>
      </c>
      <c r="AA58" s="59">
        <v>89</v>
      </c>
      <c r="AB58" s="59">
        <v>61</v>
      </c>
      <c r="AC58" s="70"/>
      <c r="AE58" s="50" t="s">
        <v>3140</v>
      </c>
      <c r="AF58" s="54">
        <v>2</v>
      </c>
      <c r="AG58" s="54">
        <v>0</v>
      </c>
    </row>
    <row r="59" spans="13:33" ht="22" customHeight="1" x14ac:dyDescent="0.2">
      <c r="M59" s="50" t="s">
        <v>171</v>
      </c>
      <c r="N59" s="54">
        <v>41</v>
      </c>
      <c r="O59" s="61"/>
      <c r="P59" s="54">
        <v>6</v>
      </c>
      <c r="Q59" s="69">
        <v>-0.85365853658536583</v>
      </c>
      <c r="Z59" s="50" t="s">
        <v>1284</v>
      </c>
      <c r="AA59" s="59">
        <v>78</v>
      </c>
      <c r="AB59" s="59">
        <v>64</v>
      </c>
      <c r="AC59" s="70"/>
      <c r="AE59" s="50" t="s">
        <v>3133</v>
      </c>
      <c r="AF59" s="54">
        <v>2</v>
      </c>
      <c r="AG59" s="54">
        <v>0</v>
      </c>
    </row>
    <row r="60" spans="13:33" ht="22" customHeight="1" x14ac:dyDescent="0.2">
      <c r="M60" s="50" t="s">
        <v>101</v>
      </c>
      <c r="N60" s="54">
        <v>29</v>
      </c>
      <c r="O60" s="61"/>
      <c r="P60" s="54">
        <v>17</v>
      </c>
      <c r="Q60" s="69">
        <v>-0.41379310344827586</v>
      </c>
      <c r="Z60" s="50" t="s">
        <v>1329</v>
      </c>
      <c r="AA60" s="59">
        <v>71</v>
      </c>
      <c r="AB60" s="59">
        <v>68</v>
      </c>
      <c r="AC60" s="70"/>
      <c r="AE60" s="50" t="s">
        <v>3071</v>
      </c>
      <c r="AF60" s="54">
        <v>2</v>
      </c>
      <c r="AG60" s="54">
        <v>13</v>
      </c>
    </row>
    <row r="61" spans="13:33" ht="22" customHeight="1" x14ac:dyDescent="0.2">
      <c r="M61" s="50" t="s">
        <v>85</v>
      </c>
      <c r="N61" s="54">
        <v>20</v>
      </c>
      <c r="O61" s="61"/>
      <c r="P61" s="54">
        <v>25</v>
      </c>
      <c r="Q61" s="69">
        <v>0.25</v>
      </c>
      <c r="Z61" s="50" t="s">
        <v>1260</v>
      </c>
      <c r="AA61" s="59">
        <v>98</v>
      </c>
      <c r="AB61" s="59">
        <v>41</v>
      </c>
      <c r="AC61" s="70"/>
      <c r="AE61" s="50" t="s">
        <v>3105</v>
      </c>
      <c r="AF61" s="54">
        <v>2</v>
      </c>
      <c r="AG61" s="54">
        <v>2</v>
      </c>
    </row>
    <row r="62" spans="13:33" ht="22" customHeight="1" x14ac:dyDescent="0.2">
      <c r="M62" s="50" t="s">
        <v>86</v>
      </c>
      <c r="N62" s="54">
        <v>20</v>
      </c>
      <c r="O62" s="61"/>
      <c r="P62" s="54">
        <v>25</v>
      </c>
      <c r="Q62" s="69">
        <v>0.25</v>
      </c>
      <c r="Z62" s="50" t="s">
        <v>1317</v>
      </c>
      <c r="AA62" s="59">
        <v>54</v>
      </c>
      <c r="AB62" s="59">
        <v>71</v>
      </c>
      <c r="AC62" s="70"/>
      <c r="AE62" s="50" t="s">
        <v>3146</v>
      </c>
      <c r="AF62" s="54">
        <v>1</v>
      </c>
      <c r="AG62" s="54">
        <v>0</v>
      </c>
    </row>
    <row r="63" spans="13:33" ht="22" customHeight="1" x14ac:dyDescent="0.2">
      <c r="M63" s="50" t="s">
        <v>69</v>
      </c>
      <c r="N63" s="54">
        <v>14</v>
      </c>
      <c r="O63" s="61"/>
      <c r="P63" s="54">
        <v>31</v>
      </c>
      <c r="Q63" s="69">
        <v>1.2142857142857142</v>
      </c>
      <c r="Z63" s="50" t="s">
        <v>1327</v>
      </c>
      <c r="AA63" s="59">
        <v>67</v>
      </c>
      <c r="AB63" s="59">
        <v>57</v>
      </c>
      <c r="AC63" s="70"/>
      <c r="AE63" s="50" t="s">
        <v>3124</v>
      </c>
      <c r="AF63" s="54">
        <v>1</v>
      </c>
      <c r="AG63" s="54">
        <v>1</v>
      </c>
    </row>
    <row r="64" spans="13:33" ht="22" customHeight="1" x14ac:dyDescent="0.2">
      <c r="M64" s="50" t="s">
        <v>95</v>
      </c>
      <c r="N64" s="54">
        <v>23</v>
      </c>
      <c r="O64" s="61"/>
      <c r="P64" s="54">
        <v>20</v>
      </c>
      <c r="Q64" s="69">
        <v>-0.13043478260869565</v>
      </c>
      <c r="Z64" s="50" t="s">
        <v>1296</v>
      </c>
      <c r="AA64" s="59">
        <v>71</v>
      </c>
      <c r="AB64" s="59">
        <v>52</v>
      </c>
      <c r="AC64" s="70"/>
      <c r="AE64" s="50" t="s">
        <v>3164</v>
      </c>
      <c r="AF64" s="54">
        <v>1</v>
      </c>
      <c r="AG64" s="54">
        <v>0</v>
      </c>
    </row>
    <row r="65" spans="13:33" ht="22" customHeight="1" x14ac:dyDescent="0.2">
      <c r="M65" s="50" t="s">
        <v>369</v>
      </c>
      <c r="N65" s="54">
        <v>38</v>
      </c>
      <c r="O65" s="61"/>
      <c r="P65" s="54">
        <v>2</v>
      </c>
      <c r="Q65" s="69">
        <v>-0.94736842105263153</v>
      </c>
      <c r="Z65" s="50" t="s">
        <v>1283</v>
      </c>
      <c r="AA65" s="59">
        <v>72</v>
      </c>
      <c r="AB65" s="59">
        <v>50</v>
      </c>
      <c r="AC65" s="70"/>
      <c r="AE65" s="50" t="s">
        <v>3167</v>
      </c>
      <c r="AF65" s="54">
        <v>1</v>
      </c>
      <c r="AG65" s="54">
        <v>0</v>
      </c>
    </row>
    <row r="66" spans="13:33" ht="22" customHeight="1" x14ac:dyDescent="0.2">
      <c r="M66" s="50" t="s">
        <v>192</v>
      </c>
      <c r="N66" s="54">
        <v>35</v>
      </c>
      <c r="O66" s="61"/>
      <c r="P66" s="54">
        <v>5</v>
      </c>
      <c r="Q66" s="69">
        <v>-0.8571428571428571</v>
      </c>
      <c r="Z66" s="50" t="s">
        <v>1316</v>
      </c>
      <c r="AA66" s="59">
        <v>67</v>
      </c>
      <c r="AB66" s="59">
        <v>51</v>
      </c>
      <c r="AC66" s="70"/>
      <c r="AE66" s="50" t="s">
        <v>3152</v>
      </c>
      <c r="AF66" s="54">
        <v>1</v>
      </c>
      <c r="AG66" s="54">
        <v>0</v>
      </c>
    </row>
    <row r="67" spans="13:33" ht="22" customHeight="1" x14ac:dyDescent="0.2">
      <c r="M67" s="50" t="s">
        <v>92</v>
      </c>
      <c r="N67" s="54">
        <v>20</v>
      </c>
      <c r="O67" s="61"/>
      <c r="P67" s="54">
        <v>20</v>
      </c>
      <c r="Q67" s="69">
        <v>0</v>
      </c>
      <c r="Z67" s="50" t="s">
        <v>1304</v>
      </c>
      <c r="AA67" s="59">
        <v>47</v>
      </c>
      <c r="AB67" s="59">
        <v>63</v>
      </c>
      <c r="AC67" s="70"/>
      <c r="AE67" s="50" t="s">
        <v>3134</v>
      </c>
      <c r="AF67" s="54">
        <v>1</v>
      </c>
      <c r="AG67" s="54">
        <v>0</v>
      </c>
    </row>
    <row r="68" spans="13:33" ht="22" customHeight="1" x14ac:dyDescent="0.2">
      <c r="M68" s="50" t="s">
        <v>94</v>
      </c>
      <c r="N68" s="54">
        <v>19</v>
      </c>
      <c r="O68" s="61"/>
      <c r="P68" s="54">
        <v>20</v>
      </c>
      <c r="Q68" s="69">
        <v>5.2631578947368418E-2</v>
      </c>
      <c r="Z68" s="50" t="s">
        <v>1328</v>
      </c>
      <c r="AA68" s="59">
        <v>48</v>
      </c>
      <c r="AB68" s="59">
        <v>58</v>
      </c>
      <c r="AC68" s="70"/>
      <c r="AE68" s="50" t="s">
        <v>3132</v>
      </c>
      <c r="AF68" s="54">
        <v>1</v>
      </c>
      <c r="AG68" s="54">
        <v>0</v>
      </c>
    </row>
    <row r="69" spans="13:33" ht="22" customHeight="1" x14ac:dyDescent="0.2">
      <c r="M69" s="50" t="s">
        <v>83</v>
      </c>
      <c r="N69" s="54">
        <v>11</v>
      </c>
      <c r="O69" s="61"/>
      <c r="P69" s="54">
        <v>27</v>
      </c>
      <c r="Q69" s="69">
        <v>1.4545454545454546</v>
      </c>
      <c r="Z69" s="50" t="s">
        <v>2668</v>
      </c>
      <c r="AA69" s="59">
        <v>105</v>
      </c>
      <c r="AB69" s="59">
        <v>0</v>
      </c>
      <c r="AC69" s="70"/>
      <c r="AE69" s="50" t="s">
        <v>3119</v>
      </c>
      <c r="AF69" s="54">
        <v>1</v>
      </c>
      <c r="AG69" s="54">
        <v>1</v>
      </c>
    </row>
    <row r="70" spans="13:33" ht="22" customHeight="1" x14ac:dyDescent="0.2">
      <c r="M70" s="50" t="s">
        <v>106</v>
      </c>
      <c r="N70" s="54">
        <v>22</v>
      </c>
      <c r="O70" s="61"/>
      <c r="P70" s="54">
        <v>15</v>
      </c>
      <c r="Q70" s="69">
        <v>-0.31818181818181818</v>
      </c>
      <c r="Z70" s="50" t="s">
        <v>1321</v>
      </c>
      <c r="AA70" s="59">
        <v>53</v>
      </c>
      <c r="AB70" s="59">
        <v>50</v>
      </c>
      <c r="AC70" s="70"/>
      <c r="AE70" s="50" t="s">
        <v>3170</v>
      </c>
      <c r="AF70" s="54">
        <v>1</v>
      </c>
      <c r="AG70" s="54">
        <v>0</v>
      </c>
    </row>
    <row r="71" spans="13:33" ht="22" customHeight="1" x14ac:dyDescent="0.2">
      <c r="M71" s="50" t="s">
        <v>99</v>
      </c>
      <c r="N71" s="54">
        <v>20</v>
      </c>
      <c r="O71" s="61"/>
      <c r="P71" s="54">
        <v>17</v>
      </c>
      <c r="Q71" s="69">
        <v>-0.15</v>
      </c>
      <c r="Z71" s="50" t="s">
        <v>1331</v>
      </c>
      <c r="AA71" s="59">
        <v>61</v>
      </c>
      <c r="AB71" s="59">
        <v>36</v>
      </c>
      <c r="AC71" s="70"/>
      <c r="AE71" s="50" t="s">
        <v>3136</v>
      </c>
      <c r="AF71" s="54">
        <v>1</v>
      </c>
      <c r="AG71" s="54">
        <v>0</v>
      </c>
    </row>
    <row r="72" spans="13:33" ht="22" customHeight="1" x14ac:dyDescent="0.2">
      <c r="M72" s="50" t="s">
        <v>182</v>
      </c>
      <c r="N72" s="54">
        <v>30</v>
      </c>
      <c r="O72" s="61"/>
      <c r="P72" s="54">
        <v>6</v>
      </c>
      <c r="Q72" s="69">
        <v>-0.8</v>
      </c>
      <c r="Z72" s="50" t="s">
        <v>1277</v>
      </c>
      <c r="AA72" s="59">
        <v>42</v>
      </c>
      <c r="AB72" s="59">
        <v>53</v>
      </c>
      <c r="AC72" s="70"/>
      <c r="AE72" s="50" t="s">
        <v>3058</v>
      </c>
      <c r="AF72" s="54">
        <v>1</v>
      </c>
      <c r="AG72" s="54">
        <v>44</v>
      </c>
    </row>
    <row r="73" spans="13:33" ht="22" customHeight="1" x14ac:dyDescent="0.2">
      <c r="M73" s="50" t="s">
        <v>66</v>
      </c>
      <c r="N73" s="54">
        <v>0</v>
      </c>
      <c r="O73" s="61"/>
      <c r="P73" s="54">
        <v>35</v>
      </c>
      <c r="Q73" s="69" t="e">
        <v>#DIV/0!</v>
      </c>
      <c r="Z73" s="50" t="s">
        <v>1295</v>
      </c>
      <c r="AA73" s="59">
        <v>35</v>
      </c>
      <c r="AB73" s="59">
        <v>53</v>
      </c>
      <c r="AC73" s="70"/>
      <c r="AE73" s="50" t="s">
        <v>3126</v>
      </c>
      <c r="AF73" s="54">
        <v>1</v>
      </c>
      <c r="AG73" s="54">
        <v>0</v>
      </c>
    </row>
    <row r="74" spans="13:33" ht="22" customHeight="1" x14ac:dyDescent="0.2">
      <c r="M74" s="50" t="s">
        <v>100</v>
      </c>
      <c r="N74" s="54">
        <v>17</v>
      </c>
      <c r="O74" s="61"/>
      <c r="P74" s="54">
        <v>17</v>
      </c>
      <c r="Q74" s="69">
        <v>0</v>
      </c>
      <c r="Z74" s="50" t="s">
        <v>1294</v>
      </c>
      <c r="AA74" s="59">
        <v>56</v>
      </c>
      <c r="AB74" s="59">
        <v>32</v>
      </c>
      <c r="AC74" s="70"/>
      <c r="AE74" s="50" t="s">
        <v>3159</v>
      </c>
      <c r="AF74" s="54">
        <v>1</v>
      </c>
      <c r="AG74" s="54">
        <v>0</v>
      </c>
    </row>
    <row r="75" spans="13:33" ht="22" customHeight="1" x14ac:dyDescent="0.2">
      <c r="M75" s="50" t="s">
        <v>84</v>
      </c>
      <c r="N75" s="54">
        <v>5</v>
      </c>
      <c r="O75" s="61"/>
      <c r="P75" s="54">
        <v>27</v>
      </c>
      <c r="Q75" s="69">
        <v>4.4000000000000004</v>
      </c>
      <c r="Z75" s="50" t="s">
        <v>1519</v>
      </c>
      <c r="AA75" s="59">
        <v>37</v>
      </c>
      <c r="AB75" s="59">
        <v>46</v>
      </c>
      <c r="AC75" s="70"/>
      <c r="AE75" s="50" t="s">
        <v>3141</v>
      </c>
      <c r="AF75" s="54">
        <v>1</v>
      </c>
      <c r="AG75" s="54">
        <v>0</v>
      </c>
    </row>
    <row r="76" spans="13:33" ht="22" customHeight="1" x14ac:dyDescent="0.2">
      <c r="M76" s="50" t="s">
        <v>113</v>
      </c>
      <c r="N76" s="54">
        <v>19</v>
      </c>
      <c r="O76" s="61"/>
      <c r="P76" s="54">
        <v>13</v>
      </c>
      <c r="Q76" s="69">
        <v>-0.31578947368421051</v>
      </c>
      <c r="Z76" s="50" t="s">
        <v>1325</v>
      </c>
      <c r="AA76" s="59">
        <v>48</v>
      </c>
      <c r="AB76" s="59">
        <v>33</v>
      </c>
      <c r="AC76" s="70"/>
      <c r="AE76" s="50" t="s">
        <v>3142</v>
      </c>
      <c r="AF76" s="54">
        <v>1</v>
      </c>
      <c r="AG76" s="54">
        <v>0</v>
      </c>
    </row>
    <row r="77" spans="13:33" ht="22" customHeight="1" x14ac:dyDescent="0.2">
      <c r="M77" s="50" t="s">
        <v>97</v>
      </c>
      <c r="N77" s="54">
        <v>13</v>
      </c>
      <c r="O77" s="61"/>
      <c r="P77" s="54">
        <v>19</v>
      </c>
      <c r="Q77" s="69">
        <v>0.46153846153846156</v>
      </c>
      <c r="Z77" s="50" t="s">
        <v>1326</v>
      </c>
      <c r="AA77" s="59">
        <v>46</v>
      </c>
      <c r="AB77" s="59">
        <v>31</v>
      </c>
      <c r="AC77" s="70"/>
      <c r="AE77" s="50" t="s">
        <v>3160</v>
      </c>
      <c r="AF77" s="54">
        <v>1</v>
      </c>
      <c r="AG77" s="54">
        <v>0</v>
      </c>
    </row>
    <row r="78" spans="13:33" ht="22" customHeight="1" x14ac:dyDescent="0.2">
      <c r="M78" s="50" t="s">
        <v>117</v>
      </c>
      <c r="N78" s="54">
        <v>18</v>
      </c>
      <c r="O78" s="61"/>
      <c r="P78" s="54">
        <v>13</v>
      </c>
      <c r="Q78" s="69">
        <v>-0.27777777777777779</v>
      </c>
      <c r="Z78" s="50" t="s">
        <v>1362</v>
      </c>
      <c r="AA78" s="59">
        <v>46</v>
      </c>
      <c r="AB78" s="59">
        <v>29</v>
      </c>
      <c r="AC78" s="70"/>
      <c r="AE78" s="50" t="s">
        <v>3087</v>
      </c>
      <c r="AF78" s="54">
        <v>1</v>
      </c>
      <c r="AG78" s="54">
        <v>4</v>
      </c>
    </row>
    <row r="79" spans="13:33" ht="22" customHeight="1" x14ac:dyDescent="0.2">
      <c r="M79" s="50" t="s">
        <v>198</v>
      </c>
      <c r="N79" s="54">
        <v>25</v>
      </c>
      <c r="O79" s="61"/>
      <c r="P79" s="54">
        <v>5</v>
      </c>
      <c r="Q79" s="69">
        <v>-0.8</v>
      </c>
      <c r="Z79" s="50" t="s">
        <v>1565</v>
      </c>
      <c r="AA79" s="59">
        <v>71</v>
      </c>
      <c r="AB79" s="59">
        <v>4</v>
      </c>
      <c r="AC79" s="70"/>
      <c r="AE79" s="50" t="s">
        <v>3168</v>
      </c>
      <c r="AF79" s="54">
        <v>1</v>
      </c>
      <c r="AG79" s="54">
        <v>0</v>
      </c>
    </row>
    <row r="80" spans="13:33" ht="22" customHeight="1" x14ac:dyDescent="0.2">
      <c r="M80" s="50" t="s">
        <v>89</v>
      </c>
      <c r="N80" s="54">
        <v>8</v>
      </c>
      <c r="O80" s="61"/>
      <c r="P80" s="54">
        <v>22</v>
      </c>
      <c r="Q80" s="69">
        <v>1.75</v>
      </c>
      <c r="Z80" s="50" t="s">
        <v>1370</v>
      </c>
      <c r="AA80" s="59">
        <v>36</v>
      </c>
      <c r="AB80" s="59">
        <v>38</v>
      </c>
      <c r="AC80" s="70"/>
      <c r="AE80" s="50" t="s">
        <v>3171</v>
      </c>
      <c r="AF80" s="54">
        <v>1</v>
      </c>
      <c r="AG80" s="54">
        <v>0</v>
      </c>
    </row>
    <row r="81" spans="13:33" ht="22" customHeight="1" x14ac:dyDescent="0.2">
      <c r="M81" s="50" t="s">
        <v>72</v>
      </c>
      <c r="N81" s="54">
        <v>0</v>
      </c>
      <c r="O81" s="61"/>
      <c r="P81" s="54">
        <v>30</v>
      </c>
      <c r="Q81" s="69" t="e">
        <v>#DIV/0!</v>
      </c>
      <c r="Z81" s="50" t="s">
        <v>1407</v>
      </c>
      <c r="AA81" s="59">
        <v>20</v>
      </c>
      <c r="AB81" s="59">
        <v>53</v>
      </c>
      <c r="AC81" s="70"/>
      <c r="AE81" s="50" t="s">
        <v>3148</v>
      </c>
      <c r="AF81" s="54">
        <v>1</v>
      </c>
      <c r="AG81" s="54">
        <v>0</v>
      </c>
    </row>
    <row r="82" spans="13:33" ht="22" customHeight="1" x14ac:dyDescent="0.2">
      <c r="M82" s="50" t="s">
        <v>157</v>
      </c>
      <c r="N82" s="54">
        <v>23</v>
      </c>
      <c r="O82" s="61"/>
      <c r="P82" s="54">
        <v>7</v>
      </c>
      <c r="Q82" s="69">
        <v>-0.69565217391304346</v>
      </c>
      <c r="Z82" s="50" t="s">
        <v>1335</v>
      </c>
      <c r="AA82" s="59">
        <v>32</v>
      </c>
      <c r="AB82" s="59">
        <v>40</v>
      </c>
      <c r="AC82" s="70"/>
      <c r="AE82" s="50" t="s">
        <v>3165</v>
      </c>
      <c r="AF82" s="54">
        <v>1</v>
      </c>
      <c r="AG82" s="54">
        <v>0</v>
      </c>
    </row>
    <row r="83" spans="13:33" ht="22" customHeight="1" x14ac:dyDescent="0.2">
      <c r="M83" s="50" t="s">
        <v>109</v>
      </c>
      <c r="N83" s="54">
        <v>16</v>
      </c>
      <c r="O83" s="61"/>
      <c r="P83" s="54">
        <v>14</v>
      </c>
      <c r="Q83" s="69">
        <v>-0.125</v>
      </c>
      <c r="Z83" s="50" t="s">
        <v>1309</v>
      </c>
      <c r="AA83" s="59">
        <v>36</v>
      </c>
      <c r="AB83" s="59">
        <v>26</v>
      </c>
      <c r="AC83" s="70"/>
      <c r="AE83" s="50" t="s">
        <v>3129</v>
      </c>
      <c r="AF83" s="54">
        <v>1</v>
      </c>
      <c r="AG83" s="54">
        <v>0</v>
      </c>
    </row>
    <row r="84" spans="13:33" ht="22" customHeight="1" x14ac:dyDescent="0.2">
      <c r="M84" s="50" t="s">
        <v>91</v>
      </c>
      <c r="N84" s="54">
        <v>5</v>
      </c>
      <c r="O84" s="61"/>
      <c r="P84" s="54">
        <v>22</v>
      </c>
      <c r="Q84" s="69">
        <v>3.4</v>
      </c>
      <c r="Z84" s="50" t="s">
        <v>1299</v>
      </c>
      <c r="AA84" s="59">
        <v>35</v>
      </c>
      <c r="AB84" s="59">
        <v>26</v>
      </c>
      <c r="AC84" s="70"/>
      <c r="AE84" s="50" t="s">
        <v>3166</v>
      </c>
      <c r="AF84" s="54">
        <v>1</v>
      </c>
      <c r="AG84" s="54">
        <v>0</v>
      </c>
    </row>
    <row r="85" spans="13:33" ht="22" customHeight="1" x14ac:dyDescent="0.2">
      <c r="M85" s="50" t="s">
        <v>82</v>
      </c>
      <c r="N85" s="54">
        <v>0</v>
      </c>
      <c r="O85" s="61"/>
      <c r="P85" s="54">
        <v>27</v>
      </c>
      <c r="Q85" s="69" t="e">
        <v>#DIV/0!</v>
      </c>
      <c r="Z85" s="50" t="s">
        <v>1691</v>
      </c>
      <c r="AA85" s="59">
        <v>59</v>
      </c>
      <c r="AB85" s="59">
        <v>2</v>
      </c>
      <c r="AC85" s="70"/>
      <c r="AE85" s="50" t="s">
        <v>3130</v>
      </c>
      <c r="AF85" s="54">
        <v>1</v>
      </c>
      <c r="AG85" s="54">
        <v>0</v>
      </c>
    </row>
    <row r="86" spans="13:33" ht="22" customHeight="1" x14ac:dyDescent="0.2">
      <c r="M86" s="50" t="s">
        <v>108</v>
      </c>
      <c r="N86" s="54">
        <v>13</v>
      </c>
      <c r="O86" s="61"/>
      <c r="P86" s="54">
        <v>14</v>
      </c>
      <c r="Q86" s="69">
        <v>7.6923076923076927E-2</v>
      </c>
      <c r="Z86" s="50" t="s">
        <v>1290</v>
      </c>
      <c r="AA86" s="59">
        <v>35</v>
      </c>
      <c r="AB86" s="59">
        <v>25</v>
      </c>
      <c r="AC86" s="70"/>
      <c r="AE86" s="50" t="s">
        <v>3145</v>
      </c>
      <c r="AF86" s="54">
        <v>1</v>
      </c>
      <c r="AG86" s="54">
        <v>0</v>
      </c>
    </row>
    <row r="87" spans="13:33" ht="22" customHeight="1" x14ac:dyDescent="0.2">
      <c r="M87" s="50" t="s">
        <v>81</v>
      </c>
      <c r="N87" s="54">
        <v>0</v>
      </c>
      <c r="O87" s="61"/>
      <c r="P87" s="54">
        <v>27</v>
      </c>
      <c r="Q87" s="69" t="e">
        <v>#DIV/0!</v>
      </c>
      <c r="Z87" s="50" t="s">
        <v>1552</v>
      </c>
      <c r="AA87" s="59">
        <v>55</v>
      </c>
      <c r="AB87" s="59">
        <v>5</v>
      </c>
      <c r="AC87" s="70"/>
      <c r="AE87" s="50" t="s">
        <v>3151</v>
      </c>
      <c r="AF87" s="54">
        <v>1</v>
      </c>
      <c r="AG87" s="54">
        <v>0</v>
      </c>
    </row>
    <row r="88" spans="13:33" ht="22" customHeight="1" x14ac:dyDescent="0.2">
      <c r="M88" s="50" t="s">
        <v>170</v>
      </c>
      <c r="N88" s="54">
        <v>19</v>
      </c>
      <c r="O88" s="61"/>
      <c r="P88" s="54">
        <v>7</v>
      </c>
      <c r="Q88" s="69">
        <v>-0.63157894736842102</v>
      </c>
      <c r="Z88" s="50" t="s">
        <v>1467</v>
      </c>
      <c r="AA88" s="59">
        <v>18</v>
      </c>
      <c r="AB88" s="59">
        <v>41</v>
      </c>
      <c r="AC88" s="70"/>
      <c r="AE88" s="50" t="s">
        <v>3143</v>
      </c>
      <c r="AF88" s="54">
        <v>1</v>
      </c>
      <c r="AG88" s="54">
        <v>0</v>
      </c>
    </row>
    <row r="89" spans="13:33" ht="22" customHeight="1" x14ac:dyDescent="0.2">
      <c r="M89" s="50" t="s">
        <v>155</v>
      </c>
      <c r="N89" s="54">
        <v>18</v>
      </c>
      <c r="O89" s="61"/>
      <c r="P89" s="54">
        <v>8</v>
      </c>
      <c r="Q89" s="69">
        <v>-0.55555555555555558</v>
      </c>
      <c r="Z89" s="50" t="s">
        <v>1363</v>
      </c>
      <c r="AA89" s="59">
        <v>37</v>
      </c>
      <c r="AB89" s="59">
        <v>21</v>
      </c>
      <c r="AC89" s="70"/>
      <c r="AE89" s="50" t="s">
        <v>3070</v>
      </c>
      <c r="AF89" s="54">
        <v>1</v>
      </c>
      <c r="AG89" s="54">
        <v>14</v>
      </c>
    </row>
    <row r="90" spans="13:33" ht="22" customHeight="1" x14ac:dyDescent="0.2">
      <c r="M90" s="50" t="s">
        <v>119</v>
      </c>
      <c r="N90" s="54">
        <v>14</v>
      </c>
      <c r="O90" s="61"/>
      <c r="P90" s="54">
        <v>12</v>
      </c>
      <c r="Q90" s="69">
        <v>-0.14285714285714285</v>
      </c>
      <c r="Z90" s="50" t="s">
        <v>1351</v>
      </c>
      <c r="AA90" s="59">
        <v>32</v>
      </c>
      <c r="AB90" s="59">
        <v>24</v>
      </c>
      <c r="AC90" s="70"/>
      <c r="AE90" s="50" t="s">
        <v>3125</v>
      </c>
      <c r="AF90" s="54">
        <v>0</v>
      </c>
      <c r="AG90" s="54">
        <v>1</v>
      </c>
    </row>
    <row r="91" spans="13:33" ht="22" customHeight="1" x14ac:dyDescent="0.2">
      <c r="M91" s="50" t="s">
        <v>150</v>
      </c>
      <c r="N91" s="54">
        <v>18</v>
      </c>
      <c r="O91" s="61"/>
      <c r="P91" s="54">
        <v>8</v>
      </c>
      <c r="Q91" s="69">
        <v>-0.55555555555555558</v>
      </c>
      <c r="Z91" s="50" t="s">
        <v>1534</v>
      </c>
      <c r="AA91" s="59">
        <v>46</v>
      </c>
      <c r="AB91" s="59">
        <v>8</v>
      </c>
      <c r="AC91" s="70"/>
      <c r="AE91" s="50" t="s">
        <v>3053</v>
      </c>
      <c r="AF91" s="54">
        <v>0</v>
      </c>
      <c r="AG91" s="54">
        <v>113</v>
      </c>
    </row>
    <row r="92" spans="13:33" ht="22" customHeight="1" x14ac:dyDescent="0.2">
      <c r="M92" s="50" t="s">
        <v>124</v>
      </c>
      <c r="N92" s="54">
        <v>13</v>
      </c>
      <c r="O92" s="61"/>
      <c r="P92" s="54">
        <v>12</v>
      </c>
      <c r="Q92" s="69">
        <v>-7.6923076923076927E-2</v>
      </c>
      <c r="Z92" s="50" t="s">
        <v>1520</v>
      </c>
      <c r="AA92" s="59">
        <v>26</v>
      </c>
      <c r="AB92" s="59">
        <v>23</v>
      </c>
      <c r="AC92" s="70"/>
      <c r="AE92" s="50" t="s">
        <v>3110</v>
      </c>
      <c r="AF92" s="54">
        <v>0</v>
      </c>
      <c r="AG92" s="54">
        <v>1</v>
      </c>
    </row>
    <row r="93" spans="13:33" ht="22" customHeight="1" x14ac:dyDescent="0.2">
      <c r="M93" s="50" t="s">
        <v>107</v>
      </c>
      <c r="N93" s="54">
        <v>9</v>
      </c>
      <c r="O93" s="61"/>
      <c r="P93" s="54">
        <v>15</v>
      </c>
      <c r="Q93" s="69">
        <v>0.66666666666666663</v>
      </c>
      <c r="Z93" s="50" t="s">
        <v>1524</v>
      </c>
      <c r="AA93" s="59">
        <v>32</v>
      </c>
      <c r="AB93" s="59">
        <v>15</v>
      </c>
      <c r="AC93" s="70"/>
      <c r="AE93" s="50" t="s">
        <v>3121</v>
      </c>
      <c r="AF93" s="54">
        <v>0</v>
      </c>
      <c r="AG93" s="54">
        <v>1</v>
      </c>
    </row>
    <row r="94" spans="13:33" ht="22" customHeight="1" x14ac:dyDescent="0.2">
      <c r="M94" s="50" t="s">
        <v>123</v>
      </c>
      <c r="N94" s="54">
        <v>11</v>
      </c>
      <c r="O94" s="61"/>
      <c r="P94" s="54">
        <v>12</v>
      </c>
      <c r="Q94" s="69">
        <v>9.0909090909090912E-2</v>
      </c>
      <c r="Z94" s="50" t="s">
        <v>1410</v>
      </c>
      <c r="AA94" s="59">
        <v>15</v>
      </c>
      <c r="AB94" s="59">
        <v>30</v>
      </c>
      <c r="AC94" s="70"/>
      <c r="AE94" s="50" t="s">
        <v>3080</v>
      </c>
      <c r="AF94" s="54">
        <v>0</v>
      </c>
      <c r="AG94" s="54">
        <v>8</v>
      </c>
    </row>
    <row r="95" spans="13:33" ht="22" customHeight="1" x14ac:dyDescent="0.2">
      <c r="M95" s="50" t="s">
        <v>90</v>
      </c>
      <c r="N95" s="54">
        <v>0</v>
      </c>
      <c r="O95" s="61"/>
      <c r="P95" s="54">
        <v>22</v>
      </c>
      <c r="Q95" s="69" t="e">
        <v>#DIV/0!</v>
      </c>
      <c r="Z95" s="50" t="s">
        <v>2661</v>
      </c>
      <c r="AA95" s="59">
        <v>43</v>
      </c>
      <c r="AB95" s="59">
        <v>0</v>
      </c>
      <c r="AC95" s="70"/>
      <c r="AE95" s="50" t="s">
        <v>3101</v>
      </c>
      <c r="AF95" s="54">
        <v>0</v>
      </c>
      <c r="AG95" s="54">
        <v>2</v>
      </c>
    </row>
    <row r="96" spans="13:33" ht="22" customHeight="1" x14ac:dyDescent="0.2">
      <c r="M96" s="50" t="s">
        <v>158</v>
      </c>
      <c r="N96" s="54">
        <v>15</v>
      </c>
      <c r="O96" s="61"/>
      <c r="P96" s="54">
        <v>7</v>
      </c>
      <c r="Q96" s="69">
        <v>-0.53333333333333333</v>
      </c>
      <c r="Z96" s="50" t="s">
        <v>1336</v>
      </c>
      <c r="AA96" s="59">
        <v>24</v>
      </c>
      <c r="AB96" s="59">
        <v>16</v>
      </c>
      <c r="AC96" s="70"/>
      <c r="AE96" s="50" t="s">
        <v>3108</v>
      </c>
      <c r="AF96" s="54">
        <v>0</v>
      </c>
      <c r="AG96" s="54">
        <v>2</v>
      </c>
    </row>
    <row r="97" spans="13:33" ht="22" customHeight="1" x14ac:dyDescent="0.2">
      <c r="M97" s="50" t="s">
        <v>149</v>
      </c>
      <c r="N97" s="54">
        <v>14</v>
      </c>
      <c r="O97" s="61"/>
      <c r="P97" s="54">
        <v>8</v>
      </c>
      <c r="Q97" s="69">
        <v>-0.42857142857142855</v>
      </c>
      <c r="Z97" s="50" t="s">
        <v>2662</v>
      </c>
      <c r="AA97" s="59">
        <v>40</v>
      </c>
      <c r="AB97" s="59">
        <v>0</v>
      </c>
      <c r="AC97" s="70"/>
      <c r="AE97" s="50" t="s">
        <v>3083</v>
      </c>
      <c r="AF97" s="54">
        <v>0</v>
      </c>
      <c r="AG97" s="54">
        <v>7</v>
      </c>
    </row>
    <row r="98" spans="13:33" ht="22" customHeight="1" x14ac:dyDescent="0.2">
      <c r="M98" s="50" t="s">
        <v>88</v>
      </c>
      <c r="N98" s="54">
        <v>0</v>
      </c>
      <c r="O98" s="61"/>
      <c r="P98" s="54">
        <v>22</v>
      </c>
      <c r="Q98" s="69" t="e">
        <v>#DIV/0!</v>
      </c>
      <c r="Z98" s="50" t="s">
        <v>1308</v>
      </c>
      <c r="AA98" s="59">
        <v>25</v>
      </c>
      <c r="AB98" s="59">
        <v>14</v>
      </c>
      <c r="AC98" s="70"/>
      <c r="AE98" s="50" t="s">
        <v>3123</v>
      </c>
      <c r="AF98" s="54">
        <v>0</v>
      </c>
      <c r="AG98" s="54">
        <v>1</v>
      </c>
    </row>
    <row r="99" spans="13:33" ht="22" customHeight="1" x14ac:dyDescent="0.2">
      <c r="M99" s="50" t="s">
        <v>102</v>
      </c>
      <c r="N99" s="54">
        <v>5</v>
      </c>
      <c r="O99" s="61"/>
      <c r="P99" s="54">
        <v>16</v>
      </c>
      <c r="Q99" s="69">
        <v>2.2000000000000002</v>
      </c>
      <c r="Z99" s="50" t="s">
        <v>1322</v>
      </c>
      <c r="AA99" s="59">
        <v>26</v>
      </c>
      <c r="AB99" s="59">
        <v>13</v>
      </c>
      <c r="AC99" s="70"/>
      <c r="AE99" s="50" t="s">
        <v>3112</v>
      </c>
      <c r="AF99" s="54">
        <v>0</v>
      </c>
      <c r="AG99" s="54">
        <v>1</v>
      </c>
    </row>
    <row r="100" spans="13:33" ht="22" customHeight="1" x14ac:dyDescent="0.2">
      <c r="M100" s="50" t="s">
        <v>882</v>
      </c>
      <c r="N100" s="54">
        <v>21</v>
      </c>
      <c r="O100" s="61"/>
      <c r="P100" s="54">
        <v>0</v>
      </c>
      <c r="Q100" s="69">
        <v>-1</v>
      </c>
      <c r="Z100" s="50" t="s">
        <v>1470</v>
      </c>
      <c r="AA100" s="59">
        <v>14</v>
      </c>
      <c r="AB100" s="59">
        <v>23</v>
      </c>
      <c r="AC100" s="70"/>
      <c r="AE100" s="50" t="s">
        <v>3095</v>
      </c>
      <c r="AF100" s="54">
        <v>0</v>
      </c>
      <c r="AG100" s="54">
        <v>4</v>
      </c>
    </row>
    <row r="101" spans="13:33" ht="22" customHeight="1" x14ac:dyDescent="0.2">
      <c r="M101" s="50" t="s">
        <v>147</v>
      </c>
      <c r="N101" s="54">
        <v>11</v>
      </c>
      <c r="O101" s="61"/>
      <c r="P101" s="54">
        <v>9</v>
      </c>
      <c r="Q101" s="69">
        <v>-0.18181818181818182</v>
      </c>
      <c r="Z101" s="50" t="s">
        <v>1529</v>
      </c>
      <c r="AA101" s="59">
        <v>26</v>
      </c>
      <c r="AB101" s="59">
        <v>9</v>
      </c>
      <c r="AC101" s="70"/>
      <c r="AE101" s="50" t="s">
        <v>3111</v>
      </c>
      <c r="AF101" s="54">
        <v>0</v>
      </c>
      <c r="AG101" s="54">
        <v>1</v>
      </c>
    </row>
    <row r="102" spans="13:33" ht="22" customHeight="1" x14ac:dyDescent="0.2">
      <c r="M102" s="50" t="s">
        <v>129</v>
      </c>
      <c r="N102" s="54">
        <v>9</v>
      </c>
      <c r="O102" s="61"/>
      <c r="P102" s="54">
        <v>11</v>
      </c>
      <c r="Q102" s="69">
        <v>0.22222222222222221</v>
      </c>
      <c r="Z102" s="50" t="s">
        <v>1314</v>
      </c>
      <c r="AA102" s="59">
        <v>19</v>
      </c>
      <c r="AB102" s="59">
        <v>15</v>
      </c>
      <c r="AC102" s="70"/>
      <c r="AE102" s="50" t="s">
        <v>3109</v>
      </c>
      <c r="AF102" s="54">
        <v>0</v>
      </c>
      <c r="AG102" s="54">
        <v>2</v>
      </c>
    </row>
    <row r="103" spans="13:33" ht="22" customHeight="1" x14ac:dyDescent="0.2">
      <c r="M103" s="50" t="s">
        <v>146</v>
      </c>
      <c r="N103" s="54">
        <v>11</v>
      </c>
      <c r="O103" s="61"/>
      <c r="P103" s="54">
        <v>9</v>
      </c>
      <c r="Q103" s="69">
        <v>-0.18181818181818182</v>
      </c>
      <c r="Z103" s="50" t="s">
        <v>1521</v>
      </c>
      <c r="AA103" s="59">
        <v>11</v>
      </c>
      <c r="AB103" s="59">
        <v>23</v>
      </c>
      <c r="AC103" s="70"/>
      <c r="AE103" s="50" t="s">
        <v>3069</v>
      </c>
      <c r="AF103" s="54">
        <v>0</v>
      </c>
      <c r="AG103" s="54">
        <v>14</v>
      </c>
    </row>
    <row r="104" spans="13:33" ht="22" customHeight="1" x14ac:dyDescent="0.2">
      <c r="M104" s="50" t="s">
        <v>133</v>
      </c>
      <c r="N104" s="54">
        <v>10</v>
      </c>
      <c r="O104" s="61"/>
      <c r="P104" s="54">
        <v>10</v>
      </c>
      <c r="Q104" s="69">
        <v>0</v>
      </c>
      <c r="Z104" s="50" t="s">
        <v>1525</v>
      </c>
      <c r="AA104" s="59">
        <v>21</v>
      </c>
      <c r="AB104" s="59">
        <v>13</v>
      </c>
      <c r="AC104" s="70"/>
      <c r="AE104" s="50" t="s">
        <v>3106</v>
      </c>
      <c r="AF104" s="54">
        <v>0</v>
      </c>
      <c r="AG104" s="54">
        <v>2</v>
      </c>
    </row>
    <row r="105" spans="13:33" ht="22" customHeight="1" x14ac:dyDescent="0.2">
      <c r="M105" s="50" t="s">
        <v>93</v>
      </c>
      <c r="N105" s="54">
        <v>0</v>
      </c>
      <c r="O105" s="61"/>
      <c r="P105" s="54">
        <v>20</v>
      </c>
      <c r="Q105" s="69" t="e">
        <v>#DIV/0!</v>
      </c>
      <c r="Z105" s="50" t="s">
        <v>2477</v>
      </c>
      <c r="AA105" s="59">
        <v>33</v>
      </c>
      <c r="AB105" s="59">
        <v>0</v>
      </c>
      <c r="AC105" s="70"/>
      <c r="AE105" s="50" t="s">
        <v>3122</v>
      </c>
      <c r="AF105" s="54">
        <v>0</v>
      </c>
      <c r="AG105" s="54">
        <v>1</v>
      </c>
    </row>
    <row r="106" spans="13:33" ht="22" customHeight="1" x14ac:dyDescent="0.2">
      <c r="M106" s="50" t="s">
        <v>116</v>
      </c>
      <c r="N106" s="54">
        <v>6</v>
      </c>
      <c r="O106" s="61"/>
      <c r="P106" s="54">
        <v>13</v>
      </c>
      <c r="Q106" s="69">
        <v>1.1666666666666667</v>
      </c>
      <c r="Z106" s="50" t="s">
        <v>1337</v>
      </c>
      <c r="AA106" s="59">
        <v>15</v>
      </c>
      <c r="AB106" s="59">
        <v>18</v>
      </c>
      <c r="AC106" s="70"/>
      <c r="AE106" s="50" t="s">
        <v>3114</v>
      </c>
      <c r="AF106" s="54">
        <v>0</v>
      </c>
      <c r="AG106" s="54">
        <v>1</v>
      </c>
    </row>
    <row r="107" spans="13:33" ht="22" customHeight="1" x14ac:dyDescent="0.2">
      <c r="M107" s="50" t="s">
        <v>920</v>
      </c>
      <c r="N107" s="54">
        <v>19</v>
      </c>
      <c r="O107" s="61"/>
      <c r="P107" s="54">
        <v>0</v>
      </c>
      <c r="Q107" s="69">
        <v>-1</v>
      </c>
      <c r="Z107" s="50" t="s">
        <v>1472</v>
      </c>
      <c r="AA107" s="59">
        <v>0</v>
      </c>
      <c r="AB107" s="59">
        <v>31</v>
      </c>
      <c r="AC107" s="70"/>
      <c r="AE107" s="50" t="s">
        <v>3098</v>
      </c>
      <c r="AF107" s="54">
        <v>0</v>
      </c>
      <c r="AG107" s="54">
        <v>3</v>
      </c>
    </row>
    <row r="108" spans="13:33" ht="22" customHeight="1" x14ac:dyDescent="0.2">
      <c r="M108" s="50" t="s">
        <v>96</v>
      </c>
      <c r="N108" s="54">
        <v>0</v>
      </c>
      <c r="O108" s="61"/>
      <c r="P108" s="54">
        <v>19</v>
      </c>
      <c r="Q108" s="69" t="e">
        <v>#DIV/0!</v>
      </c>
      <c r="Z108" s="50" t="s">
        <v>1526</v>
      </c>
      <c r="AA108" s="59">
        <v>18</v>
      </c>
      <c r="AB108" s="59">
        <v>11</v>
      </c>
      <c r="AC108" s="70"/>
      <c r="AE108" s="50" t="s">
        <v>3094</v>
      </c>
      <c r="AF108" s="54">
        <v>0</v>
      </c>
      <c r="AG108" s="54">
        <v>4</v>
      </c>
    </row>
    <row r="109" spans="13:33" ht="22" customHeight="1" x14ac:dyDescent="0.2">
      <c r="M109" s="50" t="s">
        <v>112</v>
      </c>
      <c r="N109" s="54">
        <v>4</v>
      </c>
      <c r="O109" s="61"/>
      <c r="P109" s="54">
        <v>14</v>
      </c>
      <c r="Q109" s="69">
        <v>2.5</v>
      </c>
      <c r="Z109" s="50" t="s">
        <v>2678</v>
      </c>
      <c r="AA109" s="59">
        <v>29</v>
      </c>
      <c r="AB109" s="59">
        <v>0</v>
      </c>
      <c r="AC109" s="70"/>
      <c r="AE109" s="50" t="s">
        <v>3115</v>
      </c>
      <c r="AF109" s="54">
        <v>0</v>
      </c>
      <c r="AG109" s="54">
        <v>1</v>
      </c>
    </row>
    <row r="110" spans="13:33" ht="22" customHeight="1" x14ac:dyDescent="0.2">
      <c r="M110" s="50" t="s">
        <v>139</v>
      </c>
      <c r="N110" s="54">
        <v>8</v>
      </c>
      <c r="O110" s="61"/>
      <c r="P110" s="54">
        <v>10</v>
      </c>
      <c r="Q110" s="69">
        <v>0.25</v>
      </c>
      <c r="Z110" s="50" t="s">
        <v>1522</v>
      </c>
      <c r="AA110" s="59">
        <v>10</v>
      </c>
      <c r="AB110" s="59">
        <v>17</v>
      </c>
      <c r="AC110" s="70"/>
      <c r="AE110" s="50" t="s">
        <v>3113</v>
      </c>
      <c r="AF110" s="54">
        <v>0</v>
      </c>
      <c r="AG110" s="54">
        <v>1</v>
      </c>
    </row>
    <row r="111" spans="13:33" ht="22" customHeight="1" x14ac:dyDescent="0.2">
      <c r="M111" s="50" t="s">
        <v>120</v>
      </c>
      <c r="N111" s="54">
        <v>6</v>
      </c>
      <c r="O111" s="61"/>
      <c r="P111" s="54">
        <v>12</v>
      </c>
      <c r="Q111" s="69">
        <v>1</v>
      </c>
      <c r="Z111" s="50" t="s">
        <v>1332</v>
      </c>
      <c r="AA111" s="59">
        <v>18</v>
      </c>
      <c r="AB111" s="59">
        <v>8</v>
      </c>
      <c r="AC111" s="70"/>
      <c r="AE111" s="50" t="s">
        <v>3092</v>
      </c>
      <c r="AF111" s="54">
        <v>0</v>
      </c>
      <c r="AG111" s="54">
        <v>4</v>
      </c>
    </row>
    <row r="112" spans="13:33" ht="22" customHeight="1" x14ac:dyDescent="0.2">
      <c r="M112" s="50" t="s">
        <v>151</v>
      </c>
      <c r="N112" s="54">
        <v>10</v>
      </c>
      <c r="O112" s="61"/>
      <c r="P112" s="54">
        <v>8</v>
      </c>
      <c r="Q112" s="69">
        <v>-0.2</v>
      </c>
      <c r="Z112" s="50" t="s">
        <v>1358</v>
      </c>
      <c r="AA112" s="59">
        <v>16</v>
      </c>
      <c r="AB112" s="59">
        <v>10</v>
      </c>
      <c r="AC112" s="70"/>
      <c r="AE112" s="50" t="s">
        <v>3090</v>
      </c>
      <c r="AF112" s="54">
        <v>0</v>
      </c>
      <c r="AG112" s="54">
        <v>4</v>
      </c>
    </row>
    <row r="113" spans="13:33" ht="22" customHeight="1" x14ac:dyDescent="0.2">
      <c r="M113" s="50" t="s">
        <v>195</v>
      </c>
      <c r="N113" s="54">
        <v>13</v>
      </c>
      <c r="O113" s="61"/>
      <c r="P113" s="54">
        <v>5</v>
      </c>
      <c r="Q113" s="69">
        <v>-0.61538461538461542</v>
      </c>
      <c r="Z113" s="50" t="s">
        <v>1530</v>
      </c>
      <c r="AA113" s="59">
        <v>17</v>
      </c>
      <c r="AB113" s="59">
        <v>9</v>
      </c>
      <c r="AC113" s="70"/>
      <c r="AE113" s="50" t="s">
        <v>3099</v>
      </c>
      <c r="AF113" s="54">
        <v>0</v>
      </c>
      <c r="AG113" s="54">
        <v>3</v>
      </c>
    </row>
    <row r="114" spans="13:33" ht="22" customHeight="1" x14ac:dyDescent="0.2">
      <c r="M114" s="50" t="s">
        <v>105</v>
      </c>
      <c r="N114" s="54">
        <v>3</v>
      </c>
      <c r="O114" s="61"/>
      <c r="P114" s="54">
        <v>15</v>
      </c>
      <c r="Q114" s="69">
        <v>4</v>
      </c>
      <c r="Z114" s="50" t="s">
        <v>1542</v>
      </c>
      <c r="AA114" s="59">
        <v>20</v>
      </c>
      <c r="AB114" s="59">
        <v>6</v>
      </c>
      <c r="AC114" s="70"/>
      <c r="AE114" s="50" t="s">
        <v>3116</v>
      </c>
      <c r="AF114" s="54">
        <v>0</v>
      </c>
      <c r="AG114" s="54">
        <v>1</v>
      </c>
    </row>
    <row r="115" spans="13:33" ht="22" customHeight="1" x14ac:dyDescent="0.2">
      <c r="M115" s="50" t="s">
        <v>764</v>
      </c>
      <c r="N115" s="54">
        <v>16</v>
      </c>
      <c r="O115" s="61"/>
      <c r="P115" s="54">
        <v>1</v>
      </c>
      <c r="Q115" s="69">
        <v>-0.9375</v>
      </c>
      <c r="Z115" s="50" t="s">
        <v>1341</v>
      </c>
      <c r="AA115" s="59">
        <v>14</v>
      </c>
      <c r="AB115" s="59">
        <v>10</v>
      </c>
      <c r="AC115" s="70"/>
      <c r="AE115" s="50" t="s">
        <v>3107</v>
      </c>
      <c r="AF115" s="54">
        <v>0</v>
      </c>
      <c r="AG115" s="54">
        <v>2</v>
      </c>
    </row>
    <row r="116" spans="13:33" ht="22" customHeight="1" x14ac:dyDescent="0.2">
      <c r="M116" s="50" t="s">
        <v>167</v>
      </c>
      <c r="N116" s="54">
        <v>10</v>
      </c>
      <c r="O116" s="61"/>
      <c r="P116" s="54">
        <v>7</v>
      </c>
      <c r="Q116" s="69">
        <v>-0.3</v>
      </c>
      <c r="Z116" s="50" t="s">
        <v>1373</v>
      </c>
      <c r="AA116" s="59">
        <v>15</v>
      </c>
      <c r="AB116" s="59">
        <v>7</v>
      </c>
      <c r="AC116" s="70"/>
      <c r="AE116" s="50" t="s">
        <v>3096</v>
      </c>
      <c r="AF116" s="54">
        <v>0</v>
      </c>
      <c r="AG116" s="54">
        <v>4</v>
      </c>
    </row>
    <row r="117" spans="13:33" ht="22" customHeight="1" x14ac:dyDescent="0.2">
      <c r="M117" s="50" t="s">
        <v>868</v>
      </c>
      <c r="N117" s="54">
        <v>17</v>
      </c>
      <c r="O117" s="61"/>
      <c r="P117" s="54">
        <v>0</v>
      </c>
      <c r="Q117" s="69">
        <v>-1</v>
      </c>
      <c r="Z117" s="50" t="s">
        <v>2581</v>
      </c>
      <c r="AA117" s="59">
        <v>22</v>
      </c>
      <c r="AB117" s="59">
        <v>0</v>
      </c>
      <c r="AC117" s="70"/>
      <c r="AE117" s="50" t="s">
        <v>3100</v>
      </c>
      <c r="AF117" s="54">
        <v>0</v>
      </c>
      <c r="AG117" s="54">
        <v>2</v>
      </c>
    </row>
    <row r="118" spans="13:33" ht="22" customHeight="1" x14ac:dyDescent="0.2">
      <c r="M118" s="50" t="s">
        <v>186</v>
      </c>
      <c r="N118" s="54">
        <v>12</v>
      </c>
      <c r="O118" s="61"/>
      <c r="P118" s="54">
        <v>5</v>
      </c>
      <c r="Q118" s="69">
        <v>-0.58333333333333337</v>
      </c>
      <c r="Z118" s="50" t="s">
        <v>1458</v>
      </c>
      <c r="AA118" s="59">
        <v>0</v>
      </c>
      <c r="AB118" s="59">
        <v>22</v>
      </c>
      <c r="AC118" s="70"/>
      <c r="AE118" s="50" t="s">
        <v>3079</v>
      </c>
      <c r="AF118" s="54">
        <v>0</v>
      </c>
      <c r="AG118" s="54">
        <v>8</v>
      </c>
    </row>
    <row r="119" spans="13:33" ht="22" customHeight="1" x14ac:dyDescent="0.2">
      <c r="M119" s="50" t="s">
        <v>211</v>
      </c>
      <c r="N119" s="54">
        <v>13</v>
      </c>
      <c r="O119" s="61"/>
      <c r="P119" s="54">
        <v>4</v>
      </c>
      <c r="Q119" s="69">
        <v>-0.69230769230769229</v>
      </c>
      <c r="Z119" s="50" t="s">
        <v>1535</v>
      </c>
      <c r="AA119" s="59">
        <v>14</v>
      </c>
      <c r="AB119" s="59">
        <v>8</v>
      </c>
      <c r="AC119" s="70"/>
      <c r="AE119" s="50" t="s">
        <v>3120</v>
      </c>
      <c r="AF119" s="54">
        <v>0</v>
      </c>
      <c r="AG119" s="54">
        <v>1</v>
      </c>
    </row>
    <row r="120" spans="13:33" ht="22" customHeight="1" x14ac:dyDescent="0.2">
      <c r="M120" s="50" t="s">
        <v>104</v>
      </c>
      <c r="N120" s="54">
        <v>0</v>
      </c>
      <c r="O120" s="61"/>
      <c r="P120" s="54">
        <v>16</v>
      </c>
      <c r="Q120" s="69" t="e">
        <v>#DIV/0!</v>
      </c>
      <c r="Z120" s="50" t="s">
        <v>1344</v>
      </c>
      <c r="AA120" s="59">
        <v>10</v>
      </c>
      <c r="AB120" s="59">
        <v>11</v>
      </c>
      <c r="AC120" s="70"/>
      <c r="AE120" s="50" t="s">
        <v>3091</v>
      </c>
      <c r="AF120" s="54">
        <v>0</v>
      </c>
      <c r="AG120" s="54">
        <v>4</v>
      </c>
    </row>
    <row r="121" spans="13:33" ht="22" customHeight="1" x14ac:dyDescent="0.2">
      <c r="M121" s="50" t="s">
        <v>136</v>
      </c>
      <c r="N121" s="54">
        <v>6</v>
      </c>
      <c r="O121" s="61"/>
      <c r="P121" s="54">
        <v>10</v>
      </c>
      <c r="Q121" s="69">
        <v>0.66666666666666663</v>
      </c>
      <c r="Z121" s="50" t="s">
        <v>1523</v>
      </c>
      <c r="AA121" s="59">
        <v>5</v>
      </c>
      <c r="AB121" s="59">
        <v>16</v>
      </c>
      <c r="AC121" s="70"/>
      <c r="AE121" s="50" t="s">
        <v>3072</v>
      </c>
      <c r="AF121" s="54">
        <v>0</v>
      </c>
      <c r="AG121" s="54">
        <v>11</v>
      </c>
    </row>
    <row r="122" spans="13:33" ht="22" customHeight="1" x14ac:dyDescent="0.2">
      <c r="M122" s="50" t="s">
        <v>103</v>
      </c>
      <c r="N122" s="54">
        <v>0</v>
      </c>
      <c r="O122" s="61"/>
      <c r="P122" s="54">
        <v>16</v>
      </c>
      <c r="Q122" s="69" t="e">
        <v>#DIV/0!</v>
      </c>
      <c r="Z122" s="50" t="s">
        <v>1546</v>
      </c>
      <c r="AA122" s="59">
        <v>14</v>
      </c>
      <c r="AB122" s="59">
        <v>6</v>
      </c>
      <c r="AC122" s="70"/>
      <c r="AE122" s="50" t="s">
        <v>3065</v>
      </c>
      <c r="AF122" s="54">
        <v>0</v>
      </c>
      <c r="AG122" s="54">
        <v>18</v>
      </c>
    </row>
    <row r="123" spans="13:33" ht="22" customHeight="1" x14ac:dyDescent="0.2">
      <c r="M123" s="50" t="s">
        <v>175</v>
      </c>
      <c r="N123" s="54">
        <v>10</v>
      </c>
      <c r="O123" s="61"/>
      <c r="P123" s="54">
        <v>6</v>
      </c>
      <c r="Q123" s="69">
        <v>-0.4</v>
      </c>
      <c r="Z123" s="50" t="s">
        <v>2659</v>
      </c>
      <c r="AA123" s="59">
        <v>18</v>
      </c>
      <c r="AB123" s="59">
        <v>0</v>
      </c>
      <c r="AC123" s="70"/>
      <c r="AE123" s="50" t="s">
        <v>1484</v>
      </c>
      <c r="AF123" s="54">
        <v>5202</v>
      </c>
      <c r="AG123" s="54">
        <v>3836</v>
      </c>
    </row>
    <row r="124" spans="13:33" ht="22" customHeight="1" x14ac:dyDescent="0.2">
      <c r="M124" s="50" t="s">
        <v>262</v>
      </c>
      <c r="N124" s="54">
        <v>13</v>
      </c>
      <c r="O124" s="61"/>
      <c r="P124" s="54">
        <v>3</v>
      </c>
      <c r="Q124" s="69">
        <v>-0.76923076923076927</v>
      </c>
      <c r="Z124" s="50" t="s">
        <v>2667</v>
      </c>
      <c r="AA124" s="59">
        <v>18</v>
      </c>
      <c r="AB124" s="59">
        <v>0</v>
      </c>
      <c r="AC124" s="70"/>
    </row>
    <row r="125" spans="13:33" ht="22" customHeight="1" x14ac:dyDescent="0.2">
      <c r="M125" s="50" t="s">
        <v>640</v>
      </c>
      <c r="N125" s="54">
        <v>14</v>
      </c>
      <c r="O125" s="61"/>
      <c r="P125" s="54">
        <v>1</v>
      </c>
      <c r="Q125" s="69">
        <v>-0.9285714285714286</v>
      </c>
      <c r="Z125" s="50" t="s">
        <v>1528</v>
      </c>
      <c r="AA125" s="59">
        <v>8</v>
      </c>
      <c r="AB125" s="59">
        <v>10</v>
      </c>
      <c r="AC125" s="70"/>
    </row>
    <row r="126" spans="13:33" ht="22" customHeight="1" x14ac:dyDescent="0.2">
      <c r="M126" s="50" t="s">
        <v>141</v>
      </c>
      <c r="N126" s="54">
        <v>6</v>
      </c>
      <c r="O126" s="61"/>
      <c r="P126" s="54">
        <v>9</v>
      </c>
      <c r="Q126" s="69">
        <v>0.5</v>
      </c>
      <c r="Z126" s="50" t="s">
        <v>1396</v>
      </c>
      <c r="AA126" s="59">
        <v>6</v>
      </c>
      <c r="AB126" s="59">
        <v>11</v>
      </c>
      <c r="AC126" s="70"/>
    </row>
    <row r="127" spans="13:33" ht="22" customHeight="1" x14ac:dyDescent="0.2">
      <c r="M127" s="50" t="s">
        <v>118</v>
      </c>
      <c r="N127" s="54">
        <v>3</v>
      </c>
      <c r="O127" s="61"/>
      <c r="P127" s="54">
        <v>12</v>
      </c>
      <c r="Q127" s="69">
        <v>3</v>
      </c>
      <c r="Z127" s="50" t="s">
        <v>1532</v>
      </c>
      <c r="AA127" s="59">
        <v>8</v>
      </c>
      <c r="AB127" s="59">
        <v>9</v>
      </c>
      <c r="AC127" s="70"/>
    </row>
    <row r="128" spans="13:33" ht="22" customHeight="1" x14ac:dyDescent="0.2">
      <c r="M128" s="50" t="s">
        <v>132</v>
      </c>
      <c r="N128" s="54">
        <v>5</v>
      </c>
      <c r="O128" s="61"/>
      <c r="P128" s="54">
        <v>10</v>
      </c>
      <c r="Q128" s="69">
        <v>1</v>
      </c>
      <c r="Z128" s="50" t="s">
        <v>1533</v>
      </c>
      <c r="AA128" s="59">
        <v>9</v>
      </c>
      <c r="AB128" s="59">
        <v>8</v>
      </c>
      <c r="AC128" s="70"/>
    </row>
    <row r="129" spans="13:29" ht="22" customHeight="1" x14ac:dyDescent="0.2">
      <c r="M129" s="50" t="s">
        <v>710</v>
      </c>
      <c r="N129" s="54">
        <v>13</v>
      </c>
      <c r="O129" s="61"/>
      <c r="P129" s="54">
        <v>1</v>
      </c>
      <c r="Q129" s="69">
        <v>-0.92307692307692313</v>
      </c>
      <c r="Z129" s="50" t="s">
        <v>1443</v>
      </c>
      <c r="AA129" s="59">
        <v>5</v>
      </c>
      <c r="AB129" s="59">
        <v>12</v>
      </c>
      <c r="AC129" s="70"/>
    </row>
    <row r="130" spans="13:29" ht="22" customHeight="1" x14ac:dyDescent="0.2">
      <c r="M130" s="50" t="s">
        <v>393</v>
      </c>
      <c r="N130" s="54">
        <v>12</v>
      </c>
      <c r="O130" s="61"/>
      <c r="P130" s="54">
        <v>2</v>
      </c>
      <c r="Q130" s="69">
        <v>-0.83333333333333337</v>
      </c>
      <c r="Z130" s="50" t="s">
        <v>3028</v>
      </c>
      <c r="AA130" s="59">
        <v>17</v>
      </c>
      <c r="AB130" s="59">
        <v>0</v>
      </c>
      <c r="AC130" s="70"/>
    </row>
    <row r="131" spans="13:29" ht="22" customHeight="1" x14ac:dyDescent="0.2">
      <c r="M131" s="50" t="s">
        <v>111</v>
      </c>
      <c r="N131" s="54">
        <v>0</v>
      </c>
      <c r="O131" s="61"/>
      <c r="P131" s="54">
        <v>14</v>
      </c>
      <c r="Q131" s="69" t="e">
        <v>#DIV/0!</v>
      </c>
      <c r="Z131" s="50" t="s">
        <v>1560</v>
      </c>
      <c r="AA131" s="59">
        <v>12</v>
      </c>
      <c r="AB131" s="59">
        <v>4</v>
      </c>
      <c r="AC131" s="70"/>
    </row>
    <row r="132" spans="13:29" ht="22" customHeight="1" x14ac:dyDescent="0.2">
      <c r="M132" s="50" t="s">
        <v>978</v>
      </c>
      <c r="N132" s="54">
        <v>14</v>
      </c>
      <c r="O132" s="61"/>
      <c r="P132" s="54">
        <v>0</v>
      </c>
      <c r="Q132" s="69">
        <v>-1</v>
      </c>
      <c r="Z132" s="50" t="s">
        <v>2763</v>
      </c>
      <c r="AA132" s="59">
        <v>16</v>
      </c>
      <c r="AB132" s="59">
        <v>0</v>
      </c>
      <c r="AC132" s="70"/>
    </row>
    <row r="133" spans="13:29" ht="22" customHeight="1" x14ac:dyDescent="0.2">
      <c r="M133" s="50" t="s">
        <v>317</v>
      </c>
      <c r="N133" s="54">
        <v>12</v>
      </c>
      <c r="O133" s="61"/>
      <c r="P133" s="54">
        <v>2</v>
      </c>
      <c r="Q133" s="69">
        <v>-0.83333333333333337</v>
      </c>
      <c r="Z133" s="50" t="s">
        <v>1572</v>
      </c>
      <c r="AA133" s="59">
        <v>12</v>
      </c>
      <c r="AB133" s="59">
        <v>4</v>
      </c>
      <c r="AC133" s="70"/>
    </row>
    <row r="134" spans="13:29" ht="22" customHeight="1" x14ac:dyDescent="0.2">
      <c r="M134" s="50" t="s">
        <v>127</v>
      </c>
      <c r="N134" s="54">
        <v>2</v>
      </c>
      <c r="O134" s="61"/>
      <c r="P134" s="54">
        <v>11</v>
      </c>
      <c r="Q134" s="69">
        <v>4.5</v>
      </c>
      <c r="Z134" s="50" t="s">
        <v>1588</v>
      </c>
      <c r="AA134" s="59">
        <v>12</v>
      </c>
      <c r="AB134" s="59">
        <v>3</v>
      </c>
      <c r="AC134" s="70"/>
    </row>
    <row r="135" spans="13:29" ht="22" customHeight="1" x14ac:dyDescent="0.2">
      <c r="M135" s="50" t="s">
        <v>159</v>
      </c>
      <c r="N135" s="54">
        <v>6</v>
      </c>
      <c r="O135" s="61"/>
      <c r="P135" s="54">
        <v>7</v>
      </c>
      <c r="Q135" s="69">
        <v>0.16666666666666666</v>
      </c>
      <c r="Z135" s="50" t="s">
        <v>1602</v>
      </c>
      <c r="AA135" s="59">
        <v>12</v>
      </c>
      <c r="AB135" s="59">
        <v>3</v>
      </c>
      <c r="AC135" s="70"/>
    </row>
    <row r="136" spans="13:29" ht="22" customHeight="1" x14ac:dyDescent="0.2">
      <c r="M136" s="50" t="s">
        <v>115</v>
      </c>
      <c r="N136" s="54">
        <v>0</v>
      </c>
      <c r="O136" s="61"/>
      <c r="P136" s="54">
        <v>13</v>
      </c>
      <c r="Q136" s="69" t="e">
        <v>#DIV/0!</v>
      </c>
      <c r="Z136" s="50" t="s">
        <v>1596</v>
      </c>
      <c r="AA136" s="59">
        <v>12</v>
      </c>
      <c r="AB136" s="59">
        <v>3</v>
      </c>
      <c r="AC136" s="70"/>
    </row>
    <row r="137" spans="13:29" ht="22" customHeight="1" x14ac:dyDescent="0.2">
      <c r="M137" s="50" t="s">
        <v>194</v>
      </c>
      <c r="N137" s="54">
        <v>8</v>
      </c>
      <c r="O137" s="61"/>
      <c r="P137" s="54">
        <v>5</v>
      </c>
      <c r="Q137" s="69">
        <v>-0.375</v>
      </c>
      <c r="Z137" s="50" t="s">
        <v>1536</v>
      </c>
      <c r="AA137" s="59">
        <v>7</v>
      </c>
      <c r="AB137" s="59">
        <v>8</v>
      </c>
      <c r="AC137" s="70"/>
    </row>
    <row r="138" spans="13:29" ht="22" customHeight="1" x14ac:dyDescent="0.2">
      <c r="M138" s="50" t="s">
        <v>184</v>
      </c>
      <c r="N138" s="54">
        <v>8</v>
      </c>
      <c r="O138" s="61"/>
      <c r="P138" s="54">
        <v>5</v>
      </c>
      <c r="Q138" s="69">
        <v>-0.375</v>
      </c>
      <c r="Z138" s="50" t="s">
        <v>2978</v>
      </c>
      <c r="AA138" s="59">
        <v>15</v>
      </c>
      <c r="AB138" s="59">
        <v>0</v>
      </c>
      <c r="AC138" s="70"/>
    </row>
    <row r="139" spans="13:29" ht="22" customHeight="1" x14ac:dyDescent="0.2">
      <c r="M139" s="50" t="s">
        <v>156</v>
      </c>
      <c r="N139" s="54">
        <v>6</v>
      </c>
      <c r="O139" s="61"/>
      <c r="P139" s="54">
        <v>7</v>
      </c>
      <c r="Q139" s="69">
        <v>0.16666666666666666</v>
      </c>
      <c r="Z139" s="50" t="s">
        <v>1531</v>
      </c>
      <c r="AA139" s="59">
        <v>4</v>
      </c>
      <c r="AB139" s="59">
        <v>9</v>
      </c>
      <c r="AC139" s="70"/>
    </row>
    <row r="140" spans="13:29" ht="22" customHeight="1" x14ac:dyDescent="0.2">
      <c r="M140" s="50" t="s">
        <v>114</v>
      </c>
      <c r="N140" s="54">
        <v>0</v>
      </c>
      <c r="O140" s="61"/>
      <c r="P140" s="54">
        <v>13</v>
      </c>
      <c r="Q140" s="69" t="e">
        <v>#DIV/0!</v>
      </c>
      <c r="Z140" s="50" t="s">
        <v>1415</v>
      </c>
      <c r="AA140" s="59">
        <v>2</v>
      </c>
      <c r="AB140" s="59">
        <v>11</v>
      </c>
      <c r="AC140" s="70"/>
    </row>
    <row r="141" spans="13:29" ht="22" customHeight="1" x14ac:dyDescent="0.2">
      <c r="M141" s="50" t="s">
        <v>125</v>
      </c>
      <c r="N141" s="54">
        <v>0</v>
      </c>
      <c r="O141" s="61"/>
      <c r="P141" s="54">
        <v>12</v>
      </c>
      <c r="Q141" s="69" t="e">
        <v>#DIV/0!</v>
      </c>
      <c r="Z141" s="50" t="s">
        <v>1527</v>
      </c>
      <c r="AA141" s="59">
        <v>3</v>
      </c>
      <c r="AB141" s="59">
        <v>10</v>
      </c>
      <c r="AC141" s="70"/>
    </row>
    <row r="142" spans="13:29" ht="22" customHeight="1" x14ac:dyDescent="0.2">
      <c r="M142" s="50" t="s">
        <v>128</v>
      </c>
      <c r="N142" s="54">
        <v>1</v>
      </c>
      <c r="O142" s="61"/>
      <c r="P142" s="54">
        <v>11</v>
      </c>
      <c r="Q142" s="69">
        <v>10</v>
      </c>
      <c r="Z142" s="50" t="s">
        <v>1537</v>
      </c>
      <c r="AA142" s="59">
        <v>5</v>
      </c>
      <c r="AB142" s="59">
        <v>7</v>
      </c>
      <c r="AC142" s="70"/>
    </row>
    <row r="143" spans="13:29" ht="22" customHeight="1" x14ac:dyDescent="0.2">
      <c r="M143" s="50" t="s">
        <v>164</v>
      </c>
      <c r="N143" s="54">
        <v>5</v>
      </c>
      <c r="O143" s="61"/>
      <c r="P143" s="54">
        <v>7</v>
      </c>
      <c r="Q143" s="69">
        <v>0.4</v>
      </c>
      <c r="Z143" s="50" t="s">
        <v>1538</v>
      </c>
      <c r="AA143" s="59">
        <v>5</v>
      </c>
      <c r="AB143" s="59">
        <v>7</v>
      </c>
      <c r="AC143" s="70"/>
    </row>
    <row r="144" spans="13:29" ht="22" customHeight="1" x14ac:dyDescent="0.2">
      <c r="M144" s="50" t="s">
        <v>122</v>
      </c>
      <c r="N144" s="54">
        <v>0</v>
      </c>
      <c r="O144" s="61"/>
      <c r="P144" s="54">
        <v>12</v>
      </c>
      <c r="Q144" s="69" t="e">
        <v>#DIV/0!</v>
      </c>
      <c r="Z144" s="50" t="s">
        <v>1557</v>
      </c>
      <c r="AA144" s="59">
        <v>8</v>
      </c>
      <c r="AB144" s="59">
        <v>4</v>
      </c>
      <c r="AC144" s="70"/>
    </row>
    <row r="145" spans="13:29" ht="22" customHeight="1" x14ac:dyDescent="0.2">
      <c r="M145" s="50" t="s">
        <v>177</v>
      </c>
      <c r="N145" s="54">
        <v>6</v>
      </c>
      <c r="O145" s="61"/>
      <c r="P145" s="54">
        <v>6</v>
      </c>
      <c r="Q145" s="69">
        <v>0</v>
      </c>
      <c r="Z145" s="50" t="s">
        <v>1597</v>
      </c>
      <c r="AA145" s="59">
        <v>9</v>
      </c>
      <c r="AB145" s="59">
        <v>3</v>
      </c>
      <c r="AC145" s="70"/>
    </row>
    <row r="146" spans="13:29" ht="22" customHeight="1" x14ac:dyDescent="0.2">
      <c r="M146" s="50" t="s">
        <v>121</v>
      </c>
      <c r="N146" s="54">
        <v>0</v>
      </c>
      <c r="O146" s="61"/>
      <c r="P146" s="54">
        <v>12</v>
      </c>
      <c r="Q146" s="69" t="e">
        <v>#DIV/0!</v>
      </c>
      <c r="Z146" s="50" t="s">
        <v>1471</v>
      </c>
      <c r="AA146" s="59">
        <v>4</v>
      </c>
      <c r="AB146" s="59">
        <v>8</v>
      </c>
      <c r="AC146" s="70"/>
    </row>
    <row r="147" spans="13:29" ht="22" customHeight="1" x14ac:dyDescent="0.2">
      <c r="M147" s="50" t="s">
        <v>919</v>
      </c>
      <c r="N147" s="54">
        <v>12</v>
      </c>
      <c r="O147" s="61"/>
      <c r="P147" s="54">
        <v>0</v>
      </c>
      <c r="Q147" s="69">
        <v>-1</v>
      </c>
      <c r="Z147" s="50" t="s">
        <v>2320</v>
      </c>
      <c r="AA147" s="59">
        <v>11</v>
      </c>
      <c r="AB147" s="59">
        <v>1</v>
      </c>
      <c r="AC147" s="70"/>
    </row>
    <row r="148" spans="13:29" ht="22" customHeight="1" x14ac:dyDescent="0.2">
      <c r="M148" s="50" t="s">
        <v>863</v>
      </c>
      <c r="N148" s="54">
        <v>12</v>
      </c>
      <c r="O148" s="61"/>
      <c r="P148" s="54">
        <v>0</v>
      </c>
      <c r="Q148" s="69">
        <v>-1</v>
      </c>
      <c r="Z148" s="50" t="s">
        <v>1598</v>
      </c>
      <c r="AA148" s="59">
        <v>8</v>
      </c>
      <c r="AB148" s="59">
        <v>3</v>
      </c>
      <c r="AC148" s="70"/>
    </row>
    <row r="149" spans="13:29" ht="22" customHeight="1" x14ac:dyDescent="0.2">
      <c r="M149" s="50" t="s">
        <v>208</v>
      </c>
      <c r="N149" s="54">
        <v>8</v>
      </c>
      <c r="O149" s="61"/>
      <c r="P149" s="54">
        <v>4</v>
      </c>
      <c r="Q149" s="69">
        <v>-0.5</v>
      </c>
      <c r="Z149" s="50" t="s">
        <v>1568</v>
      </c>
      <c r="AA149" s="59">
        <v>7</v>
      </c>
      <c r="AB149" s="59">
        <v>4</v>
      </c>
      <c r="AC149" s="70"/>
    </row>
    <row r="150" spans="13:29" ht="22" customHeight="1" x14ac:dyDescent="0.2">
      <c r="M150" s="50" t="s">
        <v>787</v>
      </c>
      <c r="N150" s="54">
        <v>10</v>
      </c>
      <c r="O150" s="61"/>
      <c r="P150" s="54">
        <v>1</v>
      </c>
      <c r="Q150" s="69">
        <v>-0.9</v>
      </c>
      <c r="Z150" s="50" t="s">
        <v>1417</v>
      </c>
      <c r="AA150" s="59">
        <v>5</v>
      </c>
      <c r="AB150" s="59">
        <v>6</v>
      </c>
      <c r="AC150" s="70"/>
    </row>
    <row r="151" spans="13:29" ht="22" customHeight="1" x14ac:dyDescent="0.2">
      <c r="M151" s="50" t="s">
        <v>819</v>
      </c>
      <c r="N151" s="54">
        <v>10</v>
      </c>
      <c r="O151" s="61"/>
      <c r="P151" s="54">
        <v>1</v>
      </c>
      <c r="Q151" s="69">
        <v>-0.9</v>
      </c>
      <c r="Z151" s="50" t="s">
        <v>1447</v>
      </c>
      <c r="AA151" s="59">
        <v>2</v>
      </c>
      <c r="AB151" s="59">
        <v>9</v>
      </c>
      <c r="AC151" s="70"/>
    </row>
    <row r="152" spans="13:29" ht="22" customHeight="1" x14ac:dyDescent="0.2">
      <c r="M152" s="50" t="s">
        <v>163</v>
      </c>
      <c r="N152" s="54">
        <v>4</v>
      </c>
      <c r="O152" s="61"/>
      <c r="P152" s="54">
        <v>7</v>
      </c>
      <c r="Q152" s="69">
        <v>0.75</v>
      </c>
      <c r="Z152" s="50" t="s">
        <v>3030</v>
      </c>
      <c r="AA152" s="59">
        <v>11</v>
      </c>
      <c r="AB152" s="59">
        <v>0</v>
      </c>
      <c r="AC152" s="70"/>
    </row>
    <row r="153" spans="13:29" ht="22" customHeight="1" x14ac:dyDescent="0.2">
      <c r="M153" s="50" t="s">
        <v>224</v>
      </c>
      <c r="N153" s="54">
        <v>7</v>
      </c>
      <c r="O153" s="61"/>
      <c r="P153" s="54">
        <v>4</v>
      </c>
      <c r="Q153" s="69">
        <v>-0.42857142857142855</v>
      </c>
      <c r="Z153" s="50" t="s">
        <v>2476</v>
      </c>
      <c r="AA153" s="59">
        <v>10</v>
      </c>
      <c r="AB153" s="59">
        <v>0</v>
      </c>
      <c r="AC153" s="70"/>
    </row>
    <row r="154" spans="13:29" ht="22" customHeight="1" x14ac:dyDescent="0.2">
      <c r="M154" s="50" t="s">
        <v>135</v>
      </c>
      <c r="N154" s="54">
        <v>1</v>
      </c>
      <c r="O154" s="61"/>
      <c r="P154" s="54">
        <v>10</v>
      </c>
      <c r="Q154" s="69">
        <v>9</v>
      </c>
      <c r="Z154" s="50" t="s">
        <v>2597</v>
      </c>
      <c r="AA154" s="59">
        <v>10</v>
      </c>
      <c r="AB154" s="59">
        <v>0</v>
      </c>
      <c r="AC154" s="70"/>
    </row>
    <row r="155" spans="13:29" ht="22" customHeight="1" x14ac:dyDescent="0.2">
      <c r="M155" s="50" t="s">
        <v>130</v>
      </c>
      <c r="N155" s="54">
        <v>0</v>
      </c>
      <c r="O155" s="61"/>
      <c r="P155" s="54">
        <v>11</v>
      </c>
      <c r="Q155" s="69" t="e">
        <v>#DIV/0!</v>
      </c>
      <c r="Z155" s="50" t="s">
        <v>1594</v>
      </c>
      <c r="AA155" s="59">
        <v>7</v>
      </c>
      <c r="AB155" s="59">
        <v>3</v>
      </c>
      <c r="AC155" s="70"/>
    </row>
    <row r="156" spans="13:29" ht="22" customHeight="1" x14ac:dyDescent="0.2">
      <c r="M156" s="50" t="s">
        <v>126</v>
      </c>
      <c r="N156" s="54">
        <v>0</v>
      </c>
      <c r="O156" s="61"/>
      <c r="P156" s="54">
        <v>11</v>
      </c>
      <c r="Q156" s="69" t="e">
        <v>#DIV/0!</v>
      </c>
      <c r="Z156" s="50" t="s">
        <v>1558</v>
      </c>
      <c r="AA156" s="59">
        <v>6</v>
      </c>
      <c r="AB156" s="59">
        <v>4</v>
      </c>
      <c r="AC156" s="70"/>
    </row>
    <row r="157" spans="13:29" ht="22" customHeight="1" x14ac:dyDescent="0.2">
      <c r="M157" s="50" t="s">
        <v>216</v>
      </c>
      <c r="N157" s="54">
        <v>7</v>
      </c>
      <c r="O157" s="61"/>
      <c r="P157" s="54">
        <v>4</v>
      </c>
      <c r="Q157" s="69">
        <v>-0.42857142857142855</v>
      </c>
      <c r="Z157" s="50" t="s">
        <v>1551</v>
      </c>
      <c r="AA157" s="59">
        <v>5</v>
      </c>
      <c r="AB157" s="59">
        <v>5</v>
      </c>
      <c r="AC157" s="70"/>
    </row>
    <row r="158" spans="13:29" ht="22" customHeight="1" x14ac:dyDescent="0.2">
      <c r="M158" s="50" t="s">
        <v>325</v>
      </c>
      <c r="N158" s="54">
        <v>9</v>
      </c>
      <c r="O158" s="61"/>
      <c r="P158" s="54">
        <v>2</v>
      </c>
      <c r="Q158" s="69">
        <v>-0.77777777777777779</v>
      </c>
      <c r="Z158" s="50" t="s">
        <v>2217</v>
      </c>
      <c r="AA158" s="59">
        <v>9</v>
      </c>
      <c r="AB158" s="59">
        <v>1</v>
      </c>
      <c r="AC158" s="70"/>
    </row>
    <row r="159" spans="13:29" ht="22" customHeight="1" x14ac:dyDescent="0.2">
      <c r="M159" s="50" t="s">
        <v>486</v>
      </c>
      <c r="N159" s="54">
        <v>10</v>
      </c>
      <c r="O159" s="61"/>
      <c r="P159" s="54">
        <v>1</v>
      </c>
      <c r="Q159" s="69">
        <v>-0.9</v>
      </c>
      <c r="Z159" s="50" t="s">
        <v>1554</v>
      </c>
      <c r="AA159" s="59">
        <v>5</v>
      </c>
      <c r="AB159" s="59">
        <v>5</v>
      </c>
      <c r="AC159" s="70"/>
    </row>
    <row r="160" spans="13:29" ht="22" customHeight="1" x14ac:dyDescent="0.2">
      <c r="M160" s="50" t="s">
        <v>213</v>
      </c>
      <c r="N160" s="54">
        <v>7</v>
      </c>
      <c r="O160" s="61"/>
      <c r="P160" s="54">
        <v>4</v>
      </c>
      <c r="Q160" s="69">
        <v>-0.42857142857142855</v>
      </c>
      <c r="Z160" s="50" t="s">
        <v>2360</v>
      </c>
      <c r="AA160" s="59">
        <v>9</v>
      </c>
      <c r="AB160" s="59">
        <v>1</v>
      </c>
      <c r="AC160" s="70"/>
    </row>
    <row r="161" spans="13:29" ht="22" customHeight="1" x14ac:dyDescent="0.2">
      <c r="M161" s="50" t="s">
        <v>428</v>
      </c>
      <c r="N161" s="54">
        <v>8</v>
      </c>
      <c r="O161" s="61"/>
      <c r="P161" s="54">
        <v>2</v>
      </c>
      <c r="Q161" s="69">
        <v>-0.75</v>
      </c>
      <c r="Z161" s="50" t="s">
        <v>1548</v>
      </c>
      <c r="AA161" s="59">
        <v>4</v>
      </c>
      <c r="AB161" s="59">
        <v>5</v>
      </c>
      <c r="AC161" s="70"/>
    </row>
    <row r="162" spans="13:29" ht="22" customHeight="1" x14ac:dyDescent="0.2">
      <c r="M162" s="50" t="s">
        <v>137</v>
      </c>
      <c r="N162" s="54">
        <v>0</v>
      </c>
      <c r="O162" s="61"/>
      <c r="P162" s="54">
        <v>10</v>
      </c>
      <c r="Q162" s="69" t="e">
        <v>#DIV/0!</v>
      </c>
      <c r="Z162" s="50" t="s">
        <v>2587</v>
      </c>
      <c r="AA162" s="59">
        <v>9</v>
      </c>
      <c r="AB162" s="59">
        <v>0</v>
      </c>
      <c r="AC162" s="70"/>
    </row>
    <row r="163" spans="13:29" ht="22" customHeight="1" x14ac:dyDescent="0.2">
      <c r="M163" s="50" t="s">
        <v>230</v>
      </c>
      <c r="N163" s="54">
        <v>6</v>
      </c>
      <c r="O163" s="61"/>
      <c r="P163" s="54">
        <v>4</v>
      </c>
      <c r="Q163" s="69">
        <v>-0.33333333333333331</v>
      </c>
      <c r="Z163" s="50" t="s">
        <v>1541</v>
      </c>
      <c r="AA163" s="59">
        <v>3</v>
      </c>
      <c r="AB163" s="59">
        <v>6</v>
      </c>
      <c r="AC163" s="70"/>
    </row>
    <row r="164" spans="13:29" ht="22" customHeight="1" x14ac:dyDescent="0.2">
      <c r="M164" s="50" t="s">
        <v>138</v>
      </c>
      <c r="N164" s="54">
        <v>0</v>
      </c>
      <c r="O164" s="61"/>
      <c r="P164" s="54">
        <v>10</v>
      </c>
      <c r="Q164" s="69" t="e">
        <v>#DIV/0!</v>
      </c>
      <c r="Z164" s="50" t="s">
        <v>1634</v>
      </c>
      <c r="AA164" s="59">
        <v>6</v>
      </c>
      <c r="AB164" s="59">
        <v>3</v>
      </c>
      <c r="AC164" s="70"/>
    </row>
    <row r="165" spans="13:29" ht="22" customHeight="1" x14ac:dyDescent="0.2">
      <c r="M165" s="50" t="s">
        <v>228</v>
      </c>
      <c r="N165" s="54">
        <v>6</v>
      </c>
      <c r="O165" s="61"/>
      <c r="P165" s="54">
        <v>4</v>
      </c>
      <c r="Q165" s="69">
        <v>-0.33333333333333331</v>
      </c>
      <c r="Z165" s="50" t="s">
        <v>2348</v>
      </c>
      <c r="AA165" s="59">
        <v>8</v>
      </c>
      <c r="AB165" s="59">
        <v>1</v>
      </c>
      <c r="AC165" s="70"/>
    </row>
    <row r="166" spans="13:29" ht="22" customHeight="1" x14ac:dyDescent="0.2">
      <c r="M166" s="50" t="s">
        <v>134</v>
      </c>
      <c r="N166" s="54">
        <v>0</v>
      </c>
      <c r="O166" s="61"/>
      <c r="P166" s="54">
        <v>10</v>
      </c>
      <c r="Q166" s="69" t="e">
        <v>#DIV/0!</v>
      </c>
      <c r="Z166" s="50" t="s">
        <v>2993</v>
      </c>
      <c r="AA166" s="59">
        <v>9</v>
      </c>
      <c r="AB166" s="59">
        <v>0</v>
      </c>
      <c r="AC166" s="70"/>
    </row>
    <row r="167" spans="13:29" ht="22" customHeight="1" x14ac:dyDescent="0.2">
      <c r="M167" s="50" t="s">
        <v>152</v>
      </c>
      <c r="N167" s="54">
        <v>2</v>
      </c>
      <c r="O167" s="61"/>
      <c r="P167" s="54">
        <v>8</v>
      </c>
      <c r="Q167" s="69">
        <v>3</v>
      </c>
      <c r="Z167" s="50" t="s">
        <v>1974</v>
      </c>
      <c r="AA167" s="59">
        <v>7</v>
      </c>
      <c r="AB167" s="59">
        <v>1</v>
      </c>
      <c r="AC167" s="70"/>
    </row>
    <row r="168" spans="13:29" ht="22" customHeight="1" x14ac:dyDescent="0.2">
      <c r="M168" s="50" t="s">
        <v>385</v>
      </c>
      <c r="N168" s="54">
        <v>8</v>
      </c>
      <c r="O168" s="61"/>
      <c r="P168" s="54">
        <v>2</v>
      </c>
      <c r="Q168" s="69">
        <v>-0.75</v>
      </c>
      <c r="Z168" s="50" t="s">
        <v>2672</v>
      </c>
      <c r="AA168" s="59">
        <v>8</v>
      </c>
      <c r="AB168" s="59">
        <v>0</v>
      </c>
      <c r="AC168" s="70"/>
    </row>
    <row r="169" spans="13:29" ht="22" customHeight="1" x14ac:dyDescent="0.2">
      <c r="M169" s="50" t="s">
        <v>347</v>
      </c>
      <c r="N169" s="54">
        <v>8</v>
      </c>
      <c r="O169" s="61"/>
      <c r="P169" s="54">
        <v>2</v>
      </c>
      <c r="Q169" s="69">
        <v>-0.75</v>
      </c>
      <c r="Z169" s="50" t="s">
        <v>2665</v>
      </c>
      <c r="AA169" s="59">
        <v>8</v>
      </c>
      <c r="AB169" s="59">
        <v>0</v>
      </c>
      <c r="AC169" s="70"/>
    </row>
    <row r="170" spans="13:29" ht="22" customHeight="1" x14ac:dyDescent="0.2">
      <c r="M170" s="50" t="s">
        <v>144</v>
      </c>
      <c r="N170" s="54">
        <v>1</v>
      </c>
      <c r="O170" s="61"/>
      <c r="P170" s="54">
        <v>9</v>
      </c>
      <c r="Q170" s="69">
        <v>8</v>
      </c>
      <c r="Z170" s="50" t="s">
        <v>2709</v>
      </c>
      <c r="AA170" s="59">
        <v>8</v>
      </c>
      <c r="AB170" s="59">
        <v>0</v>
      </c>
      <c r="AC170" s="70"/>
    </row>
    <row r="171" spans="13:29" ht="22" customHeight="1" x14ac:dyDescent="0.2">
      <c r="M171" s="50" t="s">
        <v>131</v>
      </c>
      <c r="N171" s="54">
        <v>0</v>
      </c>
      <c r="O171" s="61"/>
      <c r="P171" s="54">
        <v>10</v>
      </c>
      <c r="Q171" s="69" t="e">
        <v>#DIV/0!</v>
      </c>
      <c r="Z171" s="50" t="s">
        <v>2990</v>
      </c>
      <c r="AA171" s="59">
        <v>8</v>
      </c>
      <c r="AB171" s="59">
        <v>0</v>
      </c>
      <c r="AC171" s="70"/>
    </row>
    <row r="172" spans="13:29" ht="22" customHeight="1" x14ac:dyDescent="0.2">
      <c r="M172" s="50" t="s">
        <v>316</v>
      </c>
      <c r="N172" s="54">
        <v>8</v>
      </c>
      <c r="O172" s="61"/>
      <c r="P172" s="54">
        <v>2</v>
      </c>
      <c r="Q172" s="69">
        <v>-0.75</v>
      </c>
      <c r="Z172" s="50" t="s">
        <v>2369</v>
      </c>
      <c r="AA172" s="59">
        <v>7</v>
      </c>
      <c r="AB172" s="59">
        <v>1</v>
      </c>
      <c r="AC172" s="70"/>
    </row>
    <row r="173" spans="13:29" ht="22" customHeight="1" x14ac:dyDescent="0.2">
      <c r="M173" s="50" t="s">
        <v>172</v>
      </c>
      <c r="N173" s="54">
        <v>4</v>
      </c>
      <c r="O173" s="61"/>
      <c r="P173" s="54">
        <v>6</v>
      </c>
      <c r="Q173" s="69">
        <v>0.5</v>
      </c>
      <c r="Z173" s="50" t="s">
        <v>1738</v>
      </c>
      <c r="AA173" s="59">
        <v>6</v>
      </c>
      <c r="AB173" s="59">
        <v>2</v>
      </c>
      <c r="AC173" s="70"/>
    </row>
    <row r="174" spans="13:29" ht="22" customHeight="1" x14ac:dyDescent="0.2">
      <c r="M174" s="50" t="s">
        <v>292</v>
      </c>
      <c r="N174" s="54">
        <v>6</v>
      </c>
      <c r="O174" s="61"/>
      <c r="P174" s="54">
        <v>3</v>
      </c>
      <c r="Q174" s="69">
        <v>-0.5</v>
      </c>
      <c r="Z174" s="50" t="s">
        <v>1564</v>
      </c>
      <c r="AA174" s="59">
        <v>3</v>
      </c>
      <c r="AB174" s="59">
        <v>4</v>
      </c>
      <c r="AC174" s="70"/>
    </row>
    <row r="175" spans="13:29" ht="22" customHeight="1" x14ac:dyDescent="0.2">
      <c r="M175" s="50" t="s">
        <v>227</v>
      </c>
      <c r="N175" s="54">
        <v>5</v>
      </c>
      <c r="O175" s="61"/>
      <c r="P175" s="54">
        <v>4</v>
      </c>
      <c r="Q175" s="69">
        <v>-0.2</v>
      </c>
      <c r="Z175" s="50" t="s">
        <v>1559</v>
      </c>
      <c r="AA175" s="59">
        <v>3</v>
      </c>
      <c r="AB175" s="59">
        <v>4</v>
      </c>
      <c r="AC175" s="70"/>
    </row>
    <row r="176" spans="13:29" ht="22" customHeight="1" x14ac:dyDescent="0.2">
      <c r="M176" s="50" t="s">
        <v>178</v>
      </c>
      <c r="N176" s="54">
        <v>3</v>
      </c>
      <c r="O176" s="61"/>
      <c r="P176" s="54">
        <v>6</v>
      </c>
      <c r="Q176" s="69">
        <v>1</v>
      </c>
      <c r="Z176" s="50" t="s">
        <v>1665</v>
      </c>
      <c r="AA176" s="59">
        <v>5</v>
      </c>
      <c r="AB176" s="59">
        <v>2</v>
      </c>
      <c r="AC176" s="70"/>
    </row>
    <row r="177" spans="13:29" ht="22" customHeight="1" x14ac:dyDescent="0.2">
      <c r="M177" s="50" t="s">
        <v>165</v>
      </c>
      <c r="N177" s="54">
        <v>2</v>
      </c>
      <c r="O177" s="61"/>
      <c r="P177" s="54">
        <v>7</v>
      </c>
      <c r="Q177" s="69">
        <v>2.5</v>
      </c>
      <c r="Z177" s="50" t="s">
        <v>1550</v>
      </c>
      <c r="AA177" s="59">
        <v>2</v>
      </c>
      <c r="AB177" s="59">
        <v>5</v>
      </c>
      <c r="AC177" s="70"/>
    </row>
    <row r="178" spans="13:29" ht="22" customHeight="1" x14ac:dyDescent="0.2">
      <c r="M178" s="50" t="s">
        <v>145</v>
      </c>
      <c r="N178" s="54">
        <v>0</v>
      </c>
      <c r="O178" s="61"/>
      <c r="P178" s="54">
        <v>9</v>
      </c>
      <c r="Q178" s="69" t="e">
        <v>#DIV/0!</v>
      </c>
      <c r="Z178" s="50" t="s">
        <v>1431</v>
      </c>
      <c r="AA178" s="59">
        <v>0</v>
      </c>
      <c r="AB178" s="59">
        <v>7</v>
      </c>
      <c r="AC178" s="70"/>
    </row>
    <row r="179" spans="13:29" ht="22" customHeight="1" x14ac:dyDescent="0.2">
      <c r="M179" s="50" t="s">
        <v>226</v>
      </c>
      <c r="N179" s="54">
        <v>5</v>
      </c>
      <c r="O179" s="61"/>
      <c r="P179" s="54">
        <v>4</v>
      </c>
      <c r="Q179" s="69">
        <v>-0.2</v>
      </c>
      <c r="Z179" s="50" t="s">
        <v>1419</v>
      </c>
      <c r="AA179" s="59">
        <v>3</v>
      </c>
      <c r="AB179" s="59">
        <v>4</v>
      </c>
      <c r="AC179" s="70"/>
    </row>
    <row r="180" spans="13:29" ht="22" customHeight="1" x14ac:dyDescent="0.2">
      <c r="M180" s="50" t="s">
        <v>162</v>
      </c>
      <c r="N180" s="54">
        <v>2</v>
      </c>
      <c r="O180" s="61"/>
      <c r="P180" s="54">
        <v>7</v>
      </c>
      <c r="Q180" s="69">
        <v>2.5</v>
      </c>
      <c r="Z180" s="50" t="s">
        <v>1438</v>
      </c>
      <c r="AA180" s="59">
        <v>0</v>
      </c>
      <c r="AB180" s="59">
        <v>7</v>
      </c>
      <c r="AC180" s="70"/>
    </row>
    <row r="181" spans="13:29" ht="22" customHeight="1" x14ac:dyDescent="0.2">
      <c r="M181" s="50" t="s">
        <v>201</v>
      </c>
      <c r="N181" s="54">
        <v>4</v>
      </c>
      <c r="O181" s="61"/>
      <c r="P181" s="54">
        <v>5</v>
      </c>
      <c r="Q181" s="69">
        <v>0.25</v>
      </c>
      <c r="Z181" s="50" t="s">
        <v>1539</v>
      </c>
      <c r="AA181" s="59">
        <v>0</v>
      </c>
      <c r="AB181" s="59">
        <v>7</v>
      </c>
      <c r="AC181" s="70"/>
    </row>
    <row r="182" spans="13:29" ht="22" customHeight="1" x14ac:dyDescent="0.2">
      <c r="M182" s="50" t="s">
        <v>140</v>
      </c>
      <c r="N182" s="54">
        <v>0</v>
      </c>
      <c r="O182" s="61"/>
      <c r="P182" s="54">
        <v>9</v>
      </c>
      <c r="Q182" s="69" t="e">
        <v>#DIV/0!</v>
      </c>
      <c r="Z182" s="50" t="s">
        <v>1420</v>
      </c>
      <c r="AA182" s="59">
        <v>3</v>
      </c>
      <c r="AB182" s="59">
        <v>4</v>
      </c>
      <c r="AC182" s="70"/>
    </row>
    <row r="183" spans="13:29" ht="22" customHeight="1" x14ac:dyDescent="0.2">
      <c r="M183" s="50" t="s">
        <v>143</v>
      </c>
      <c r="N183" s="54">
        <v>0</v>
      </c>
      <c r="O183" s="61"/>
      <c r="P183" s="54">
        <v>9</v>
      </c>
      <c r="Q183" s="69" t="e">
        <v>#DIV/0!</v>
      </c>
      <c r="Z183" s="50" t="s">
        <v>1607</v>
      </c>
      <c r="AA183" s="59">
        <v>4</v>
      </c>
      <c r="AB183" s="59">
        <v>3</v>
      </c>
      <c r="AC183" s="70"/>
    </row>
    <row r="184" spans="13:29" ht="22" customHeight="1" x14ac:dyDescent="0.2">
      <c r="M184" s="50" t="s">
        <v>142</v>
      </c>
      <c r="N184" s="54">
        <v>0</v>
      </c>
      <c r="O184" s="61"/>
      <c r="P184" s="54">
        <v>9</v>
      </c>
      <c r="Q184" s="69" t="e">
        <v>#DIV/0!</v>
      </c>
      <c r="Z184" s="50" t="s">
        <v>1606</v>
      </c>
      <c r="AA184" s="59">
        <v>4</v>
      </c>
      <c r="AB184" s="59">
        <v>3</v>
      </c>
      <c r="AC184" s="70"/>
    </row>
    <row r="185" spans="13:29" ht="22" customHeight="1" x14ac:dyDescent="0.2">
      <c r="M185" s="50" t="s">
        <v>457</v>
      </c>
      <c r="N185" s="54">
        <v>8</v>
      </c>
      <c r="O185" s="61"/>
      <c r="P185" s="54">
        <v>1</v>
      </c>
      <c r="Q185" s="69">
        <v>-0.875</v>
      </c>
      <c r="Z185" s="50" t="s">
        <v>1553</v>
      </c>
      <c r="AA185" s="59">
        <v>2</v>
      </c>
      <c r="AB185" s="59">
        <v>5</v>
      </c>
      <c r="AC185" s="70"/>
    </row>
    <row r="186" spans="13:29" ht="22" customHeight="1" x14ac:dyDescent="0.2">
      <c r="M186" s="50" t="s">
        <v>209</v>
      </c>
      <c r="N186" s="54">
        <v>5</v>
      </c>
      <c r="O186" s="61"/>
      <c r="P186" s="54">
        <v>4</v>
      </c>
      <c r="Q186" s="69">
        <v>-0.2</v>
      </c>
      <c r="Z186" s="50" t="s">
        <v>2988</v>
      </c>
      <c r="AA186" s="59">
        <v>7</v>
      </c>
      <c r="AB186" s="59">
        <v>0</v>
      </c>
      <c r="AC186" s="70"/>
    </row>
    <row r="187" spans="13:29" ht="22" customHeight="1" x14ac:dyDescent="0.2">
      <c r="M187" s="50" t="s">
        <v>173</v>
      </c>
      <c r="N187" s="54">
        <v>3</v>
      </c>
      <c r="O187" s="61"/>
      <c r="P187" s="54">
        <v>6</v>
      </c>
      <c r="Q187" s="69">
        <v>1</v>
      </c>
      <c r="Z187" s="50" t="s">
        <v>1574</v>
      </c>
      <c r="AA187" s="59">
        <v>3</v>
      </c>
      <c r="AB187" s="59">
        <v>4</v>
      </c>
      <c r="AC187" s="70"/>
    </row>
    <row r="188" spans="13:29" ht="22" customHeight="1" x14ac:dyDescent="0.2">
      <c r="M188" s="50" t="s">
        <v>174</v>
      </c>
      <c r="N188" s="54">
        <v>3</v>
      </c>
      <c r="O188" s="61"/>
      <c r="P188" s="54">
        <v>6</v>
      </c>
      <c r="Q188" s="69">
        <v>1</v>
      </c>
      <c r="Z188" s="50" t="s">
        <v>1631</v>
      </c>
      <c r="AA188" s="59">
        <v>4</v>
      </c>
      <c r="AB188" s="59">
        <v>3</v>
      </c>
      <c r="AC188" s="70"/>
    </row>
    <row r="189" spans="13:29" ht="22" customHeight="1" x14ac:dyDescent="0.2">
      <c r="M189" s="50" t="s">
        <v>238</v>
      </c>
      <c r="N189" s="54">
        <v>4</v>
      </c>
      <c r="O189" s="61"/>
      <c r="P189" s="54">
        <v>4</v>
      </c>
      <c r="Q189" s="69">
        <v>0</v>
      </c>
      <c r="Z189" s="50" t="s">
        <v>2347</v>
      </c>
      <c r="AA189" s="59">
        <v>6</v>
      </c>
      <c r="AB189" s="59">
        <v>1</v>
      </c>
      <c r="AC189" s="70"/>
    </row>
    <row r="190" spans="13:29" ht="22" customHeight="1" x14ac:dyDescent="0.2">
      <c r="M190" s="50" t="s">
        <v>236</v>
      </c>
      <c r="N190" s="54">
        <v>4</v>
      </c>
      <c r="O190" s="61"/>
      <c r="P190" s="54">
        <v>4</v>
      </c>
      <c r="Q190" s="69">
        <v>0</v>
      </c>
      <c r="Z190" s="50" t="s">
        <v>1734</v>
      </c>
      <c r="AA190" s="59">
        <v>5</v>
      </c>
      <c r="AB190" s="59">
        <v>2</v>
      </c>
      <c r="AC190" s="70"/>
    </row>
    <row r="191" spans="13:29" ht="22" customHeight="1" x14ac:dyDescent="0.2">
      <c r="M191" s="50" t="s">
        <v>297</v>
      </c>
      <c r="N191" s="54">
        <v>5</v>
      </c>
      <c r="O191" s="61"/>
      <c r="P191" s="54">
        <v>3</v>
      </c>
      <c r="Q191" s="69">
        <v>-0.4</v>
      </c>
      <c r="Z191" s="50" t="s">
        <v>1540</v>
      </c>
      <c r="AA191" s="59">
        <v>0</v>
      </c>
      <c r="AB191" s="59">
        <v>6</v>
      </c>
      <c r="AC191" s="70"/>
    </row>
    <row r="192" spans="13:29" ht="22" customHeight="1" x14ac:dyDescent="0.2">
      <c r="M192" s="50" t="s">
        <v>203</v>
      </c>
      <c r="N192" s="54">
        <v>3</v>
      </c>
      <c r="O192" s="61"/>
      <c r="P192" s="54">
        <v>5</v>
      </c>
      <c r="Q192" s="69">
        <v>0.66666666666666663</v>
      </c>
      <c r="Z192" s="50" t="s">
        <v>1399</v>
      </c>
      <c r="AA192" s="59">
        <v>1</v>
      </c>
      <c r="AB192" s="59">
        <v>5</v>
      </c>
      <c r="AC192" s="70"/>
    </row>
    <row r="193" spans="13:29" ht="22" customHeight="1" x14ac:dyDescent="0.2">
      <c r="M193" s="50" t="s">
        <v>154</v>
      </c>
      <c r="N193" s="54">
        <v>0</v>
      </c>
      <c r="O193" s="61"/>
      <c r="P193" s="54">
        <v>8</v>
      </c>
      <c r="Q193" s="69" t="e">
        <v>#DIV/0!</v>
      </c>
      <c r="Z193" s="50" t="s">
        <v>2018</v>
      </c>
      <c r="AA193" s="59">
        <v>5</v>
      </c>
      <c r="AB193" s="59">
        <v>1</v>
      </c>
      <c r="AC193" s="70"/>
    </row>
    <row r="194" spans="13:29" ht="22" customHeight="1" x14ac:dyDescent="0.2">
      <c r="M194" s="50" t="s">
        <v>183</v>
      </c>
      <c r="N194" s="54">
        <v>2</v>
      </c>
      <c r="O194" s="61"/>
      <c r="P194" s="54">
        <v>6</v>
      </c>
      <c r="Q194" s="69">
        <v>2</v>
      </c>
      <c r="Z194" s="50" t="s">
        <v>2686</v>
      </c>
      <c r="AA194" s="59">
        <v>6</v>
      </c>
      <c r="AB194" s="59">
        <v>0</v>
      </c>
      <c r="AC194" s="70"/>
    </row>
    <row r="195" spans="13:29" ht="22" customHeight="1" x14ac:dyDescent="0.2">
      <c r="M195" s="50" t="s">
        <v>222</v>
      </c>
      <c r="N195" s="54">
        <v>4</v>
      </c>
      <c r="O195" s="61"/>
      <c r="P195" s="54">
        <v>4</v>
      </c>
      <c r="Q195" s="69">
        <v>0</v>
      </c>
      <c r="Z195" s="50" t="s">
        <v>1556</v>
      </c>
      <c r="AA195" s="59">
        <v>2</v>
      </c>
      <c r="AB195" s="59">
        <v>4</v>
      </c>
      <c r="AC195" s="70"/>
    </row>
    <row r="196" spans="13:29" ht="22" customHeight="1" x14ac:dyDescent="0.2">
      <c r="M196" s="50" t="s">
        <v>649</v>
      </c>
      <c r="N196" s="54">
        <v>7</v>
      </c>
      <c r="O196" s="61"/>
      <c r="P196" s="54">
        <v>1</v>
      </c>
      <c r="Q196" s="69">
        <v>-0.8571428571428571</v>
      </c>
      <c r="Z196" s="50" t="s">
        <v>2030</v>
      </c>
      <c r="AA196" s="59">
        <v>5</v>
      </c>
      <c r="AB196" s="59">
        <v>1</v>
      </c>
      <c r="AC196" s="70"/>
    </row>
    <row r="197" spans="13:29" ht="22" customHeight="1" x14ac:dyDescent="0.2">
      <c r="M197" s="50" t="s">
        <v>713</v>
      </c>
      <c r="N197" s="54">
        <v>7</v>
      </c>
      <c r="O197" s="61"/>
      <c r="P197" s="54">
        <v>1</v>
      </c>
      <c r="Q197" s="69">
        <v>-0.8571428571428571</v>
      </c>
      <c r="Z197" s="50" t="s">
        <v>1414</v>
      </c>
      <c r="AA197" s="59">
        <v>2</v>
      </c>
      <c r="AB197" s="59">
        <v>4</v>
      </c>
      <c r="AC197" s="70"/>
    </row>
    <row r="198" spans="13:29" ht="22" customHeight="1" x14ac:dyDescent="0.2">
      <c r="M198" s="50" t="s">
        <v>1131</v>
      </c>
      <c r="N198" s="54">
        <v>8</v>
      </c>
      <c r="O198" s="61"/>
      <c r="P198" s="54">
        <v>0</v>
      </c>
      <c r="Q198" s="69">
        <v>-1</v>
      </c>
      <c r="Z198" s="50" t="s">
        <v>1566</v>
      </c>
      <c r="AA198" s="59">
        <v>2</v>
      </c>
      <c r="AB198" s="59">
        <v>4</v>
      </c>
      <c r="AC198" s="70"/>
    </row>
    <row r="199" spans="13:29" ht="22" customHeight="1" x14ac:dyDescent="0.2">
      <c r="M199" s="50" t="s">
        <v>196</v>
      </c>
      <c r="N199" s="54">
        <v>3</v>
      </c>
      <c r="O199" s="61"/>
      <c r="P199" s="54">
        <v>5</v>
      </c>
      <c r="Q199" s="69">
        <v>0.66666666666666663</v>
      </c>
      <c r="Z199" s="50" t="s">
        <v>2118</v>
      </c>
      <c r="AA199" s="59">
        <v>5</v>
      </c>
      <c r="AB199" s="59">
        <v>1</v>
      </c>
      <c r="AC199" s="70"/>
    </row>
    <row r="200" spans="13:29" ht="22" customHeight="1" x14ac:dyDescent="0.2">
      <c r="M200" s="50" t="s">
        <v>176</v>
      </c>
      <c r="N200" s="54">
        <v>2</v>
      </c>
      <c r="O200" s="61"/>
      <c r="P200" s="54">
        <v>6</v>
      </c>
      <c r="Q200" s="69">
        <v>2</v>
      </c>
      <c r="Z200" s="50" t="s">
        <v>1543</v>
      </c>
      <c r="AA200" s="59">
        <v>0</v>
      </c>
      <c r="AB200" s="59">
        <v>6</v>
      </c>
      <c r="AC200" s="70"/>
    </row>
    <row r="201" spans="13:29" ht="22" customHeight="1" x14ac:dyDescent="0.2">
      <c r="M201" s="50" t="s">
        <v>1018</v>
      </c>
      <c r="N201" s="54">
        <v>8</v>
      </c>
      <c r="O201" s="61"/>
      <c r="P201" s="54">
        <v>0</v>
      </c>
      <c r="Q201" s="69">
        <v>-1</v>
      </c>
      <c r="Z201" s="50" t="s">
        <v>1544</v>
      </c>
      <c r="AA201" s="59">
        <v>0</v>
      </c>
      <c r="AB201" s="59">
        <v>6</v>
      </c>
      <c r="AC201" s="70"/>
    </row>
    <row r="202" spans="13:29" ht="22" customHeight="1" x14ac:dyDescent="0.2">
      <c r="M202" s="50" t="s">
        <v>465</v>
      </c>
      <c r="N202" s="54">
        <v>7</v>
      </c>
      <c r="O202" s="61"/>
      <c r="P202" s="54">
        <v>1</v>
      </c>
      <c r="Q202" s="69">
        <v>-0.8571428571428571</v>
      </c>
      <c r="Z202" s="50" t="s">
        <v>1468</v>
      </c>
      <c r="AA202" s="59">
        <v>1</v>
      </c>
      <c r="AB202" s="59">
        <v>5</v>
      </c>
      <c r="AC202" s="70"/>
    </row>
    <row r="203" spans="13:29" ht="22" customHeight="1" x14ac:dyDescent="0.2">
      <c r="M203" s="50" t="s">
        <v>487</v>
      </c>
      <c r="N203" s="54">
        <v>7</v>
      </c>
      <c r="O203" s="61"/>
      <c r="P203" s="54">
        <v>1</v>
      </c>
      <c r="Q203" s="69">
        <v>-0.8571428571428571</v>
      </c>
      <c r="Z203" s="50" t="s">
        <v>2989</v>
      </c>
      <c r="AA203" s="59">
        <v>6</v>
      </c>
      <c r="AB203" s="59">
        <v>0</v>
      </c>
      <c r="AC203" s="70"/>
    </row>
    <row r="204" spans="13:29" ht="22" customHeight="1" x14ac:dyDescent="0.2">
      <c r="M204" s="50" t="s">
        <v>148</v>
      </c>
      <c r="N204" s="54">
        <v>0</v>
      </c>
      <c r="O204" s="61"/>
      <c r="P204" s="54">
        <v>8</v>
      </c>
      <c r="Q204" s="69" t="e">
        <v>#DIV/0!</v>
      </c>
      <c r="Z204" s="50" t="s">
        <v>1545</v>
      </c>
      <c r="AA204" s="59">
        <v>0</v>
      </c>
      <c r="AB204" s="59">
        <v>6</v>
      </c>
      <c r="AC204" s="70"/>
    </row>
    <row r="205" spans="13:29" ht="22" customHeight="1" x14ac:dyDescent="0.2">
      <c r="M205" s="50" t="s">
        <v>883</v>
      </c>
      <c r="N205" s="54">
        <v>8</v>
      </c>
      <c r="O205" s="61"/>
      <c r="P205" s="54">
        <v>0</v>
      </c>
      <c r="Q205" s="69">
        <v>-1</v>
      </c>
      <c r="Z205" s="50" t="s">
        <v>2991</v>
      </c>
      <c r="AA205" s="59">
        <v>6</v>
      </c>
      <c r="AB205" s="59">
        <v>0</v>
      </c>
      <c r="AC205" s="70"/>
    </row>
    <row r="206" spans="13:29" ht="22" customHeight="1" x14ac:dyDescent="0.2">
      <c r="M206" s="50" t="s">
        <v>247</v>
      </c>
      <c r="N206" s="54">
        <v>5</v>
      </c>
      <c r="O206" s="61"/>
      <c r="P206" s="54">
        <v>3</v>
      </c>
      <c r="Q206" s="69">
        <v>-0.4</v>
      </c>
      <c r="Z206" s="50" t="s">
        <v>1630</v>
      </c>
      <c r="AA206" s="59">
        <v>3</v>
      </c>
      <c r="AB206" s="59">
        <v>3</v>
      </c>
      <c r="AC206" s="70"/>
    </row>
    <row r="207" spans="13:29" ht="22" customHeight="1" x14ac:dyDescent="0.2">
      <c r="M207" s="50" t="s">
        <v>307</v>
      </c>
      <c r="N207" s="54">
        <v>4</v>
      </c>
      <c r="O207" s="61"/>
      <c r="P207" s="54">
        <v>3</v>
      </c>
      <c r="Q207" s="69">
        <v>-0.25</v>
      </c>
      <c r="Z207" s="50" t="s">
        <v>2410</v>
      </c>
      <c r="AA207" s="59">
        <v>5</v>
      </c>
      <c r="AB207" s="59">
        <v>0</v>
      </c>
      <c r="AC207" s="70"/>
    </row>
    <row r="208" spans="13:29" ht="22" customHeight="1" x14ac:dyDescent="0.2">
      <c r="M208" s="50" t="s">
        <v>424</v>
      </c>
      <c r="N208" s="54">
        <v>5</v>
      </c>
      <c r="O208" s="61"/>
      <c r="P208" s="54">
        <v>2</v>
      </c>
      <c r="Q208" s="69">
        <v>-0.6</v>
      </c>
      <c r="Z208" s="50" t="s">
        <v>2479</v>
      </c>
      <c r="AA208" s="59">
        <v>5</v>
      </c>
      <c r="AB208" s="59">
        <v>0</v>
      </c>
      <c r="AC208" s="70"/>
    </row>
    <row r="209" spans="13:29" ht="22" customHeight="1" x14ac:dyDescent="0.2">
      <c r="M209" s="50" t="s">
        <v>169</v>
      </c>
      <c r="N209" s="54">
        <v>0</v>
      </c>
      <c r="O209" s="61"/>
      <c r="P209" s="54">
        <v>7</v>
      </c>
      <c r="Q209" s="69" t="e">
        <v>#DIV/0!</v>
      </c>
      <c r="Z209" s="50" t="s">
        <v>1547</v>
      </c>
      <c r="AA209" s="59">
        <v>0</v>
      </c>
      <c r="AB209" s="59">
        <v>5</v>
      </c>
      <c r="AC209" s="70"/>
    </row>
    <row r="210" spans="13:29" ht="22" customHeight="1" x14ac:dyDescent="0.2">
      <c r="M210" s="50" t="s">
        <v>168</v>
      </c>
      <c r="N210" s="54">
        <v>0</v>
      </c>
      <c r="O210" s="61"/>
      <c r="P210" s="54">
        <v>7</v>
      </c>
      <c r="Q210" s="69" t="e">
        <v>#DIV/0!</v>
      </c>
      <c r="Z210" s="50" t="s">
        <v>1371</v>
      </c>
      <c r="AA210" s="59">
        <v>4</v>
      </c>
      <c r="AB210" s="59">
        <v>1</v>
      </c>
      <c r="AC210" s="70"/>
    </row>
    <row r="211" spans="13:29" ht="22" customHeight="1" x14ac:dyDescent="0.2">
      <c r="M211" s="50" t="s">
        <v>1248</v>
      </c>
      <c r="N211" s="54">
        <v>7</v>
      </c>
      <c r="O211" s="61"/>
      <c r="P211" s="54">
        <v>0</v>
      </c>
      <c r="Q211" s="69">
        <v>-1</v>
      </c>
      <c r="Z211" s="50" t="s">
        <v>1562</v>
      </c>
      <c r="AA211" s="59">
        <v>1</v>
      </c>
      <c r="AB211" s="59">
        <v>4</v>
      </c>
      <c r="AC211" s="70"/>
    </row>
    <row r="212" spans="13:29" ht="22" customHeight="1" x14ac:dyDescent="0.2">
      <c r="M212" s="50" t="s">
        <v>161</v>
      </c>
      <c r="N212" s="54">
        <v>0</v>
      </c>
      <c r="O212" s="61"/>
      <c r="P212" s="54">
        <v>7</v>
      </c>
      <c r="Q212" s="69" t="e">
        <v>#DIV/0!</v>
      </c>
      <c r="Z212" s="50" t="s">
        <v>1593</v>
      </c>
      <c r="AA212" s="59">
        <v>2</v>
      </c>
      <c r="AB212" s="59">
        <v>3</v>
      </c>
      <c r="AC212" s="70"/>
    </row>
    <row r="213" spans="13:29" ht="22" customHeight="1" x14ac:dyDescent="0.2">
      <c r="M213" s="50" t="s">
        <v>284</v>
      </c>
      <c r="N213" s="54">
        <v>4</v>
      </c>
      <c r="O213" s="61"/>
      <c r="P213" s="54">
        <v>3</v>
      </c>
      <c r="Q213" s="69">
        <v>-0.25</v>
      </c>
      <c r="Z213" s="50" t="s">
        <v>1549</v>
      </c>
      <c r="AA213" s="59">
        <v>0</v>
      </c>
      <c r="AB213" s="59">
        <v>5</v>
      </c>
      <c r="AC213" s="70"/>
    </row>
    <row r="214" spans="13:29" ht="22" customHeight="1" x14ac:dyDescent="0.2">
      <c r="M214" s="50" t="s">
        <v>166</v>
      </c>
      <c r="N214" s="54">
        <v>0</v>
      </c>
      <c r="O214" s="61"/>
      <c r="P214" s="54">
        <v>7</v>
      </c>
      <c r="Q214" s="69" t="e">
        <v>#DIV/0!</v>
      </c>
      <c r="Z214" s="50" t="s">
        <v>1592</v>
      </c>
      <c r="AA214" s="59">
        <v>2</v>
      </c>
      <c r="AB214" s="59">
        <v>3</v>
      </c>
      <c r="AC214" s="70"/>
    </row>
    <row r="215" spans="13:29" ht="22" customHeight="1" x14ac:dyDescent="0.2">
      <c r="M215" s="50" t="s">
        <v>285</v>
      </c>
      <c r="N215" s="54">
        <v>4</v>
      </c>
      <c r="O215" s="61"/>
      <c r="P215" s="54">
        <v>3</v>
      </c>
      <c r="Q215" s="69">
        <v>-0.25</v>
      </c>
      <c r="Z215" s="50" t="s">
        <v>1589</v>
      </c>
      <c r="AA215" s="59">
        <v>2</v>
      </c>
      <c r="AB215" s="59">
        <v>3</v>
      </c>
      <c r="AC215" s="70"/>
    </row>
    <row r="216" spans="13:29" ht="22" customHeight="1" x14ac:dyDescent="0.2">
      <c r="M216" s="50" t="s">
        <v>275</v>
      </c>
      <c r="N216" s="54">
        <v>4</v>
      </c>
      <c r="O216" s="61"/>
      <c r="P216" s="54">
        <v>3</v>
      </c>
      <c r="Q216" s="69">
        <v>-0.25</v>
      </c>
      <c r="Z216" s="50" t="s">
        <v>1617</v>
      </c>
      <c r="AA216" s="59">
        <v>2</v>
      </c>
      <c r="AB216" s="59">
        <v>3</v>
      </c>
      <c r="AC216" s="70"/>
    </row>
    <row r="217" spans="13:29" ht="22" customHeight="1" x14ac:dyDescent="0.2">
      <c r="M217" s="50" t="s">
        <v>288</v>
      </c>
      <c r="N217" s="54">
        <v>4</v>
      </c>
      <c r="O217" s="61"/>
      <c r="P217" s="54">
        <v>3</v>
      </c>
      <c r="Q217" s="69">
        <v>-0.25</v>
      </c>
      <c r="Z217" s="50" t="s">
        <v>2752</v>
      </c>
      <c r="AA217" s="59">
        <v>5</v>
      </c>
      <c r="AB217" s="59">
        <v>0</v>
      </c>
      <c r="AC217" s="70"/>
    </row>
    <row r="218" spans="13:29" ht="22" customHeight="1" x14ac:dyDescent="0.2">
      <c r="M218" s="50" t="s">
        <v>181</v>
      </c>
      <c r="N218" s="54">
        <v>1</v>
      </c>
      <c r="O218" s="61"/>
      <c r="P218" s="54">
        <v>6</v>
      </c>
      <c r="Q218" s="69">
        <v>5</v>
      </c>
      <c r="Z218" s="50" t="s">
        <v>2757</v>
      </c>
      <c r="AA218" s="59">
        <v>5</v>
      </c>
      <c r="AB218" s="59">
        <v>0</v>
      </c>
      <c r="AC218" s="70"/>
    </row>
    <row r="219" spans="13:29" ht="22" customHeight="1" x14ac:dyDescent="0.2">
      <c r="M219" s="50" t="s">
        <v>200</v>
      </c>
      <c r="N219" s="54">
        <v>2</v>
      </c>
      <c r="O219" s="61"/>
      <c r="P219" s="54">
        <v>5</v>
      </c>
      <c r="Q219" s="69">
        <v>1.5</v>
      </c>
      <c r="Z219" s="50" t="s">
        <v>2740</v>
      </c>
      <c r="AA219" s="59">
        <v>5</v>
      </c>
      <c r="AB219" s="59">
        <v>0</v>
      </c>
      <c r="AC219" s="70"/>
    </row>
    <row r="220" spans="13:29" ht="22" customHeight="1" x14ac:dyDescent="0.2">
      <c r="M220" s="50" t="s">
        <v>1046</v>
      </c>
      <c r="N220" s="54">
        <v>7</v>
      </c>
      <c r="O220" s="61"/>
      <c r="P220" s="54">
        <v>0</v>
      </c>
      <c r="Q220" s="69">
        <v>-1</v>
      </c>
      <c r="Z220" s="50" t="s">
        <v>2793</v>
      </c>
      <c r="AA220" s="59">
        <v>5</v>
      </c>
      <c r="AB220" s="59">
        <v>0</v>
      </c>
      <c r="AC220" s="70"/>
    </row>
    <row r="221" spans="13:29" ht="22" customHeight="1" x14ac:dyDescent="0.2">
      <c r="M221" s="50" t="s">
        <v>217</v>
      </c>
      <c r="N221" s="54">
        <v>3</v>
      </c>
      <c r="O221" s="61"/>
      <c r="P221" s="54">
        <v>4</v>
      </c>
      <c r="Q221" s="69">
        <v>0.33333333333333331</v>
      </c>
      <c r="Z221" s="50" t="s">
        <v>2731</v>
      </c>
      <c r="AA221" s="59">
        <v>5</v>
      </c>
      <c r="AB221" s="59">
        <v>0</v>
      </c>
      <c r="AC221" s="70"/>
    </row>
    <row r="222" spans="13:29" ht="22" customHeight="1" x14ac:dyDescent="0.2">
      <c r="M222" s="50" t="s">
        <v>160</v>
      </c>
      <c r="N222" s="54">
        <v>0</v>
      </c>
      <c r="O222" s="61"/>
      <c r="P222" s="54">
        <v>7</v>
      </c>
      <c r="Q222" s="69" t="e">
        <v>#DIV/0!</v>
      </c>
      <c r="Z222" s="50" t="s">
        <v>1618</v>
      </c>
      <c r="AA222" s="59">
        <v>2</v>
      </c>
      <c r="AB222" s="59">
        <v>3</v>
      </c>
      <c r="AC222" s="70"/>
    </row>
    <row r="223" spans="13:29" ht="22" customHeight="1" x14ac:dyDescent="0.2">
      <c r="M223" s="50" t="s">
        <v>954</v>
      </c>
      <c r="N223" s="54">
        <v>7</v>
      </c>
      <c r="O223" s="61"/>
      <c r="P223" s="54">
        <v>0</v>
      </c>
      <c r="Q223" s="69">
        <v>-1</v>
      </c>
      <c r="Z223" s="50" t="s">
        <v>1713</v>
      </c>
      <c r="AA223" s="59">
        <v>3</v>
      </c>
      <c r="AB223" s="59">
        <v>2</v>
      </c>
      <c r="AC223" s="70"/>
    </row>
    <row r="224" spans="13:29" ht="22" customHeight="1" x14ac:dyDescent="0.2">
      <c r="M224" s="50" t="s">
        <v>1030</v>
      </c>
      <c r="N224" s="54">
        <v>7</v>
      </c>
      <c r="O224" s="61"/>
      <c r="P224" s="54">
        <v>0</v>
      </c>
      <c r="Q224" s="69">
        <v>-1</v>
      </c>
      <c r="Z224" s="50" t="s">
        <v>2907</v>
      </c>
      <c r="AA224" s="59">
        <v>5</v>
      </c>
      <c r="AB224" s="59">
        <v>0</v>
      </c>
      <c r="AC224" s="70"/>
    </row>
    <row r="225" spans="13:29" ht="22" customHeight="1" x14ac:dyDescent="0.2">
      <c r="M225" s="50" t="s">
        <v>544</v>
      </c>
      <c r="N225" s="54">
        <v>6</v>
      </c>
      <c r="O225" s="61"/>
      <c r="P225" s="54">
        <v>1</v>
      </c>
      <c r="Q225" s="69">
        <v>-0.83333333333333337</v>
      </c>
      <c r="Z225" s="50" t="s">
        <v>2918</v>
      </c>
      <c r="AA225" s="59">
        <v>5</v>
      </c>
      <c r="AB225" s="59">
        <v>0</v>
      </c>
      <c r="AC225" s="70"/>
    </row>
    <row r="226" spans="13:29" ht="22" customHeight="1" x14ac:dyDescent="0.2">
      <c r="M226" s="50" t="s">
        <v>494</v>
      </c>
      <c r="N226" s="54">
        <v>6</v>
      </c>
      <c r="O226" s="61"/>
      <c r="P226" s="54">
        <v>1</v>
      </c>
      <c r="Q226" s="69">
        <v>-0.83333333333333337</v>
      </c>
      <c r="Z226" s="50" t="s">
        <v>1460</v>
      </c>
      <c r="AA226" s="59">
        <v>0</v>
      </c>
      <c r="AB226" s="59">
        <v>5</v>
      </c>
      <c r="AC226" s="70"/>
    </row>
    <row r="227" spans="13:29" ht="22" customHeight="1" x14ac:dyDescent="0.2">
      <c r="M227" s="50" t="s">
        <v>336</v>
      </c>
      <c r="N227" s="54">
        <v>5</v>
      </c>
      <c r="O227" s="61"/>
      <c r="P227" s="54">
        <v>2</v>
      </c>
      <c r="Q227" s="69">
        <v>-0.6</v>
      </c>
      <c r="Z227" s="50" t="s">
        <v>2961</v>
      </c>
      <c r="AA227" s="59">
        <v>5</v>
      </c>
      <c r="AB227" s="59">
        <v>0</v>
      </c>
      <c r="AC227" s="70"/>
    </row>
    <row r="228" spans="13:29" ht="22" customHeight="1" x14ac:dyDescent="0.2">
      <c r="M228" s="50" t="s">
        <v>888</v>
      </c>
      <c r="N228" s="54">
        <v>7</v>
      </c>
      <c r="O228" s="61"/>
      <c r="P228" s="54">
        <v>0</v>
      </c>
      <c r="Q228" s="69">
        <v>-1</v>
      </c>
      <c r="Z228" s="50" t="s">
        <v>3040</v>
      </c>
      <c r="AA228" s="59">
        <v>5</v>
      </c>
      <c r="AB228" s="59">
        <v>0</v>
      </c>
      <c r="AC228" s="70"/>
    </row>
    <row r="229" spans="13:29" ht="22" customHeight="1" x14ac:dyDescent="0.2">
      <c r="M229" s="50" t="s">
        <v>409</v>
      </c>
      <c r="N229" s="54">
        <v>4</v>
      </c>
      <c r="O229" s="61"/>
      <c r="P229" s="54">
        <v>2</v>
      </c>
      <c r="Q229" s="69">
        <v>-0.5</v>
      </c>
      <c r="Z229" s="50" t="s">
        <v>2971</v>
      </c>
      <c r="AA229" s="59">
        <v>5</v>
      </c>
      <c r="AB229" s="59">
        <v>0</v>
      </c>
      <c r="AC229" s="70"/>
    </row>
    <row r="230" spans="13:29" ht="22" customHeight="1" x14ac:dyDescent="0.2">
      <c r="M230" s="50" t="s">
        <v>1151</v>
      </c>
      <c r="N230" s="54">
        <v>6</v>
      </c>
      <c r="O230" s="61"/>
      <c r="P230" s="54">
        <v>0</v>
      </c>
      <c r="Q230" s="69">
        <v>-1</v>
      </c>
      <c r="Z230" s="50" t="s">
        <v>3022</v>
      </c>
      <c r="AA230" s="59">
        <v>5</v>
      </c>
      <c r="AB230" s="59">
        <v>0</v>
      </c>
      <c r="AC230" s="70"/>
    </row>
    <row r="231" spans="13:29" ht="22" customHeight="1" x14ac:dyDescent="0.2">
      <c r="M231" s="50" t="s">
        <v>416</v>
      </c>
      <c r="N231" s="54">
        <v>4</v>
      </c>
      <c r="O231" s="61"/>
      <c r="P231" s="54">
        <v>2</v>
      </c>
      <c r="Q231" s="69">
        <v>-0.5</v>
      </c>
      <c r="Z231" s="50" t="s">
        <v>1469</v>
      </c>
      <c r="AA231" s="59">
        <v>0</v>
      </c>
      <c r="AB231" s="59">
        <v>5</v>
      </c>
      <c r="AC231" s="70"/>
    </row>
    <row r="232" spans="13:29" ht="22" customHeight="1" x14ac:dyDescent="0.2">
      <c r="M232" s="50" t="s">
        <v>294</v>
      </c>
      <c r="N232" s="54">
        <v>3</v>
      </c>
      <c r="O232" s="61"/>
      <c r="P232" s="54">
        <v>3</v>
      </c>
      <c r="Q232" s="69">
        <v>0</v>
      </c>
      <c r="Z232" s="50" t="s">
        <v>1632</v>
      </c>
      <c r="AA232" s="59">
        <v>2</v>
      </c>
      <c r="AB232" s="59">
        <v>3</v>
      </c>
      <c r="AC232" s="70"/>
    </row>
    <row r="233" spans="13:29" ht="22" customHeight="1" x14ac:dyDescent="0.2">
      <c r="M233" s="50" t="s">
        <v>814</v>
      </c>
      <c r="N233" s="54">
        <v>5</v>
      </c>
      <c r="O233" s="61"/>
      <c r="P233" s="54">
        <v>1</v>
      </c>
      <c r="Q233" s="69">
        <v>-0.8</v>
      </c>
      <c r="Z233" s="50" t="s">
        <v>1633</v>
      </c>
      <c r="AA233" s="59">
        <v>2</v>
      </c>
      <c r="AB233" s="59">
        <v>3</v>
      </c>
      <c r="AC233" s="70"/>
    </row>
    <row r="234" spans="13:29" ht="22" customHeight="1" x14ac:dyDescent="0.2">
      <c r="M234" s="50" t="s">
        <v>1244</v>
      </c>
      <c r="N234" s="54">
        <v>6</v>
      </c>
      <c r="O234" s="61"/>
      <c r="P234" s="54">
        <v>0</v>
      </c>
      <c r="Q234" s="69">
        <v>-1</v>
      </c>
      <c r="Z234" s="50" t="s">
        <v>1740</v>
      </c>
      <c r="AA234" s="59">
        <v>3</v>
      </c>
      <c r="AB234" s="59">
        <v>2</v>
      </c>
      <c r="AC234" s="70"/>
    </row>
    <row r="235" spans="13:29" ht="22" customHeight="1" x14ac:dyDescent="0.2">
      <c r="M235" s="50" t="s">
        <v>1241</v>
      </c>
      <c r="N235" s="54">
        <v>6</v>
      </c>
      <c r="O235" s="61"/>
      <c r="P235" s="54">
        <v>0</v>
      </c>
      <c r="Q235" s="69">
        <v>-1</v>
      </c>
      <c r="Z235" s="50" t="s">
        <v>2980</v>
      </c>
      <c r="AA235" s="59">
        <v>5</v>
      </c>
      <c r="AB235" s="59">
        <v>0</v>
      </c>
      <c r="AC235" s="70"/>
    </row>
    <row r="236" spans="13:29" ht="22" customHeight="1" x14ac:dyDescent="0.2">
      <c r="M236" s="50" t="s">
        <v>270</v>
      </c>
      <c r="N236" s="54">
        <v>3</v>
      </c>
      <c r="O236" s="61"/>
      <c r="P236" s="54">
        <v>3</v>
      </c>
      <c r="Q236" s="69">
        <v>0</v>
      </c>
      <c r="Z236" s="50" t="s">
        <v>1575</v>
      </c>
      <c r="AA236" s="59">
        <v>1</v>
      </c>
      <c r="AB236" s="59">
        <v>4</v>
      </c>
      <c r="AC236" s="70"/>
    </row>
    <row r="237" spans="13:29" ht="22" customHeight="1" x14ac:dyDescent="0.2">
      <c r="M237" s="50" t="s">
        <v>404</v>
      </c>
      <c r="N237" s="54">
        <v>4</v>
      </c>
      <c r="O237" s="61"/>
      <c r="P237" s="54">
        <v>2</v>
      </c>
      <c r="Q237" s="69">
        <v>-0.5</v>
      </c>
      <c r="Z237" s="50" t="s">
        <v>2400</v>
      </c>
      <c r="AA237" s="59">
        <v>4</v>
      </c>
      <c r="AB237" s="59">
        <v>0</v>
      </c>
      <c r="AC237" s="70"/>
    </row>
    <row r="238" spans="13:29" ht="22" customHeight="1" x14ac:dyDescent="0.2">
      <c r="M238" s="50" t="s">
        <v>1123</v>
      </c>
      <c r="N238" s="54">
        <v>6</v>
      </c>
      <c r="O238" s="61"/>
      <c r="P238" s="54">
        <v>0</v>
      </c>
      <c r="Q238" s="69">
        <v>-1</v>
      </c>
      <c r="Z238" s="50" t="s">
        <v>1858</v>
      </c>
      <c r="AA238" s="59">
        <v>3</v>
      </c>
      <c r="AB238" s="59">
        <v>1</v>
      </c>
      <c r="AC238" s="70"/>
    </row>
    <row r="239" spans="13:29" ht="22" customHeight="1" x14ac:dyDescent="0.2">
      <c r="M239" s="50" t="s">
        <v>179</v>
      </c>
      <c r="N239" s="54">
        <v>0</v>
      </c>
      <c r="O239" s="61"/>
      <c r="P239" s="54">
        <v>6</v>
      </c>
      <c r="Q239" s="69" t="e">
        <v>#DIV/0!</v>
      </c>
      <c r="Z239" s="50" t="s">
        <v>2507</v>
      </c>
      <c r="AA239" s="59">
        <v>4</v>
      </c>
      <c r="AB239" s="59">
        <v>0</v>
      </c>
      <c r="AC239" s="70"/>
    </row>
    <row r="240" spans="13:29" ht="22" customHeight="1" x14ac:dyDescent="0.2">
      <c r="M240" s="50" t="s">
        <v>1138</v>
      </c>
      <c r="N240" s="54">
        <v>6</v>
      </c>
      <c r="O240" s="61"/>
      <c r="P240" s="54">
        <v>0</v>
      </c>
      <c r="Q240" s="69">
        <v>-1</v>
      </c>
      <c r="Z240" s="50" t="s">
        <v>1586</v>
      </c>
      <c r="AA240" s="59">
        <v>1</v>
      </c>
      <c r="AB240" s="59">
        <v>3</v>
      </c>
      <c r="AC240" s="70"/>
    </row>
    <row r="241" spans="13:29" ht="22" customHeight="1" x14ac:dyDescent="0.2">
      <c r="M241" s="50" t="s">
        <v>400</v>
      </c>
      <c r="N241" s="54">
        <v>4</v>
      </c>
      <c r="O241" s="61"/>
      <c r="P241" s="54">
        <v>2</v>
      </c>
      <c r="Q241" s="69">
        <v>-0.5</v>
      </c>
      <c r="Z241" s="50" t="s">
        <v>2577</v>
      </c>
      <c r="AA241" s="59">
        <v>4</v>
      </c>
      <c r="AB241" s="59">
        <v>0</v>
      </c>
      <c r="AC241" s="70"/>
    </row>
    <row r="242" spans="13:29" ht="22" customHeight="1" x14ac:dyDescent="0.2">
      <c r="M242" s="50" t="s">
        <v>379</v>
      </c>
      <c r="N242" s="54">
        <v>4</v>
      </c>
      <c r="O242" s="61"/>
      <c r="P242" s="54">
        <v>2</v>
      </c>
      <c r="Q242" s="69">
        <v>-0.5</v>
      </c>
      <c r="Z242" s="50" t="s">
        <v>2571</v>
      </c>
      <c r="AA242" s="59">
        <v>4</v>
      </c>
      <c r="AB242" s="59">
        <v>0</v>
      </c>
      <c r="AC242" s="70"/>
    </row>
    <row r="243" spans="13:29" ht="22" customHeight="1" x14ac:dyDescent="0.2">
      <c r="M243" s="50" t="s">
        <v>180</v>
      </c>
      <c r="N243" s="54">
        <v>0</v>
      </c>
      <c r="O243" s="61"/>
      <c r="P243" s="54">
        <v>6</v>
      </c>
      <c r="Q243" s="69" t="e">
        <v>#DIV/0!</v>
      </c>
      <c r="Z243" s="50" t="s">
        <v>1555</v>
      </c>
      <c r="AA243" s="59">
        <v>0</v>
      </c>
      <c r="AB243" s="59">
        <v>4</v>
      </c>
      <c r="AC243" s="70"/>
    </row>
    <row r="244" spans="13:29" ht="22" customHeight="1" x14ac:dyDescent="0.2">
      <c r="M244" s="50" t="s">
        <v>961</v>
      </c>
      <c r="N244" s="54">
        <v>6</v>
      </c>
      <c r="O244" s="61"/>
      <c r="P244" s="54">
        <v>0</v>
      </c>
      <c r="Q244" s="69">
        <v>-1</v>
      </c>
      <c r="Z244" s="50" t="s">
        <v>2570</v>
      </c>
      <c r="AA244" s="59">
        <v>4</v>
      </c>
      <c r="AB244" s="59">
        <v>0</v>
      </c>
      <c r="AC244" s="70"/>
    </row>
    <row r="245" spans="13:29" ht="22" customHeight="1" x14ac:dyDescent="0.2">
      <c r="M245" s="50" t="s">
        <v>220</v>
      </c>
      <c r="N245" s="54">
        <v>2</v>
      </c>
      <c r="O245" s="61"/>
      <c r="P245" s="54">
        <v>4</v>
      </c>
      <c r="Q245" s="69">
        <v>1</v>
      </c>
      <c r="Z245" s="50" t="s">
        <v>1563</v>
      </c>
      <c r="AA245" s="59">
        <v>0</v>
      </c>
      <c r="AB245" s="59">
        <v>4</v>
      </c>
      <c r="AC245" s="70"/>
    </row>
    <row r="246" spans="13:29" ht="22" customHeight="1" x14ac:dyDescent="0.2">
      <c r="M246" s="50" t="s">
        <v>1012</v>
      </c>
      <c r="N246" s="54">
        <v>6</v>
      </c>
      <c r="O246" s="61"/>
      <c r="P246" s="54">
        <v>0</v>
      </c>
      <c r="Q246" s="69">
        <v>-1</v>
      </c>
      <c r="Z246" s="50" t="s">
        <v>1567</v>
      </c>
      <c r="AA246" s="59">
        <v>0</v>
      </c>
      <c r="AB246" s="59">
        <v>4</v>
      </c>
      <c r="AC246" s="70"/>
    </row>
    <row r="247" spans="13:29" ht="22" customHeight="1" x14ac:dyDescent="0.2">
      <c r="M247" s="50" t="s">
        <v>193</v>
      </c>
      <c r="N247" s="54">
        <v>1</v>
      </c>
      <c r="O247" s="61"/>
      <c r="P247" s="54">
        <v>5</v>
      </c>
      <c r="Q247" s="69">
        <v>4</v>
      </c>
      <c r="Z247" s="50" t="s">
        <v>2622</v>
      </c>
      <c r="AA247" s="59">
        <v>4</v>
      </c>
      <c r="AB247" s="59">
        <v>0</v>
      </c>
      <c r="AC247" s="70"/>
    </row>
    <row r="248" spans="13:29" ht="22" customHeight="1" x14ac:dyDescent="0.2">
      <c r="M248" s="50" t="s">
        <v>214</v>
      </c>
      <c r="N248" s="54">
        <v>2</v>
      </c>
      <c r="O248" s="61"/>
      <c r="P248" s="54">
        <v>4</v>
      </c>
      <c r="Q248" s="69">
        <v>1</v>
      </c>
      <c r="Z248" s="50" t="s">
        <v>1561</v>
      </c>
      <c r="AA248" s="59">
        <v>0</v>
      </c>
      <c r="AB248" s="59">
        <v>4</v>
      </c>
      <c r="AC248" s="70"/>
    </row>
    <row r="249" spans="13:29" ht="22" customHeight="1" x14ac:dyDescent="0.2">
      <c r="M249" s="50" t="s">
        <v>339</v>
      </c>
      <c r="N249" s="54">
        <v>4</v>
      </c>
      <c r="O249" s="61"/>
      <c r="P249" s="54">
        <v>2</v>
      </c>
      <c r="Q249" s="69">
        <v>-0.5</v>
      </c>
      <c r="Z249" s="50" t="s">
        <v>1599</v>
      </c>
      <c r="AA249" s="59">
        <v>1</v>
      </c>
      <c r="AB249" s="59">
        <v>3</v>
      </c>
      <c r="AC249" s="70"/>
    </row>
    <row r="250" spans="13:29" ht="22" customHeight="1" x14ac:dyDescent="0.2">
      <c r="M250" s="50" t="s">
        <v>322</v>
      </c>
      <c r="N250" s="54">
        <v>4</v>
      </c>
      <c r="O250" s="61"/>
      <c r="P250" s="54">
        <v>2</v>
      </c>
      <c r="Q250" s="69">
        <v>-0.5</v>
      </c>
      <c r="Z250" s="50" t="s">
        <v>1677</v>
      </c>
      <c r="AA250" s="59">
        <v>2</v>
      </c>
      <c r="AB250" s="59">
        <v>2</v>
      </c>
      <c r="AC250" s="70"/>
    </row>
    <row r="251" spans="13:29" ht="22" customHeight="1" x14ac:dyDescent="0.2">
      <c r="M251" s="50" t="s">
        <v>253</v>
      </c>
      <c r="N251" s="54">
        <v>3</v>
      </c>
      <c r="O251" s="61"/>
      <c r="P251" s="54">
        <v>3</v>
      </c>
      <c r="Q251" s="69">
        <v>0</v>
      </c>
      <c r="Z251" s="50" t="s">
        <v>2058</v>
      </c>
      <c r="AA251" s="59">
        <v>3</v>
      </c>
      <c r="AB251" s="59">
        <v>1</v>
      </c>
      <c r="AC251" s="70"/>
    </row>
    <row r="252" spans="13:29" ht="22" customHeight="1" x14ac:dyDescent="0.2">
      <c r="M252" s="50" t="s">
        <v>188</v>
      </c>
      <c r="N252" s="54">
        <v>1</v>
      </c>
      <c r="O252" s="61"/>
      <c r="P252" s="54">
        <v>5</v>
      </c>
      <c r="Q252" s="69">
        <v>4</v>
      </c>
      <c r="Z252" s="50" t="s">
        <v>1601</v>
      </c>
      <c r="AA252" s="59">
        <v>1</v>
      </c>
      <c r="AB252" s="59">
        <v>3</v>
      </c>
      <c r="AC252" s="70"/>
    </row>
    <row r="253" spans="13:29" ht="22" customHeight="1" x14ac:dyDescent="0.2">
      <c r="M253" s="50" t="s">
        <v>215</v>
      </c>
      <c r="N253" s="54">
        <v>2</v>
      </c>
      <c r="O253" s="61"/>
      <c r="P253" s="54">
        <v>4</v>
      </c>
      <c r="Q253" s="69">
        <v>1</v>
      </c>
      <c r="Z253" s="50" t="s">
        <v>1595</v>
      </c>
      <c r="AA253" s="59">
        <v>1</v>
      </c>
      <c r="AB253" s="59">
        <v>3</v>
      </c>
      <c r="AC253" s="70"/>
    </row>
    <row r="254" spans="13:29" ht="22" customHeight="1" x14ac:dyDescent="0.2">
      <c r="M254" s="50" t="s">
        <v>190</v>
      </c>
      <c r="N254" s="54">
        <v>1</v>
      </c>
      <c r="O254" s="61"/>
      <c r="P254" s="54">
        <v>5</v>
      </c>
      <c r="Q254" s="69">
        <v>4</v>
      </c>
      <c r="Z254" s="50" t="s">
        <v>2001</v>
      </c>
      <c r="AA254" s="59">
        <v>3</v>
      </c>
      <c r="AB254" s="59">
        <v>1</v>
      </c>
      <c r="AC254" s="70"/>
    </row>
    <row r="255" spans="13:29" ht="22" customHeight="1" x14ac:dyDescent="0.2">
      <c r="M255" s="50" t="s">
        <v>191</v>
      </c>
      <c r="N255" s="54">
        <v>1</v>
      </c>
      <c r="O255" s="61"/>
      <c r="P255" s="54">
        <v>5</v>
      </c>
      <c r="Q255" s="69">
        <v>4</v>
      </c>
      <c r="Z255" s="50" t="s">
        <v>2637</v>
      </c>
      <c r="AA255" s="59">
        <v>4</v>
      </c>
      <c r="AB255" s="59">
        <v>0</v>
      </c>
      <c r="AC255" s="70"/>
    </row>
    <row r="256" spans="13:29" ht="22" customHeight="1" x14ac:dyDescent="0.2">
      <c r="M256" s="50" t="s">
        <v>488</v>
      </c>
      <c r="N256" s="54">
        <v>5</v>
      </c>
      <c r="O256" s="61"/>
      <c r="P256" s="54">
        <v>1</v>
      </c>
      <c r="Q256" s="69">
        <v>-0.8</v>
      </c>
      <c r="Z256" s="50" t="s">
        <v>2756</v>
      </c>
      <c r="AA256" s="59">
        <v>4</v>
      </c>
      <c r="AB256" s="59">
        <v>0</v>
      </c>
      <c r="AC256" s="70"/>
    </row>
    <row r="257" spans="13:29" ht="22" customHeight="1" x14ac:dyDescent="0.2">
      <c r="M257" s="50" t="s">
        <v>207</v>
      </c>
      <c r="N257" s="54">
        <v>0</v>
      </c>
      <c r="O257" s="61"/>
      <c r="P257" s="54">
        <v>5</v>
      </c>
      <c r="Q257" s="69" t="e">
        <v>#DIV/0!</v>
      </c>
      <c r="Z257" s="50" t="s">
        <v>1569</v>
      </c>
      <c r="AA257" s="59">
        <v>0</v>
      </c>
      <c r="AB257" s="59">
        <v>4</v>
      </c>
      <c r="AC257" s="70"/>
    </row>
    <row r="258" spans="13:29" ht="22" customHeight="1" x14ac:dyDescent="0.2">
      <c r="M258" s="50" t="s">
        <v>785</v>
      </c>
      <c r="N258" s="54">
        <v>4</v>
      </c>
      <c r="O258" s="61"/>
      <c r="P258" s="54">
        <v>1</v>
      </c>
      <c r="Q258" s="69">
        <v>-0.75</v>
      </c>
      <c r="Z258" s="50" t="s">
        <v>2106</v>
      </c>
      <c r="AA258" s="59">
        <v>3</v>
      </c>
      <c r="AB258" s="59">
        <v>1</v>
      </c>
      <c r="AC258" s="70"/>
    </row>
    <row r="259" spans="13:29" ht="22" customHeight="1" x14ac:dyDescent="0.2">
      <c r="M259" s="50" t="s">
        <v>229</v>
      </c>
      <c r="N259" s="54">
        <v>1</v>
      </c>
      <c r="O259" s="61"/>
      <c r="P259" s="54">
        <v>4</v>
      </c>
      <c r="Q259" s="69">
        <v>3</v>
      </c>
      <c r="Z259" s="50" t="s">
        <v>1432</v>
      </c>
      <c r="AA259" s="59">
        <v>0</v>
      </c>
      <c r="AB259" s="59">
        <v>4</v>
      </c>
      <c r="AC259" s="70"/>
    </row>
    <row r="260" spans="13:29" ht="22" customHeight="1" x14ac:dyDescent="0.2">
      <c r="M260" s="50" t="s">
        <v>1196</v>
      </c>
      <c r="N260" s="54">
        <v>5</v>
      </c>
      <c r="O260" s="61"/>
      <c r="P260" s="54">
        <v>0</v>
      </c>
      <c r="Q260" s="69">
        <v>-1</v>
      </c>
      <c r="Z260" s="50" t="s">
        <v>1430</v>
      </c>
      <c r="AA260" s="59">
        <v>0</v>
      </c>
      <c r="AB260" s="59">
        <v>4</v>
      </c>
      <c r="AC260" s="70"/>
    </row>
    <row r="261" spans="13:29" ht="22" customHeight="1" x14ac:dyDescent="0.2">
      <c r="M261" s="50" t="s">
        <v>412</v>
      </c>
      <c r="N261" s="54">
        <v>3</v>
      </c>
      <c r="O261" s="61"/>
      <c r="P261" s="54">
        <v>2</v>
      </c>
      <c r="Q261" s="69">
        <v>-0.33333333333333331</v>
      </c>
      <c r="Z261" s="50" t="s">
        <v>1571</v>
      </c>
      <c r="AA261" s="59">
        <v>0</v>
      </c>
      <c r="AB261" s="59">
        <v>4</v>
      </c>
      <c r="AC261" s="70"/>
    </row>
    <row r="262" spans="13:29" ht="22" customHeight="1" x14ac:dyDescent="0.2">
      <c r="M262" s="50" t="s">
        <v>1189</v>
      </c>
      <c r="N262" s="54">
        <v>5</v>
      </c>
      <c r="O262" s="61"/>
      <c r="P262" s="54">
        <v>0</v>
      </c>
      <c r="Q262" s="69">
        <v>-1</v>
      </c>
      <c r="Z262" s="50" t="s">
        <v>2707</v>
      </c>
      <c r="AA262" s="59">
        <v>4</v>
      </c>
      <c r="AB262" s="59">
        <v>0</v>
      </c>
      <c r="AC262" s="70"/>
    </row>
    <row r="263" spans="13:29" ht="22" customHeight="1" x14ac:dyDescent="0.2">
      <c r="M263" s="50" t="s">
        <v>205</v>
      </c>
      <c r="N263" s="54">
        <v>0</v>
      </c>
      <c r="O263" s="61"/>
      <c r="P263" s="54">
        <v>5</v>
      </c>
      <c r="Q263" s="69" t="e">
        <v>#DIV/0!</v>
      </c>
      <c r="Z263" s="50" t="s">
        <v>1570</v>
      </c>
      <c r="AA263" s="59">
        <v>0</v>
      </c>
      <c r="AB263" s="59">
        <v>4</v>
      </c>
      <c r="AC263" s="70"/>
    </row>
    <row r="264" spans="13:29" ht="22" customHeight="1" x14ac:dyDescent="0.2">
      <c r="M264" s="50" t="s">
        <v>206</v>
      </c>
      <c r="N264" s="54">
        <v>0</v>
      </c>
      <c r="O264" s="61"/>
      <c r="P264" s="54">
        <v>5</v>
      </c>
      <c r="Q264" s="69" t="e">
        <v>#DIV/0!</v>
      </c>
      <c r="Z264" s="50" t="s">
        <v>1693</v>
      </c>
      <c r="AA264" s="59">
        <v>2</v>
      </c>
      <c r="AB264" s="59">
        <v>2</v>
      </c>
      <c r="AC264" s="70"/>
    </row>
    <row r="265" spans="13:29" ht="22" customHeight="1" x14ac:dyDescent="0.2">
      <c r="M265" s="50" t="s">
        <v>438</v>
      </c>
      <c r="N265" s="54">
        <v>3</v>
      </c>
      <c r="O265" s="61"/>
      <c r="P265" s="54">
        <v>2</v>
      </c>
      <c r="Q265" s="69">
        <v>-0.33333333333333331</v>
      </c>
      <c r="Z265" s="50" t="s">
        <v>2700</v>
      </c>
      <c r="AA265" s="59">
        <v>4</v>
      </c>
      <c r="AB265" s="59">
        <v>0</v>
      </c>
      <c r="AC265" s="70"/>
    </row>
    <row r="266" spans="13:29" ht="22" customHeight="1" x14ac:dyDescent="0.2">
      <c r="M266" s="50" t="s">
        <v>204</v>
      </c>
      <c r="N266" s="54">
        <v>0</v>
      </c>
      <c r="O266" s="61"/>
      <c r="P266" s="54">
        <v>5</v>
      </c>
      <c r="Q266" s="69" t="e">
        <v>#DIV/0!</v>
      </c>
      <c r="Z266" s="50" t="s">
        <v>1573</v>
      </c>
      <c r="AA266" s="59">
        <v>0</v>
      </c>
      <c r="AB266" s="59">
        <v>4</v>
      </c>
      <c r="AC266" s="70"/>
    </row>
    <row r="267" spans="13:29" ht="22" customHeight="1" x14ac:dyDescent="0.2">
      <c r="M267" s="50" t="s">
        <v>1140</v>
      </c>
      <c r="N267" s="54">
        <v>5</v>
      </c>
      <c r="O267" s="61"/>
      <c r="P267" s="54">
        <v>0</v>
      </c>
      <c r="Q267" s="69">
        <v>-1</v>
      </c>
      <c r="Z267" s="50" t="s">
        <v>1717</v>
      </c>
      <c r="AA267" s="59">
        <v>2</v>
      </c>
      <c r="AB267" s="59">
        <v>2</v>
      </c>
      <c r="AC267" s="70"/>
    </row>
    <row r="268" spans="13:29" ht="22" customHeight="1" x14ac:dyDescent="0.2">
      <c r="M268" s="50" t="s">
        <v>387</v>
      </c>
      <c r="N268" s="54">
        <v>3</v>
      </c>
      <c r="O268" s="61"/>
      <c r="P268" s="54">
        <v>2</v>
      </c>
      <c r="Q268" s="69">
        <v>-0.33333333333333331</v>
      </c>
      <c r="Z268" s="50" t="s">
        <v>2899</v>
      </c>
      <c r="AA268" s="59">
        <v>4</v>
      </c>
      <c r="AB268" s="59">
        <v>0</v>
      </c>
      <c r="AC268" s="70"/>
    </row>
    <row r="269" spans="13:29" ht="22" customHeight="1" x14ac:dyDescent="0.2">
      <c r="M269" s="50" t="s">
        <v>1088</v>
      </c>
      <c r="N269" s="54">
        <v>5</v>
      </c>
      <c r="O269" s="61"/>
      <c r="P269" s="54">
        <v>0</v>
      </c>
      <c r="Q269" s="69">
        <v>-1</v>
      </c>
      <c r="Z269" s="50" t="s">
        <v>2381</v>
      </c>
      <c r="AA269" s="59">
        <v>3</v>
      </c>
      <c r="AB269" s="59">
        <v>1</v>
      </c>
      <c r="AC269" s="70"/>
    </row>
    <row r="270" spans="13:29" ht="22" customHeight="1" x14ac:dyDescent="0.2">
      <c r="M270" s="50" t="s">
        <v>221</v>
      </c>
      <c r="N270" s="54">
        <v>1</v>
      </c>
      <c r="O270" s="61"/>
      <c r="P270" s="54">
        <v>4</v>
      </c>
      <c r="Q270" s="69">
        <v>3</v>
      </c>
      <c r="Z270" s="50" t="s">
        <v>2346</v>
      </c>
      <c r="AA270" s="59">
        <v>3</v>
      </c>
      <c r="AB270" s="59">
        <v>1</v>
      </c>
      <c r="AC270" s="70"/>
    </row>
    <row r="271" spans="13:29" ht="22" customHeight="1" x14ac:dyDescent="0.2">
      <c r="M271" s="50" t="s">
        <v>1137</v>
      </c>
      <c r="N271" s="54">
        <v>5</v>
      </c>
      <c r="O271" s="61"/>
      <c r="P271" s="54">
        <v>0</v>
      </c>
      <c r="Q271" s="69">
        <v>-1</v>
      </c>
      <c r="Z271" s="50" t="s">
        <v>2951</v>
      </c>
      <c r="AA271" s="59">
        <v>4</v>
      </c>
      <c r="AB271" s="59">
        <v>0</v>
      </c>
      <c r="AC271" s="70"/>
    </row>
    <row r="272" spans="13:29" ht="22" customHeight="1" x14ac:dyDescent="0.2">
      <c r="M272" s="50" t="s">
        <v>626</v>
      </c>
      <c r="N272" s="54">
        <v>4</v>
      </c>
      <c r="O272" s="61"/>
      <c r="P272" s="54">
        <v>1</v>
      </c>
      <c r="Q272" s="69">
        <v>-0.75</v>
      </c>
      <c r="Z272" s="50" t="s">
        <v>1576</v>
      </c>
      <c r="AA272" s="59">
        <v>0</v>
      </c>
      <c r="AB272" s="59">
        <v>4</v>
      </c>
      <c r="AC272" s="70"/>
    </row>
    <row r="273" spans="13:29" ht="22" customHeight="1" x14ac:dyDescent="0.2">
      <c r="M273" s="50" t="s">
        <v>281</v>
      </c>
      <c r="N273" s="54">
        <v>2</v>
      </c>
      <c r="O273" s="61"/>
      <c r="P273" s="54">
        <v>3</v>
      </c>
      <c r="Q273" s="69">
        <v>0.5</v>
      </c>
      <c r="Z273" s="50" t="s">
        <v>3035</v>
      </c>
      <c r="AA273" s="59">
        <v>4</v>
      </c>
      <c r="AB273" s="59">
        <v>0</v>
      </c>
      <c r="AC273" s="70"/>
    </row>
    <row r="274" spans="13:29" ht="22" customHeight="1" x14ac:dyDescent="0.2">
      <c r="M274" s="50" t="s">
        <v>202</v>
      </c>
      <c r="N274" s="54">
        <v>0</v>
      </c>
      <c r="O274" s="61"/>
      <c r="P274" s="54">
        <v>5</v>
      </c>
      <c r="Q274" s="69" t="e">
        <v>#DIV/0!</v>
      </c>
      <c r="Z274" s="50" t="s">
        <v>1735</v>
      </c>
      <c r="AA274" s="59">
        <v>2</v>
      </c>
      <c r="AB274" s="59">
        <v>2</v>
      </c>
      <c r="AC274" s="70"/>
    </row>
    <row r="275" spans="13:29" ht="22" customHeight="1" x14ac:dyDescent="0.2">
      <c r="M275" s="50" t="s">
        <v>396</v>
      </c>
      <c r="N275" s="54">
        <v>3</v>
      </c>
      <c r="O275" s="61"/>
      <c r="P275" s="54">
        <v>2</v>
      </c>
      <c r="Q275" s="69">
        <v>-0.33333333333333331</v>
      </c>
      <c r="Z275" s="50" t="s">
        <v>2992</v>
      </c>
      <c r="AA275" s="59">
        <v>4</v>
      </c>
      <c r="AB275" s="59">
        <v>0</v>
      </c>
      <c r="AC275" s="70"/>
    </row>
    <row r="276" spans="13:29" ht="22" customHeight="1" x14ac:dyDescent="0.2">
      <c r="M276" s="50" t="s">
        <v>688</v>
      </c>
      <c r="N276" s="54">
        <v>4</v>
      </c>
      <c r="O276" s="61"/>
      <c r="P276" s="54">
        <v>1</v>
      </c>
      <c r="Q276" s="69">
        <v>-0.75</v>
      </c>
      <c r="Z276" s="50" t="s">
        <v>1742</v>
      </c>
      <c r="AA276" s="59">
        <v>2</v>
      </c>
      <c r="AB276" s="59">
        <v>2</v>
      </c>
      <c r="AC276" s="70"/>
    </row>
    <row r="277" spans="13:29" ht="22" customHeight="1" x14ac:dyDescent="0.2">
      <c r="M277" s="50" t="s">
        <v>199</v>
      </c>
      <c r="N277" s="54">
        <v>0</v>
      </c>
      <c r="O277" s="61"/>
      <c r="P277" s="54">
        <v>5</v>
      </c>
      <c r="Q277" s="69" t="e">
        <v>#DIV/0!</v>
      </c>
      <c r="Z277" s="50" t="s">
        <v>1726</v>
      </c>
      <c r="AA277" s="59">
        <v>2</v>
      </c>
      <c r="AB277" s="59">
        <v>2</v>
      </c>
      <c r="AC277" s="70"/>
    </row>
    <row r="278" spans="13:29" ht="22" customHeight="1" x14ac:dyDescent="0.2">
      <c r="M278" s="50" t="s">
        <v>582</v>
      </c>
      <c r="N278" s="54">
        <v>4</v>
      </c>
      <c r="O278" s="61"/>
      <c r="P278" s="54">
        <v>1</v>
      </c>
      <c r="Q278" s="69">
        <v>-0.75</v>
      </c>
      <c r="Z278" s="50" t="s">
        <v>2350</v>
      </c>
      <c r="AA278" s="59">
        <v>3</v>
      </c>
      <c r="AB278" s="59">
        <v>1</v>
      </c>
      <c r="AC278" s="70"/>
    </row>
    <row r="279" spans="13:29" ht="22" customHeight="1" x14ac:dyDescent="0.2">
      <c r="M279" s="50" t="s">
        <v>197</v>
      </c>
      <c r="N279" s="54">
        <v>0</v>
      </c>
      <c r="O279" s="61"/>
      <c r="P279" s="54">
        <v>5</v>
      </c>
      <c r="Q279" s="69" t="e">
        <v>#DIV/0!</v>
      </c>
      <c r="Z279" s="50" t="s">
        <v>2353</v>
      </c>
      <c r="AA279" s="59">
        <v>3</v>
      </c>
      <c r="AB279" s="59">
        <v>1</v>
      </c>
      <c r="AC279" s="70"/>
    </row>
    <row r="280" spans="13:29" ht="22" customHeight="1" x14ac:dyDescent="0.2">
      <c r="M280" s="50" t="s">
        <v>566</v>
      </c>
      <c r="N280" s="54">
        <v>4</v>
      </c>
      <c r="O280" s="61"/>
      <c r="P280" s="54">
        <v>1</v>
      </c>
      <c r="Q280" s="69">
        <v>-0.75</v>
      </c>
      <c r="Z280" s="50" t="s">
        <v>1578</v>
      </c>
      <c r="AA280" s="59">
        <v>0</v>
      </c>
      <c r="AB280" s="59">
        <v>3</v>
      </c>
      <c r="AC280" s="70"/>
    </row>
    <row r="281" spans="13:29" ht="22" customHeight="1" x14ac:dyDescent="0.2">
      <c r="M281" s="50" t="s">
        <v>346</v>
      </c>
      <c r="N281" s="54">
        <v>3</v>
      </c>
      <c r="O281" s="61"/>
      <c r="P281" s="54">
        <v>2</v>
      </c>
      <c r="Q281" s="69">
        <v>-0.33333333333333331</v>
      </c>
      <c r="Z281" s="50" t="s">
        <v>1582</v>
      </c>
      <c r="AA281" s="59">
        <v>0</v>
      </c>
      <c r="AB281" s="59">
        <v>3</v>
      </c>
      <c r="AC281" s="70"/>
    </row>
    <row r="282" spans="13:29" ht="22" customHeight="1" x14ac:dyDescent="0.2">
      <c r="M282" s="50" t="s">
        <v>578</v>
      </c>
      <c r="N282" s="54">
        <v>4</v>
      </c>
      <c r="O282" s="61"/>
      <c r="P282" s="54">
        <v>1</v>
      </c>
      <c r="Q282" s="69">
        <v>-0.75</v>
      </c>
      <c r="Z282" s="50" t="s">
        <v>1849</v>
      </c>
      <c r="AA282" s="59">
        <v>2</v>
      </c>
      <c r="AB282" s="59">
        <v>1</v>
      </c>
      <c r="AC282" s="70"/>
    </row>
    <row r="283" spans="13:29" ht="22" customHeight="1" x14ac:dyDescent="0.2">
      <c r="M283" s="50" t="s">
        <v>345</v>
      </c>
      <c r="N283" s="54">
        <v>3</v>
      </c>
      <c r="O283" s="61"/>
      <c r="P283" s="54">
        <v>2</v>
      </c>
      <c r="Q283" s="69">
        <v>-0.33333333333333331</v>
      </c>
      <c r="Z283" s="50" t="s">
        <v>1581</v>
      </c>
      <c r="AA283" s="59">
        <v>0</v>
      </c>
      <c r="AB283" s="59">
        <v>3</v>
      </c>
      <c r="AC283" s="70"/>
    </row>
    <row r="284" spans="13:29" ht="22" customHeight="1" x14ac:dyDescent="0.2">
      <c r="M284" s="50" t="s">
        <v>1037</v>
      </c>
      <c r="N284" s="54">
        <v>5</v>
      </c>
      <c r="O284" s="61"/>
      <c r="P284" s="54">
        <v>0</v>
      </c>
      <c r="Q284" s="69">
        <v>-1</v>
      </c>
      <c r="Z284" s="50" t="s">
        <v>1579</v>
      </c>
      <c r="AA284" s="59">
        <v>0</v>
      </c>
      <c r="AB284" s="59">
        <v>3</v>
      </c>
      <c r="AC284" s="70"/>
    </row>
    <row r="285" spans="13:29" ht="22" customHeight="1" x14ac:dyDescent="0.2">
      <c r="M285" s="50" t="s">
        <v>373</v>
      </c>
      <c r="N285" s="54">
        <v>3</v>
      </c>
      <c r="O285" s="61"/>
      <c r="P285" s="54">
        <v>2</v>
      </c>
      <c r="Q285" s="69">
        <v>-0.33333333333333331</v>
      </c>
      <c r="Z285" s="50" t="s">
        <v>2455</v>
      </c>
      <c r="AA285" s="59">
        <v>3</v>
      </c>
      <c r="AB285" s="59">
        <v>0</v>
      </c>
      <c r="AC285" s="70"/>
    </row>
    <row r="286" spans="13:29" ht="22" customHeight="1" x14ac:dyDescent="0.2">
      <c r="M286" s="50" t="s">
        <v>264</v>
      </c>
      <c r="N286" s="54">
        <v>2</v>
      </c>
      <c r="O286" s="61"/>
      <c r="P286" s="54">
        <v>3</v>
      </c>
      <c r="Q286" s="69">
        <v>0.5</v>
      </c>
      <c r="Z286" s="50" t="s">
        <v>1776</v>
      </c>
      <c r="AA286" s="59">
        <v>2</v>
      </c>
      <c r="AB286" s="59">
        <v>1</v>
      </c>
      <c r="AC286" s="70"/>
    </row>
    <row r="287" spans="13:29" ht="22" customHeight="1" x14ac:dyDescent="0.2">
      <c r="M287" s="50" t="s">
        <v>968</v>
      </c>
      <c r="N287" s="54">
        <v>5</v>
      </c>
      <c r="O287" s="61"/>
      <c r="P287" s="54">
        <v>0</v>
      </c>
      <c r="Q287" s="69">
        <v>-1</v>
      </c>
      <c r="Z287" s="50" t="s">
        <v>2442</v>
      </c>
      <c r="AA287" s="59">
        <v>3</v>
      </c>
      <c r="AB287" s="59">
        <v>0</v>
      </c>
      <c r="AC287" s="70"/>
    </row>
    <row r="288" spans="13:29" ht="22" customHeight="1" x14ac:dyDescent="0.2">
      <c r="M288" s="50" t="s">
        <v>328</v>
      </c>
      <c r="N288" s="54">
        <v>3</v>
      </c>
      <c r="O288" s="61"/>
      <c r="P288" s="54">
        <v>2</v>
      </c>
      <c r="Q288" s="69">
        <v>-0.33333333333333331</v>
      </c>
      <c r="Z288" s="50" t="s">
        <v>2403</v>
      </c>
      <c r="AA288" s="59">
        <v>3</v>
      </c>
      <c r="AB288" s="59">
        <v>0</v>
      </c>
      <c r="AC288" s="70"/>
    </row>
    <row r="289" spans="13:29" ht="22" customHeight="1" x14ac:dyDescent="0.2">
      <c r="M289" s="50" t="s">
        <v>258</v>
      </c>
      <c r="N289" s="54">
        <v>2</v>
      </c>
      <c r="O289" s="61"/>
      <c r="P289" s="54">
        <v>3</v>
      </c>
      <c r="Q289" s="69">
        <v>0.5</v>
      </c>
      <c r="Z289" s="50" t="s">
        <v>2487</v>
      </c>
      <c r="AA289" s="59">
        <v>3</v>
      </c>
      <c r="AB289" s="59">
        <v>0</v>
      </c>
      <c r="AC289" s="70"/>
    </row>
    <row r="290" spans="13:29" ht="22" customHeight="1" x14ac:dyDescent="0.2">
      <c r="M290" s="50" t="s">
        <v>189</v>
      </c>
      <c r="N290" s="54">
        <v>0</v>
      </c>
      <c r="O290" s="61"/>
      <c r="P290" s="54">
        <v>5</v>
      </c>
      <c r="Q290" s="69" t="e">
        <v>#DIV/0!</v>
      </c>
      <c r="Z290" s="50" t="s">
        <v>2435</v>
      </c>
      <c r="AA290" s="59">
        <v>3</v>
      </c>
      <c r="AB290" s="59">
        <v>0</v>
      </c>
      <c r="AC290" s="70"/>
    </row>
    <row r="291" spans="13:29" ht="22" customHeight="1" x14ac:dyDescent="0.2">
      <c r="M291" s="50" t="s">
        <v>239</v>
      </c>
      <c r="N291" s="54">
        <v>2</v>
      </c>
      <c r="O291" s="61"/>
      <c r="P291" s="54">
        <v>3</v>
      </c>
      <c r="Q291" s="69">
        <v>0.5</v>
      </c>
      <c r="Z291" s="50" t="s">
        <v>1577</v>
      </c>
      <c r="AA291" s="59">
        <v>0</v>
      </c>
      <c r="AB291" s="59">
        <v>3</v>
      </c>
      <c r="AC291" s="70"/>
    </row>
    <row r="292" spans="13:29" ht="22" customHeight="1" x14ac:dyDescent="0.2">
      <c r="M292" s="50" t="s">
        <v>185</v>
      </c>
      <c r="N292" s="54">
        <v>0</v>
      </c>
      <c r="O292" s="61"/>
      <c r="P292" s="54">
        <v>5</v>
      </c>
      <c r="Q292" s="69" t="e">
        <v>#DIV/0!</v>
      </c>
      <c r="Z292" s="50" t="s">
        <v>2525</v>
      </c>
      <c r="AA292" s="59">
        <v>3</v>
      </c>
      <c r="AB292" s="59">
        <v>0</v>
      </c>
      <c r="AC292" s="70"/>
    </row>
    <row r="293" spans="13:29" ht="22" customHeight="1" x14ac:dyDescent="0.2">
      <c r="M293" s="50" t="s">
        <v>187</v>
      </c>
      <c r="N293" s="54">
        <v>0</v>
      </c>
      <c r="O293" s="61"/>
      <c r="P293" s="54">
        <v>5</v>
      </c>
      <c r="Q293" s="69" t="e">
        <v>#DIV/0!</v>
      </c>
      <c r="Z293" s="50" t="s">
        <v>1654</v>
      </c>
      <c r="AA293" s="59">
        <v>1</v>
      </c>
      <c r="AB293" s="59">
        <v>2</v>
      </c>
      <c r="AC293" s="70"/>
    </row>
    <row r="294" spans="13:29" ht="22" customHeight="1" x14ac:dyDescent="0.2">
      <c r="M294" s="50" t="s">
        <v>830</v>
      </c>
      <c r="N294" s="54">
        <v>5</v>
      </c>
      <c r="O294" s="61"/>
      <c r="P294" s="54">
        <v>0</v>
      </c>
      <c r="Q294" s="69">
        <v>-1</v>
      </c>
      <c r="Z294" s="50" t="s">
        <v>1584</v>
      </c>
      <c r="AA294" s="59">
        <v>0</v>
      </c>
      <c r="AB294" s="59">
        <v>3</v>
      </c>
      <c r="AC294" s="70"/>
    </row>
    <row r="295" spans="13:29" ht="22" customHeight="1" x14ac:dyDescent="0.2">
      <c r="M295" s="50" t="s">
        <v>232</v>
      </c>
      <c r="N295" s="54">
        <v>0</v>
      </c>
      <c r="O295" s="61"/>
      <c r="P295" s="54">
        <v>4</v>
      </c>
      <c r="Q295" s="69" t="e">
        <v>#DIV/0!</v>
      </c>
      <c r="Z295" s="50" t="s">
        <v>2524</v>
      </c>
      <c r="AA295" s="59">
        <v>3</v>
      </c>
      <c r="AB295" s="59">
        <v>0</v>
      </c>
      <c r="AC295" s="70"/>
    </row>
    <row r="296" spans="13:29" ht="22" customHeight="1" x14ac:dyDescent="0.2">
      <c r="M296" s="50" t="s">
        <v>235</v>
      </c>
      <c r="N296" s="54">
        <v>0</v>
      </c>
      <c r="O296" s="61"/>
      <c r="P296" s="54">
        <v>4</v>
      </c>
      <c r="Q296" s="69" t="e">
        <v>#DIV/0!</v>
      </c>
      <c r="Z296" s="50" t="s">
        <v>1583</v>
      </c>
      <c r="AA296" s="59">
        <v>0</v>
      </c>
      <c r="AB296" s="59">
        <v>3</v>
      </c>
      <c r="AC296" s="70"/>
    </row>
    <row r="297" spans="13:29" ht="22" customHeight="1" x14ac:dyDescent="0.2">
      <c r="M297" s="50" t="s">
        <v>299</v>
      </c>
      <c r="N297" s="54">
        <v>1</v>
      </c>
      <c r="O297" s="61"/>
      <c r="P297" s="54">
        <v>3</v>
      </c>
      <c r="Q297" s="69">
        <v>2</v>
      </c>
      <c r="Z297" s="50" t="s">
        <v>2548</v>
      </c>
      <c r="AA297" s="59">
        <v>3</v>
      </c>
      <c r="AB297" s="59">
        <v>0</v>
      </c>
      <c r="AC297" s="70"/>
    </row>
    <row r="298" spans="13:29" ht="22" customHeight="1" x14ac:dyDescent="0.2">
      <c r="M298" s="50" t="s">
        <v>1164</v>
      </c>
      <c r="N298" s="54">
        <v>4</v>
      </c>
      <c r="O298" s="61"/>
      <c r="P298" s="54">
        <v>0</v>
      </c>
      <c r="Q298" s="69">
        <v>-1</v>
      </c>
      <c r="Z298" s="50" t="s">
        <v>2594</v>
      </c>
      <c r="AA298" s="59">
        <v>3</v>
      </c>
      <c r="AB298" s="59">
        <v>0</v>
      </c>
      <c r="AC298" s="70"/>
    </row>
    <row r="299" spans="13:29" ht="22" customHeight="1" x14ac:dyDescent="0.2">
      <c r="M299" s="50" t="s">
        <v>301</v>
      </c>
      <c r="N299" s="54">
        <v>1</v>
      </c>
      <c r="O299" s="61"/>
      <c r="P299" s="54">
        <v>3</v>
      </c>
      <c r="Q299" s="69">
        <v>2</v>
      </c>
      <c r="Z299" s="50" t="s">
        <v>2564</v>
      </c>
      <c r="AA299" s="59">
        <v>3</v>
      </c>
      <c r="AB299" s="59">
        <v>0</v>
      </c>
      <c r="AC299" s="70"/>
    </row>
    <row r="300" spans="13:29" ht="22" customHeight="1" x14ac:dyDescent="0.2">
      <c r="M300" s="50" t="s">
        <v>1169</v>
      </c>
      <c r="N300" s="54">
        <v>4</v>
      </c>
      <c r="O300" s="61"/>
      <c r="P300" s="54">
        <v>0</v>
      </c>
      <c r="Q300" s="69">
        <v>-1</v>
      </c>
      <c r="Z300" s="50" t="s">
        <v>1585</v>
      </c>
      <c r="AA300" s="59">
        <v>0</v>
      </c>
      <c r="AB300" s="59">
        <v>3</v>
      </c>
      <c r="AC300" s="70"/>
    </row>
    <row r="301" spans="13:29" ht="22" customHeight="1" x14ac:dyDescent="0.2">
      <c r="M301" s="50" t="s">
        <v>1232</v>
      </c>
      <c r="N301" s="54">
        <v>4</v>
      </c>
      <c r="O301" s="61"/>
      <c r="P301" s="54">
        <v>0</v>
      </c>
      <c r="Q301" s="69">
        <v>-1</v>
      </c>
      <c r="Z301" s="50" t="s">
        <v>2054</v>
      </c>
      <c r="AA301" s="59">
        <v>2</v>
      </c>
      <c r="AB301" s="59">
        <v>1</v>
      </c>
      <c r="AC301" s="70"/>
    </row>
    <row r="302" spans="13:29" ht="22" customHeight="1" x14ac:dyDescent="0.2">
      <c r="M302" s="50" t="s">
        <v>306</v>
      </c>
      <c r="N302" s="54">
        <v>1</v>
      </c>
      <c r="O302" s="61"/>
      <c r="P302" s="54">
        <v>3</v>
      </c>
      <c r="Q302" s="69">
        <v>2</v>
      </c>
      <c r="Z302" s="50" t="s">
        <v>1590</v>
      </c>
      <c r="AA302" s="59">
        <v>0</v>
      </c>
      <c r="AB302" s="59">
        <v>3</v>
      </c>
      <c r="AC302" s="70"/>
    </row>
    <row r="303" spans="13:29" ht="22" customHeight="1" x14ac:dyDescent="0.2">
      <c r="M303" s="50" t="s">
        <v>300</v>
      </c>
      <c r="N303" s="54">
        <v>1</v>
      </c>
      <c r="O303" s="61"/>
      <c r="P303" s="54">
        <v>3</v>
      </c>
      <c r="Q303" s="69">
        <v>2</v>
      </c>
      <c r="Z303" s="50" t="s">
        <v>2022</v>
      </c>
      <c r="AA303" s="59">
        <v>2</v>
      </c>
      <c r="AB303" s="59">
        <v>1</v>
      </c>
      <c r="AC303" s="70"/>
    </row>
    <row r="304" spans="13:29" ht="22" customHeight="1" x14ac:dyDescent="0.2">
      <c r="M304" s="50" t="s">
        <v>1229</v>
      </c>
      <c r="N304" s="54">
        <v>4</v>
      </c>
      <c r="O304" s="61"/>
      <c r="P304" s="54">
        <v>0</v>
      </c>
      <c r="Q304" s="69">
        <v>-1</v>
      </c>
      <c r="Z304" s="50" t="s">
        <v>2642</v>
      </c>
      <c r="AA304" s="59">
        <v>3</v>
      </c>
      <c r="AB304" s="59">
        <v>0</v>
      </c>
      <c r="AC304" s="70"/>
    </row>
    <row r="305" spans="13:29" ht="22" customHeight="1" x14ac:dyDescent="0.2">
      <c r="M305" s="50" t="s">
        <v>237</v>
      </c>
      <c r="N305" s="54">
        <v>0</v>
      </c>
      <c r="O305" s="61"/>
      <c r="P305" s="54">
        <v>4</v>
      </c>
      <c r="Q305" s="69" t="e">
        <v>#DIV/0!</v>
      </c>
      <c r="Z305" s="50" t="s">
        <v>1603</v>
      </c>
      <c r="AA305" s="59">
        <v>0</v>
      </c>
      <c r="AB305" s="59">
        <v>3</v>
      </c>
      <c r="AC305" s="70"/>
    </row>
    <row r="306" spans="13:29" ht="22" customHeight="1" x14ac:dyDescent="0.2">
      <c r="M306" s="50" t="s">
        <v>231</v>
      </c>
      <c r="N306" s="54">
        <v>0</v>
      </c>
      <c r="O306" s="61"/>
      <c r="P306" s="54">
        <v>4</v>
      </c>
      <c r="Q306" s="69" t="e">
        <v>#DIV/0!</v>
      </c>
      <c r="Z306" s="50" t="s">
        <v>1600</v>
      </c>
      <c r="AA306" s="59">
        <v>0</v>
      </c>
      <c r="AB306" s="59">
        <v>3</v>
      </c>
      <c r="AC306" s="70"/>
    </row>
    <row r="307" spans="13:29" ht="22" customHeight="1" x14ac:dyDescent="0.2">
      <c r="M307" s="50" t="s">
        <v>1220</v>
      </c>
      <c r="N307" s="54">
        <v>4</v>
      </c>
      <c r="O307" s="61"/>
      <c r="P307" s="54">
        <v>0</v>
      </c>
      <c r="Q307" s="69">
        <v>-1</v>
      </c>
      <c r="Z307" s="50" t="s">
        <v>1591</v>
      </c>
      <c r="AA307" s="59">
        <v>0</v>
      </c>
      <c r="AB307" s="59">
        <v>3</v>
      </c>
      <c r="AC307" s="70"/>
    </row>
    <row r="308" spans="13:29" ht="22" customHeight="1" x14ac:dyDescent="0.2">
      <c r="M308" s="50" t="s">
        <v>759</v>
      </c>
      <c r="N308" s="54">
        <v>3</v>
      </c>
      <c r="O308" s="61"/>
      <c r="P308" s="54">
        <v>1</v>
      </c>
      <c r="Q308" s="69">
        <v>-0.66666666666666663</v>
      </c>
      <c r="Z308" s="50" t="s">
        <v>1604</v>
      </c>
      <c r="AA308" s="59">
        <v>0</v>
      </c>
      <c r="AB308" s="59">
        <v>3</v>
      </c>
      <c r="AC308" s="70"/>
    </row>
    <row r="309" spans="13:29" ht="22" customHeight="1" x14ac:dyDescent="0.2">
      <c r="M309" s="50" t="s">
        <v>1184</v>
      </c>
      <c r="N309" s="54">
        <v>4</v>
      </c>
      <c r="O309" s="61"/>
      <c r="P309" s="54">
        <v>0</v>
      </c>
      <c r="Q309" s="69">
        <v>-1</v>
      </c>
      <c r="Z309" s="50" t="s">
        <v>2689</v>
      </c>
      <c r="AA309" s="59">
        <v>3</v>
      </c>
      <c r="AB309" s="59">
        <v>0</v>
      </c>
      <c r="AC309" s="70"/>
    </row>
    <row r="310" spans="13:29" ht="22" customHeight="1" x14ac:dyDescent="0.2">
      <c r="M310" s="50" t="s">
        <v>1216</v>
      </c>
      <c r="N310" s="54">
        <v>4</v>
      </c>
      <c r="O310" s="61"/>
      <c r="P310" s="54">
        <v>0</v>
      </c>
      <c r="Q310" s="69">
        <v>-1</v>
      </c>
      <c r="Z310" s="50" t="s">
        <v>1587</v>
      </c>
      <c r="AA310" s="59">
        <v>0</v>
      </c>
      <c r="AB310" s="59">
        <v>3</v>
      </c>
      <c r="AC310" s="70"/>
    </row>
    <row r="311" spans="13:29" ht="22" customHeight="1" x14ac:dyDescent="0.2">
      <c r="M311" s="50" t="s">
        <v>1173</v>
      </c>
      <c r="N311" s="54">
        <v>4</v>
      </c>
      <c r="O311" s="61"/>
      <c r="P311" s="54">
        <v>0</v>
      </c>
      <c r="Q311" s="69">
        <v>-1</v>
      </c>
      <c r="Z311" s="50" t="s">
        <v>1666</v>
      </c>
      <c r="AA311" s="59">
        <v>1</v>
      </c>
      <c r="AB311" s="59">
        <v>2</v>
      </c>
      <c r="AC311" s="70"/>
    </row>
    <row r="312" spans="13:29" ht="22" customHeight="1" x14ac:dyDescent="0.2">
      <c r="M312" s="50" t="s">
        <v>1154</v>
      </c>
      <c r="N312" s="54">
        <v>4</v>
      </c>
      <c r="O312" s="61"/>
      <c r="P312" s="54">
        <v>0</v>
      </c>
      <c r="Q312" s="69">
        <v>-1</v>
      </c>
      <c r="Z312" s="50" t="s">
        <v>2627</v>
      </c>
      <c r="AA312" s="59">
        <v>3</v>
      </c>
      <c r="AB312" s="59">
        <v>0</v>
      </c>
      <c r="AC312" s="70"/>
    </row>
    <row r="313" spans="13:29" ht="22" customHeight="1" x14ac:dyDescent="0.2">
      <c r="M313" s="50" t="s">
        <v>233</v>
      </c>
      <c r="N313" s="54">
        <v>0</v>
      </c>
      <c r="O313" s="61"/>
      <c r="P313" s="54">
        <v>4</v>
      </c>
      <c r="Q313" s="69" t="e">
        <v>#DIV/0!</v>
      </c>
      <c r="Z313" s="50" t="s">
        <v>2638</v>
      </c>
      <c r="AA313" s="59">
        <v>3</v>
      </c>
      <c r="AB313" s="59">
        <v>0</v>
      </c>
      <c r="AC313" s="70"/>
    </row>
    <row r="314" spans="13:29" ht="22" customHeight="1" x14ac:dyDescent="0.2">
      <c r="M314" s="50" t="s">
        <v>234</v>
      </c>
      <c r="N314" s="54">
        <v>0</v>
      </c>
      <c r="O314" s="61"/>
      <c r="P314" s="54">
        <v>4</v>
      </c>
      <c r="Q314" s="69" t="e">
        <v>#DIV/0!</v>
      </c>
      <c r="Z314" s="50" t="s">
        <v>2605</v>
      </c>
      <c r="AA314" s="59">
        <v>3</v>
      </c>
      <c r="AB314" s="59">
        <v>0</v>
      </c>
      <c r="AC314" s="70"/>
    </row>
    <row r="315" spans="13:29" ht="22" customHeight="1" x14ac:dyDescent="0.2">
      <c r="M315" s="50" t="s">
        <v>1055</v>
      </c>
      <c r="N315" s="54">
        <v>4</v>
      </c>
      <c r="O315" s="61"/>
      <c r="P315" s="54">
        <v>0</v>
      </c>
      <c r="Q315" s="69">
        <v>-1</v>
      </c>
      <c r="Z315" s="50" t="s">
        <v>2640</v>
      </c>
      <c r="AA315" s="59">
        <v>3</v>
      </c>
      <c r="AB315" s="59">
        <v>0</v>
      </c>
      <c r="AC315" s="70"/>
    </row>
    <row r="316" spans="13:29" ht="22" customHeight="1" x14ac:dyDescent="0.2">
      <c r="M316" s="50" t="s">
        <v>401</v>
      </c>
      <c r="N316" s="54">
        <v>2</v>
      </c>
      <c r="O316" s="61"/>
      <c r="P316" s="54">
        <v>2</v>
      </c>
      <c r="Q316" s="69">
        <v>0</v>
      </c>
      <c r="Z316" s="50" t="s">
        <v>2641</v>
      </c>
      <c r="AA316" s="59">
        <v>3</v>
      </c>
      <c r="AB316" s="59">
        <v>0</v>
      </c>
      <c r="AC316" s="70"/>
    </row>
    <row r="317" spans="13:29" ht="22" customHeight="1" x14ac:dyDescent="0.2">
      <c r="M317" s="50" t="s">
        <v>682</v>
      </c>
      <c r="N317" s="54">
        <v>3</v>
      </c>
      <c r="O317" s="61"/>
      <c r="P317" s="54">
        <v>1</v>
      </c>
      <c r="Q317" s="69">
        <v>-0.66666666666666663</v>
      </c>
      <c r="Z317" s="50" t="s">
        <v>1611</v>
      </c>
      <c r="AA317" s="59">
        <v>0</v>
      </c>
      <c r="AB317" s="59">
        <v>3</v>
      </c>
      <c r="AC317" s="70"/>
    </row>
    <row r="318" spans="13:29" ht="22" customHeight="1" x14ac:dyDescent="0.2">
      <c r="M318" s="50" t="s">
        <v>1057</v>
      </c>
      <c r="N318" s="54">
        <v>4</v>
      </c>
      <c r="O318" s="61"/>
      <c r="P318" s="54">
        <v>0</v>
      </c>
      <c r="Q318" s="69">
        <v>-1</v>
      </c>
      <c r="Z318" s="50" t="s">
        <v>1608</v>
      </c>
      <c r="AA318" s="59">
        <v>0</v>
      </c>
      <c r="AB318" s="59">
        <v>3</v>
      </c>
      <c r="AC318" s="70"/>
    </row>
    <row r="319" spans="13:29" ht="22" customHeight="1" x14ac:dyDescent="0.2">
      <c r="M319" s="50" t="s">
        <v>686</v>
      </c>
      <c r="N319" s="54">
        <v>3</v>
      </c>
      <c r="O319" s="61"/>
      <c r="P319" s="54">
        <v>1</v>
      </c>
      <c r="Q319" s="69">
        <v>-0.66666666666666663</v>
      </c>
      <c r="Z319" s="50" t="s">
        <v>2711</v>
      </c>
      <c r="AA319" s="59">
        <v>3</v>
      </c>
      <c r="AB319" s="59">
        <v>0</v>
      </c>
      <c r="AC319" s="70"/>
    </row>
    <row r="320" spans="13:29" ht="22" customHeight="1" x14ac:dyDescent="0.2">
      <c r="M320" s="50" t="s">
        <v>386</v>
      </c>
      <c r="N320" s="54">
        <v>2</v>
      </c>
      <c r="O320" s="61"/>
      <c r="P320" s="54">
        <v>2</v>
      </c>
      <c r="Q320" s="69">
        <v>0</v>
      </c>
      <c r="Z320" s="50" t="s">
        <v>1613</v>
      </c>
      <c r="AA320" s="59">
        <v>0</v>
      </c>
      <c r="AB320" s="59">
        <v>3</v>
      </c>
      <c r="AC320" s="70"/>
    </row>
    <row r="321" spans="13:29" ht="22" customHeight="1" x14ac:dyDescent="0.2">
      <c r="M321" s="50" t="s">
        <v>223</v>
      </c>
      <c r="N321" s="54">
        <v>0</v>
      </c>
      <c r="O321" s="61"/>
      <c r="P321" s="54">
        <v>4</v>
      </c>
      <c r="Q321" s="69" t="e">
        <v>#DIV/0!</v>
      </c>
      <c r="Z321" s="50" t="s">
        <v>1615</v>
      </c>
      <c r="AA321" s="59">
        <v>0</v>
      </c>
      <c r="AB321" s="59">
        <v>3</v>
      </c>
      <c r="AC321" s="70"/>
    </row>
    <row r="322" spans="13:29" ht="22" customHeight="1" x14ac:dyDescent="0.2">
      <c r="M322" s="50" t="s">
        <v>694</v>
      </c>
      <c r="N322" s="54">
        <v>3</v>
      </c>
      <c r="O322" s="61"/>
      <c r="P322" s="54">
        <v>1</v>
      </c>
      <c r="Q322" s="69">
        <v>-0.66666666666666663</v>
      </c>
      <c r="Z322" s="50" t="s">
        <v>2702</v>
      </c>
      <c r="AA322" s="59">
        <v>3</v>
      </c>
      <c r="AB322" s="59">
        <v>0</v>
      </c>
      <c r="AC322" s="70"/>
    </row>
    <row r="323" spans="13:29" ht="22" customHeight="1" x14ac:dyDescent="0.2">
      <c r="M323" s="50" t="s">
        <v>395</v>
      </c>
      <c r="N323" s="54">
        <v>2</v>
      </c>
      <c r="O323" s="61"/>
      <c r="P323" s="54">
        <v>2</v>
      </c>
      <c r="Q323" s="69">
        <v>0</v>
      </c>
      <c r="Z323" s="50" t="s">
        <v>1428</v>
      </c>
      <c r="AA323" s="59">
        <v>0</v>
      </c>
      <c r="AB323" s="59">
        <v>3</v>
      </c>
      <c r="AC323" s="70"/>
    </row>
    <row r="324" spans="13:29" ht="22" customHeight="1" x14ac:dyDescent="0.2">
      <c r="M324" s="50" t="s">
        <v>1112</v>
      </c>
      <c r="N324" s="54">
        <v>4</v>
      </c>
      <c r="O324" s="61"/>
      <c r="P324" s="54">
        <v>0</v>
      </c>
      <c r="Q324" s="69">
        <v>-1</v>
      </c>
      <c r="Z324" s="50" t="s">
        <v>2097</v>
      </c>
      <c r="AA324" s="59">
        <v>2</v>
      </c>
      <c r="AB324" s="59">
        <v>1</v>
      </c>
      <c r="AC324" s="70"/>
    </row>
    <row r="325" spans="13:29" ht="22" customHeight="1" x14ac:dyDescent="0.2">
      <c r="M325" s="50" t="s">
        <v>273</v>
      </c>
      <c r="N325" s="54">
        <v>1</v>
      </c>
      <c r="O325" s="61"/>
      <c r="P325" s="54">
        <v>3</v>
      </c>
      <c r="Q325" s="69">
        <v>2</v>
      </c>
      <c r="Z325" s="50" t="s">
        <v>2788</v>
      </c>
      <c r="AA325" s="59">
        <v>3</v>
      </c>
      <c r="AB325" s="59">
        <v>0</v>
      </c>
      <c r="AC325" s="70"/>
    </row>
    <row r="326" spans="13:29" ht="22" customHeight="1" x14ac:dyDescent="0.2">
      <c r="M326" s="50" t="s">
        <v>651</v>
      </c>
      <c r="N326" s="54">
        <v>3</v>
      </c>
      <c r="O326" s="61"/>
      <c r="P326" s="54">
        <v>1</v>
      </c>
      <c r="Q326" s="69">
        <v>-0.66666666666666663</v>
      </c>
      <c r="Z326" s="50" t="s">
        <v>1610</v>
      </c>
      <c r="AA326" s="59">
        <v>0</v>
      </c>
      <c r="AB326" s="59">
        <v>3</v>
      </c>
      <c r="AC326" s="70"/>
    </row>
    <row r="327" spans="13:29" ht="22" customHeight="1" x14ac:dyDescent="0.2">
      <c r="M327" s="50" t="s">
        <v>271</v>
      </c>
      <c r="N327" s="54">
        <v>1</v>
      </c>
      <c r="O327" s="61"/>
      <c r="P327" s="54">
        <v>3</v>
      </c>
      <c r="Q327" s="69">
        <v>2</v>
      </c>
      <c r="Z327" s="50" t="s">
        <v>1614</v>
      </c>
      <c r="AA327" s="59">
        <v>0</v>
      </c>
      <c r="AB327" s="59">
        <v>3</v>
      </c>
      <c r="AC327" s="70"/>
    </row>
    <row r="328" spans="13:29" ht="22" customHeight="1" x14ac:dyDescent="0.2">
      <c r="M328" s="50" t="s">
        <v>225</v>
      </c>
      <c r="N328" s="54">
        <v>0</v>
      </c>
      <c r="O328" s="61"/>
      <c r="P328" s="54">
        <v>4</v>
      </c>
      <c r="Q328" s="69" t="e">
        <v>#DIV/0!</v>
      </c>
      <c r="Z328" s="50" t="s">
        <v>1682</v>
      </c>
      <c r="AA328" s="59">
        <v>1</v>
      </c>
      <c r="AB328" s="59">
        <v>2</v>
      </c>
      <c r="AC328" s="70"/>
    </row>
    <row r="329" spans="13:29" ht="22" customHeight="1" x14ac:dyDescent="0.2">
      <c r="M329" s="50" t="s">
        <v>1098</v>
      </c>
      <c r="N329" s="54">
        <v>4</v>
      </c>
      <c r="O329" s="61"/>
      <c r="P329" s="54">
        <v>0</v>
      </c>
      <c r="Q329" s="69">
        <v>-1</v>
      </c>
      <c r="Z329" s="50" t="s">
        <v>2750</v>
      </c>
      <c r="AA329" s="59">
        <v>3</v>
      </c>
      <c r="AB329" s="59">
        <v>0</v>
      </c>
      <c r="AC329" s="70"/>
    </row>
    <row r="330" spans="13:29" ht="22" customHeight="1" x14ac:dyDescent="0.2">
      <c r="M330" s="50" t="s">
        <v>656</v>
      </c>
      <c r="N330" s="54">
        <v>3</v>
      </c>
      <c r="O330" s="61"/>
      <c r="P330" s="54">
        <v>1</v>
      </c>
      <c r="Q330" s="69">
        <v>-0.66666666666666663</v>
      </c>
      <c r="Z330" s="50" t="s">
        <v>1609</v>
      </c>
      <c r="AA330" s="59">
        <v>0</v>
      </c>
      <c r="AB330" s="59">
        <v>3</v>
      </c>
      <c r="AC330" s="70"/>
    </row>
    <row r="331" spans="13:29" ht="22" customHeight="1" x14ac:dyDescent="0.2">
      <c r="M331" s="50" t="s">
        <v>266</v>
      </c>
      <c r="N331" s="54">
        <v>1</v>
      </c>
      <c r="O331" s="61"/>
      <c r="P331" s="54">
        <v>3</v>
      </c>
      <c r="Q331" s="69">
        <v>2</v>
      </c>
      <c r="Z331" s="50" t="s">
        <v>2799</v>
      </c>
      <c r="AA331" s="59">
        <v>3</v>
      </c>
      <c r="AB331" s="59">
        <v>0</v>
      </c>
      <c r="AC331" s="70"/>
    </row>
    <row r="332" spans="13:29" ht="22" customHeight="1" x14ac:dyDescent="0.2">
      <c r="M332" s="50" t="s">
        <v>1027</v>
      </c>
      <c r="N332" s="54">
        <v>4</v>
      </c>
      <c r="O332" s="61"/>
      <c r="P332" s="54">
        <v>0</v>
      </c>
      <c r="Q332" s="69">
        <v>-1</v>
      </c>
      <c r="Z332" s="50" t="s">
        <v>1442</v>
      </c>
      <c r="AA332" s="59">
        <v>0</v>
      </c>
      <c r="AB332" s="59">
        <v>3</v>
      </c>
      <c r="AC332" s="70"/>
    </row>
    <row r="333" spans="13:29" ht="22" customHeight="1" x14ac:dyDescent="0.2">
      <c r="M333" s="50" t="s">
        <v>1023</v>
      </c>
      <c r="N333" s="54">
        <v>4</v>
      </c>
      <c r="O333" s="61"/>
      <c r="P333" s="54">
        <v>0</v>
      </c>
      <c r="Q333" s="69">
        <v>-1</v>
      </c>
      <c r="Z333" s="50" t="s">
        <v>1616</v>
      </c>
      <c r="AA333" s="59">
        <v>0</v>
      </c>
      <c r="AB333" s="59">
        <v>3</v>
      </c>
      <c r="AC333" s="70"/>
    </row>
    <row r="334" spans="13:29" ht="22" customHeight="1" x14ac:dyDescent="0.2">
      <c r="M334" s="50" t="s">
        <v>218</v>
      </c>
      <c r="N334" s="54">
        <v>0</v>
      </c>
      <c r="O334" s="61"/>
      <c r="P334" s="54">
        <v>4</v>
      </c>
      <c r="Q334" s="69" t="e">
        <v>#DIV/0!</v>
      </c>
      <c r="Z334" s="50" t="s">
        <v>1605</v>
      </c>
      <c r="AA334" s="59">
        <v>0</v>
      </c>
      <c r="AB334" s="59">
        <v>3</v>
      </c>
      <c r="AC334" s="70"/>
    </row>
    <row r="335" spans="13:29" ht="22" customHeight="1" x14ac:dyDescent="0.2">
      <c r="M335" s="50" t="s">
        <v>966</v>
      </c>
      <c r="N335" s="54">
        <v>4</v>
      </c>
      <c r="O335" s="61"/>
      <c r="P335" s="54">
        <v>0</v>
      </c>
      <c r="Q335" s="69">
        <v>-1</v>
      </c>
      <c r="Z335" s="50" t="s">
        <v>2718</v>
      </c>
      <c r="AA335" s="59">
        <v>3</v>
      </c>
      <c r="AB335" s="59">
        <v>0</v>
      </c>
      <c r="AC335" s="70"/>
    </row>
    <row r="336" spans="13:29" ht="22" customHeight="1" x14ac:dyDescent="0.2">
      <c r="M336" s="50" t="s">
        <v>360</v>
      </c>
      <c r="N336" s="54">
        <v>2</v>
      </c>
      <c r="O336" s="61"/>
      <c r="P336" s="54">
        <v>2</v>
      </c>
      <c r="Q336" s="69">
        <v>0</v>
      </c>
      <c r="Z336" s="50" t="s">
        <v>2760</v>
      </c>
      <c r="AA336" s="59">
        <v>3</v>
      </c>
      <c r="AB336" s="59">
        <v>0</v>
      </c>
      <c r="AC336" s="70"/>
    </row>
    <row r="337" spans="13:29" ht="22" customHeight="1" x14ac:dyDescent="0.2">
      <c r="M337" s="50" t="s">
        <v>344</v>
      </c>
      <c r="N337" s="54">
        <v>2</v>
      </c>
      <c r="O337" s="61"/>
      <c r="P337" s="54">
        <v>2</v>
      </c>
      <c r="Q337" s="69">
        <v>0</v>
      </c>
      <c r="Z337" s="50" t="s">
        <v>1612</v>
      </c>
      <c r="AA337" s="59">
        <v>0</v>
      </c>
      <c r="AB337" s="59">
        <v>3</v>
      </c>
      <c r="AC337" s="70"/>
    </row>
    <row r="338" spans="13:29" ht="22" customHeight="1" x14ac:dyDescent="0.2">
      <c r="M338" s="50" t="s">
        <v>994</v>
      </c>
      <c r="N338" s="54">
        <v>4</v>
      </c>
      <c r="O338" s="61"/>
      <c r="P338" s="54">
        <v>0</v>
      </c>
      <c r="Q338" s="69">
        <v>-1</v>
      </c>
      <c r="Z338" s="50" t="s">
        <v>1622</v>
      </c>
      <c r="AA338" s="59">
        <v>0</v>
      </c>
      <c r="AB338" s="59">
        <v>3</v>
      </c>
      <c r="AC338" s="70"/>
    </row>
    <row r="339" spans="13:29" ht="22" customHeight="1" x14ac:dyDescent="0.2">
      <c r="M339" s="50" t="s">
        <v>259</v>
      </c>
      <c r="N339" s="54">
        <v>1</v>
      </c>
      <c r="O339" s="61"/>
      <c r="P339" s="54">
        <v>3</v>
      </c>
      <c r="Q339" s="69">
        <v>2</v>
      </c>
      <c r="Z339" s="50" t="s">
        <v>1620</v>
      </c>
      <c r="AA339" s="59">
        <v>0</v>
      </c>
      <c r="AB339" s="59">
        <v>3</v>
      </c>
      <c r="AC339" s="70"/>
    </row>
    <row r="340" spans="13:29" ht="22" customHeight="1" x14ac:dyDescent="0.2">
      <c r="M340" s="50" t="s">
        <v>219</v>
      </c>
      <c r="N340" s="54">
        <v>0</v>
      </c>
      <c r="O340" s="61"/>
      <c r="P340" s="54">
        <v>4</v>
      </c>
      <c r="Q340" s="69" t="e">
        <v>#DIV/0!</v>
      </c>
      <c r="Z340" s="50" t="s">
        <v>1718</v>
      </c>
      <c r="AA340" s="59">
        <v>1</v>
      </c>
      <c r="AB340" s="59">
        <v>2</v>
      </c>
      <c r="AC340" s="70"/>
    </row>
    <row r="341" spans="13:29" ht="22" customHeight="1" x14ac:dyDescent="0.2">
      <c r="M341" s="50" t="s">
        <v>374</v>
      </c>
      <c r="N341" s="54">
        <v>2</v>
      </c>
      <c r="O341" s="61"/>
      <c r="P341" s="54">
        <v>2</v>
      </c>
      <c r="Q341" s="69">
        <v>0</v>
      </c>
      <c r="Z341" s="50" t="s">
        <v>1627</v>
      </c>
      <c r="AA341" s="59">
        <v>0</v>
      </c>
      <c r="AB341" s="59">
        <v>3</v>
      </c>
      <c r="AC341" s="70"/>
    </row>
    <row r="342" spans="13:29" ht="22" customHeight="1" x14ac:dyDescent="0.2">
      <c r="M342" s="50" t="s">
        <v>356</v>
      </c>
      <c r="N342" s="54">
        <v>2</v>
      </c>
      <c r="O342" s="61"/>
      <c r="P342" s="54">
        <v>2</v>
      </c>
      <c r="Q342" s="69">
        <v>0</v>
      </c>
      <c r="Z342" s="50" t="s">
        <v>2902</v>
      </c>
      <c r="AA342" s="59">
        <v>3</v>
      </c>
      <c r="AB342" s="59">
        <v>0</v>
      </c>
      <c r="AC342" s="70"/>
    </row>
    <row r="343" spans="13:29" ht="22" customHeight="1" x14ac:dyDescent="0.2">
      <c r="M343" s="50" t="s">
        <v>348</v>
      </c>
      <c r="N343" s="54">
        <v>2</v>
      </c>
      <c r="O343" s="61"/>
      <c r="P343" s="54">
        <v>2</v>
      </c>
      <c r="Q343" s="69">
        <v>0</v>
      </c>
      <c r="Z343" s="50" t="s">
        <v>2870</v>
      </c>
      <c r="AA343" s="59">
        <v>3</v>
      </c>
      <c r="AB343" s="59">
        <v>0</v>
      </c>
      <c r="AC343" s="70"/>
    </row>
    <row r="344" spans="13:29" ht="22" customHeight="1" x14ac:dyDescent="0.2">
      <c r="M344" s="50" t="s">
        <v>964</v>
      </c>
      <c r="N344" s="54">
        <v>4</v>
      </c>
      <c r="O344" s="61"/>
      <c r="P344" s="54">
        <v>0</v>
      </c>
      <c r="Q344" s="69">
        <v>-1</v>
      </c>
      <c r="Z344" s="50" t="s">
        <v>2888</v>
      </c>
      <c r="AA344" s="59">
        <v>3</v>
      </c>
      <c r="AB344" s="59">
        <v>0</v>
      </c>
      <c r="AC344" s="70"/>
    </row>
    <row r="345" spans="13:29" ht="22" customHeight="1" x14ac:dyDescent="0.2">
      <c r="M345" s="50" t="s">
        <v>362</v>
      </c>
      <c r="N345" s="54">
        <v>2</v>
      </c>
      <c r="O345" s="61"/>
      <c r="P345" s="54">
        <v>2</v>
      </c>
      <c r="Q345" s="69">
        <v>0</v>
      </c>
      <c r="Z345" s="50" t="s">
        <v>1625</v>
      </c>
      <c r="AA345" s="59">
        <v>0</v>
      </c>
      <c r="AB345" s="59">
        <v>3</v>
      </c>
      <c r="AC345" s="70"/>
    </row>
    <row r="346" spans="13:29" ht="22" customHeight="1" x14ac:dyDescent="0.2">
      <c r="M346" s="50" t="s">
        <v>327</v>
      </c>
      <c r="N346" s="54">
        <v>2</v>
      </c>
      <c r="O346" s="61"/>
      <c r="P346" s="54">
        <v>2</v>
      </c>
      <c r="Q346" s="69">
        <v>0</v>
      </c>
      <c r="Z346" s="50" t="s">
        <v>1621</v>
      </c>
      <c r="AA346" s="59">
        <v>0</v>
      </c>
      <c r="AB346" s="59">
        <v>3</v>
      </c>
      <c r="AC346" s="70"/>
    </row>
    <row r="347" spans="13:29" ht="22" customHeight="1" x14ac:dyDescent="0.2">
      <c r="M347" s="50" t="s">
        <v>470</v>
      </c>
      <c r="N347" s="54">
        <v>3</v>
      </c>
      <c r="O347" s="61"/>
      <c r="P347" s="54">
        <v>1</v>
      </c>
      <c r="Q347" s="69">
        <v>-0.66666666666666663</v>
      </c>
      <c r="Z347" s="50" t="s">
        <v>1624</v>
      </c>
      <c r="AA347" s="59">
        <v>0</v>
      </c>
      <c r="AB347" s="59">
        <v>3</v>
      </c>
      <c r="AC347" s="70"/>
    </row>
    <row r="348" spans="13:29" ht="22" customHeight="1" x14ac:dyDescent="0.2">
      <c r="M348" s="50" t="s">
        <v>242</v>
      </c>
      <c r="N348" s="54">
        <v>1</v>
      </c>
      <c r="O348" s="61"/>
      <c r="P348" s="54">
        <v>3</v>
      </c>
      <c r="Q348" s="69">
        <v>2</v>
      </c>
      <c r="Z348" s="50" t="s">
        <v>1626</v>
      </c>
      <c r="AA348" s="59">
        <v>0</v>
      </c>
      <c r="AB348" s="59">
        <v>3</v>
      </c>
      <c r="AC348" s="70"/>
    </row>
    <row r="349" spans="13:29" ht="22" customHeight="1" x14ac:dyDescent="0.2">
      <c r="M349" s="50" t="s">
        <v>241</v>
      </c>
      <c r="N349" s="54">
        <v>1</v>
      </c>
      <c r="O349" s="61"/>
      <c r="P349" s="54">
        <v>3</v>
      </c>
      <c r="Q349" s="69">
        <v>2</v>
      </c>
      <c r="Z349" s="50" t="s">
        <v>2901</v>
      </c>
      <c r="AA349" s="59">
        <v>3</v>
      </c>
      <c r="AB349" s="59">
        <v>0</v>
      </c>
      <c r="AC349" s="70"/>
    </row>
    <row r="350" spans="13:29" ht="22" customHeight="1" x14ac:dyDescent="0.2">
      <c r="M350" s="50" t="s">
        <v>886</v>
      </c>
      <c r="N350" s="54">
        <v>4</v>
      </c>
      <c r="O350" s="61"/>
      <c r="P350" s="54">
        <v>0</v>
      </c>
      <c r="Q350" s="69">
        <v>-1</v>
      </c>
      <c r="Z350" s="50" t="s">
        <v>1619</v>
      </c>
      <c r="AA350" s="59">
        <v>0</v>
      </c>
      <c r="AB350" s="59">
        <v>3</v>
      </c>
      <c r="AC350" s="70"/>
    </row>
    <row r="351" spans="13:29" ht="22" customHeight="1" x14ac:dyDescent="0.2">
      <c r="M351" s="50" t="s">
        <v>333</v>
      </c>
      <c r="N351" s="54">
        <v>2</v>
      </c>
      <c r="O351" s="61"/>
      <c r="P351" s="54">
        <v>2</v>
      </c>
      <c r="Q351" s="69">
        <v>0</v>
      </c>
      <c r="Z351" s="50" t="s">
        <v>1720</v>
      </c>
      <c r="AA351" s="59">
        <v>1</v>
      </c>
      <c r="AB351" s="59">
        <v>2</v>
      </c>
      <c r="AC351" s="70"/>
    </row>
    <row r="352" spans="13:29" ht="22" customHeight="1" x14ac:dyDescent="0.2">
      <c r="M352" s="50" t="s">
        <v>210</v>
      </c>
      <c r="N352" s="54">
        <v>0</v>
      </c>
      <c r="O352" s="61"/>
      <c r="P352" s="54">
        <v>4</v>
      </c>
      <c r="Q352" s="69" t="e">
        <v>#DIV/0!</v>
      </c>
      <c r="Z352" s="50" t="s">
        <v>2909</v>
      </c>
      <c r="AA352" s="59">
        <v>3</v>
      </c>
      <c r="AB352" s="59">
        <v>0</v>
      </c>
      <c r="AC352" s="70"/>
    </row>
    <row r="353" spans="13:29" ht="22" customHeight="1" x14ac:dyDescent="0.2">
      <c r="M353" s="50" t="s">
        <v>255</v>
      </c>
      <c r="N353" s="54">
        <v>1</v>
      </c>
      <c r="O353" s="61"/>
      <c r="P353" s="54">
        <v>3</v>
      </c>
      <c r="Q353" s="69">
        <v>2</v>
      </c>
      <c r="Z353" s="50" t="s">
        <v>1623</v>
      </c>
      <c r="AA353" s="59">
        <v>0</v>
      </c>
      <c r="AB353" s="59">
        <v>3</v>
      </c>
      <c r="AC353" s="70"/>
    </row>
    <row r="354" spans="13:29" ht="22" customHeight="1" x14ac:dyDescent="0.2">
      <c r="M354" s="50" t="s">
        <v>323</v>
      </c>
      <c r="N354" s="54">
        <v>2</v>
      </c>
      <c r="O354" s="61"/>
      <c r="P354" s="54">
        <v>2</v>
      </c>
      <c r="Q354" s="69">
        <v>0</v>
      </c>
      <c r="Z354" s="50" t="s">
        <v>2867</v>
      </c>
      <c r="AA354" s="59">
        <v>3</v>
      </c>
      <c r="AB354" s="59">
        <v>0</v>
      </c>
      <c r="AC354" s="70"/>
    </row>
    <row r="355" spans="13:29" ht="22" customHeight="1" x14ac:dyDescent="0.2">
      <c r="M355" s="50" t="s">
        <v>212</v>
      </c>
      <c r="N355" s="54">
        <v>0</v>
      </c>
      <c r="O355" s="61"/>
      <c r="P355" s="54">
        <v>4</v>
      </c>
      <c r="Q355" s="69" t="e">
        <v>#DIV/0!</v>
      </c>
      <c r="Z355" s="50" t="s">
        <v>1629</v>
      </c>
      <c r="AA355" s="59">
        <v>0</v>
      </c>
      <c r="AB355" s="59">
        <v>3</v>
      </c>
      <c r="AC355" s="70"/>
    </row>
    <row r="356" spans="13:29" ht="22" customHeight="1" x14ac:dyDescent="0.2">
      <c r="M356" s="50" t="s">
        <v>432</v>
      </c>
      <c r="N356" s="54">
        <v>1</v>
      </c>
      <c r="O356" s="61"/>
      <c r="P356" s="54">
        <v>2</v>
      </c>
      <c r="Q356" s="69">
        <v>1</v>
      </c>
      <c r="Z356" s="50" t="s">
        <v>1628</v>
      </c>
      <c r="AA356" s="59">
        <v>0</v>
      </c>
      <c r="AB356" s="59">
        <v>3</v>
      </c>
      <c r="AC356" s="70"/>
    </row>
    <row r="357" spans="13:29" ht="22" customHeight="1" x14ac:dyDescent="0.2">
      <c r="M357" s="50" t="s">
        <v>1219</v>
      </c>
      <c r="N357" s="54">
        <v>3</v>
      </c>
      <c r="O357" s="61"/>
      <c r="P357" s="54">
        <v>0</v>
      </c>
      <c r="Q357" s="69">
        <v>-1</v>
      </c>
      <c r="Z357" s="50" t="s">
        <v>1465</v>
      </c>
      <c r="AA357" s="59">
        <v>0</v>
      </c>
      <c r="AB357" s="59">
        <v>3</v>
      </c>
      <c r="AC357" s="70"/>
    </row>
    <row r="358" spans="13:29" ht="22" customHeight="1" x14ac:dyDescent="0.2">
      <c r="M358" s="50" t="s">
        <v>298</v>
      </c>
      <c r="N358" s="54">
        <v>0</v>
      </c>
      <c r="O358" s="61"/>
      <c r="P358" s="54">
        <v>3</v>
      </c>
      <c r="Q358" s="69" t="e">
        <v>#DIV/0!</v>
      </c>
      <c r="Z358" s="50" t="s">
        <v>2960</v>
      </c>
      <c r="AA358" s="59">
        <v>3</v>
      </c>
      <c r="AB358" s="59">
        <v>0</v>
      </c>
      <c r="AC358" s="70"/>
    </row>
    <row r="359" spans="13:29" ht="22" customHeight="1" x14ac:dyDescent="0.2">
      <c r="M359" s="50" t="s">
        <v>794</v>
      </c>
      <c r="N359" s="54">
        <v>2</v>
      </c>
      <c r="O359" s="61"/>
      <c r="P359" s="54">
        <v>1</v>
      </c>
      <c r="Q359" s="69">
        <v>-0.5</v>
      </c>
      <c r="Z359" s="50" t="s">
        <v>3015</v>
      </c>
      <c r="AA359" s="59">
        <v>3</v>
      </c>
      <c r="AB359" s="59">
        <v>0</v>
      </c>
      <c r="AC359" s="70"/>
    </row>
    <row r="360" spans="13:29" ht="22" customHeight="1" x14ac:dyDescent="0.2">
      <c r="M360" s="50" t="s">
        <v>296</v>
      </c>
      <c r="N360" s="54">
        <v>0</v>
      </c>
      <c r="O360" s="61"/>
      <c r="P360" s="54">
        <v>3</v>
      </c>
      <c r="Q360" s="69" t="e">
        <v>#DIV/0!</v>
      </c>
      <c r="Z360" s="50" t="s">
        <v>2983</v>
      </c>
      <c r="AA360" s="59">
        <v>3</v>
      </c>
      <c r="AB360" s="59">
        <v>0</v>
      </c>
      <c r="AC360" s="70"/>
    </row>
    <row r="361" spans="13:29" ht="22" customHeight="1" x14ac:dyDescent="0.2">
      <c r="M361" s="50" t="s">
        <v>797</v>
      </c>
      <c r="N361" s="54">
        <v>2</v>
      </c>
      <c r="O361" s="61"/>
      <c r="P361" s="54">
        <v>1</v>
      </c>
      <c r="Q361" s="69">
        <v>-0.5</v>
      </c>
      <c r="Z361" s="50" t="s">
        <v>2313</v>
      </c>
      <c r="AA361" s="59">
        <v>2</v>
      </c>
      <c r="AB361" s="59">
        <v>1</v>
      </c>
      <c r="AC361" s="70"/>
    </row>
    <row r="362" spans="13:29" ht="22" customHeight="1" x14ac:dyDescent="0.2">
      <c r="M362" s="50" t="s">
        <v>302</v>
      </c>
      <c r="N362" s="54">
        <v>0</v>
      </c>
      <c r="O362" s="61"/>
      <c r="P362" s="54">
        <v>3</v>
      </c>
      <c r="Q362" s="69" t="e">
        <v>#DIV/0!</v>
      </c>
      <c r="Z362" s="50" t="s">
        <v>3026</v>
      </c>
      <c r="AA362" s="59">
        <v>3</v>
      </c>
      <c r="AB362" s="59">
        <v>0</v>
      </c>
      <c r="AC362" s="70"/>
    </row>
    <row r="363" spans="13:29" ht="22" customHeight="1" x14ac:dyDescent="0.2">
      <c r="M363" s="50" t="s">
        <v>305</v>
      </c>
      <c r="N363" s="54">
        <v>0</v>
      </c>
      <c r="O363" s="61"/>
      <c r="P363" s="54">
        <v>3</v>
      </c>
      <c r="Q363" s="69" t="e">
        <v>#DIV/0!</v>
      </c>
      <c r="Z363" s="50" t="s">
        <v>2344</v>
      </c>
      <c r="AA363" s="59">
        <v>2</v>
      </c>
      <c r="AB363" s="59">
        <v>1</v>
      </c>
      <c r="AC363" s="70"/>
    </row>
    <row r="364" spans="13:29" ht="22" customHeight="1" x14ac:dyDescent="0.2">
      <c r="M364" s="50" t="s">
        <v>1201</v>
      </c>
      <c r="N364" s="54">
        <v>3</v>
      </c>
      <c r="O364" s="61"/>
      <c r="P364" s="54">
        <v>0</v>
      </c>
      <c r="Q364" s="69">
        <v>-1</v>
      </c>
      <c r="Z364" s="50" t="s">
        <v>2953</v>
      </c>
      <c r="AA364" s="59">
        <v>3</v>
      </c>
      <c r="AB364" s="59">
        <v>0</v>
      </c>
      <c r="AC364" s="70"/>
    </row>
    <row r="365" spans="13:29" ht="22" customHeight="1" x14ac:dyDescent="0.2">
      <c r="M365" s="50" t="s">
        <v>429</v>
      </c>
      <c r="N365" s="54">
        <v>1</v>
      </c>
      <c r="O365" s="61"/>
      <c r="P365" s="54">
        <v>2</v>
      </c>
      <c r="Q365" s="69">
        <v>1</v>
      </c>
      <c r="Z365" s="50" t="s">
        <v>3023</v>
      </c>
      <c r="AA365" s="59">
        <v>3</v>
      </c>
      <c r="AB365" s="59">
        <v>0</v>
      </c>
      <c r="AC365" s="70"/>
    </row>
    <row r="366" spans="13:29" ht="22" customHeight="1" x14ac:dyDescent="0.2">
      <c r="M366" s="50" t="s">
        <v>308</v>
      </c>
      <c r="N366" s="54">
        <v>0</v>
      </c>
      <c r="O366" s="61"/>
      <c r="P366" s="54">
        <v>3</v>
      </c>
      <c r="Q366" s="69" t="e">
        <v>#DIV/0!</v>
      </c>
      <c r="Z366" s="50" t="s">
        <v>2967</v>
      </c>
      <c r="AA366" s="59">
        <v>3</v>
      </c>
      <c r="AB366" s="59">
        <v>0</v>
      </c>
      <c r="AC366" s="70"/>
    </row>
    <row r="367" spans="13:29" ht="22" customHeight="1" x14ac:dyDescent="0.2">
      <c r="M367" s="50" t="s">
        <v>772</v>
      </c>
      <c r="N367" s="54">
        <v>2</v>
      </c>
      <c r="O367" s="61"/>
      <c r="P367" s="54">
        <v>1</v>
      </c>
      <c r="Q367" s="69">
        <v>-0.5</v>
      </c>
      <c r="Z367" s="50" t="s">
        <v>2926</v>
      </c>
      <c r="AA367" s="59">
        <v>3</v>
      </c>
      <c r="AB367" s="59">
        <v>0</v>
      </c>
      <c r="AC367" s="70"/>
    </row>
    <row r="368" spans="13:29" ht="22" customHeight="1" x14ac:dyDescent="0.2">
      <c r="M368" s="50" t="s">
        <v>810</v>
      </c>
      <c r="N368" s="54">
        <v>2</v>
      </c>
      <c r="O368" s="61"/>
      <c r="P368" s="54">
        <v>1</v>
      </c>
      <c r="Q368" s="69">
        <v>-0.5</v>
      </c>
      <c r="Z368" s="50" t="s">
        <v>1390</v>
      </c>
      <c r="AA368" s="59">
        <v>0</v>
      </c>
      <c r="AB368" s="59">
        <v>2</v>
      </c>
      <c r="AC368" s="70"/>
    </row>
    <row r="369" spans="13:29" ht="22" customHeight="1" x14ac:dyDescent="0.2">
      <c r="M369" s="50" t="s">
        <v>1158</v>
      </c>
      <c r="N369" s="54">
        <v>3</v>
      </c>
      <c r="O369" s="61"/>
      <c r="P369" s="54">
        <v>0</v>
      </c>
      <c r="Q369" s="69">
        <v>-1</v>
      </c>
      <c r="Z369" s="50" t="s">
        <v>1639</v>
      </c>
      <c r="AA369" s="59">
        <v>0</v>
      </c>
      <c r="AB369" s="59">
        <v>2</v>
      </c>
      <c r="AC369" s="70"/>
    </row>
    <row r="370" spans="13:29" ht="22" customHeight="1" x14ac:dyDescent="0.2">
      <c r="M370" s="50" t="s">
        <v>410</v>
      </c>
      <c r="N370" s="54">
        <v>1</v>
      </c>
      <c r="O370" s="61"/>
      <c r="P370" s="54">
        <v>2</v>
      </c>
      <c r="Q370" s="69">
        <v>1</v>
      </c>
      <c r="Z370" s="50" t="s">
        <v>2446</v>
      </c>
      <c r="AA370" s="59">
        <v>2</v>
      </c>
      <c r="AB370" s="59">
        <v>0</v>
      </c>
      <c r="AC370" s="70"/>
    </row>
    <row r="371" spans="13:29" ht="22" customHeight="1" x14ac:dyDescent="0.2">
      <c r="M371" s="50" t="s">
        <v>725</v>
      </c>
      <c r="N371" s="54">
        <v>2</v>
      </c>
      <c r="O371" s="61"/>
      <c r="P371" s="54">
        <v>1</v>
      </c>
      <c r="Q371" s="69">
        <v>-0.5</v>
      </c>
      <c r="Z371" s="50" t="s">
        <v>2496</v>
      </c>
      <c r="AA371" s="59">
        <v>2</v>
      </c>
      <c r="AB371" s="59">
        <v>0</v>
      </c>
      <c r="AC371" s="70"/>
    </row>
    <row r="372" spans="13:29" ht="22" customHeight="1" x14ac:dyDescent="0.2">
      <c r="M372" s="50" t="s">
        <v>295</v>
      </c>
      <c r="N372" s="54">
        <v>0</v>
      </c>
      <c r="O372" s="61"/>
      <c r="P372" s="54">
        <v>3</v>
      </c>
      <c r="Q372" s="69" t="e">
        <v>#DIV/0!</v>
      </c>
      <c r="Z372" s="50" t="s">
        <v>1637</v>
      </c>
      <c r="AA372" s="59">
        <v>0</v>
      </c>
      <c r="AB372" s="59">
        <v>2</v>
      </c>
      <c r="AC372" s="70"/>
    </row>
    <row r="373" spans="13:29" ht="22" customHeight="1" x14ac:dyDescent="0.2">
      <c r="M373" s="50" t="s">
        <v>430</v>
      </c>
      <c r="N373" s="54">
        <v>1</v>
      </c>
      <c r="O373" s="61"/>
      <c r="P373" s="54">
        <v>2</v>
      </c>
      <c r="Q373" s="69">
        <v>1</v>
      </c>
      <c r="Z373" s="50" t="s">
        <v>2495</v>
      </c>
      <c r="AA373" s="59">
        <v>2</v>
      </c>
      <c r="AB373" s="59">
        <v>0</v>
      </c>
      <c r="AC373" s="70"/>
    </row>
    <row r="374" spans="13:29" ht="22" customHeight="1" x14ac:dyDescent="0.2">
      <c r="M374" s="50" t="s">
        <v>734</v>
      </c>
      <c r="N374" s="54">
        <v>2</v>
      </c>
      <c r="O374" s="61"/>
      <c r="P374" s="54">
        <v>1</v>
      </c>
      <c r="Q374" s="69">
        <v>-0.5</v>
      </c>
      <c r="Z374" s="50" t="s">
        <v>1635</v>
      </c>
      <c r="AA374" s="59">
        <v>0</v>
      </c>
      <c r="AB374" s="59">
        <v>2</v>
      </c>
      <c r="AC374" s="70"/>
    </row>
    <row r="375" spans="13:29" ht="22" customHeight="1" x14ac:dyDescent="0.2">
      <c r="M375" s="50" t="s">
        <v>803</v>
      </c>
      <c r="N375" s="54">
        <v>2</v>
      </c>
      <c r="O375" s="61"/>
      <c r="P375" s="54">
        <v>1</v>
      </c>
      <c r="Q375" s="69">
        <v>-0.5</v>
      </c>
      <c r="Z375" s="50" t="s">
        <v>2494</v>
      </c>
      <c r="AA375" s="59">
        <v>2</v>
      </c>
      <c r="AB375" s="59">
        <v>0</v>
      </c>
      <c r="AC375" s="70"/>
    </row>
    <row r="376" spans="13:29" ht="22" customHeight="1" x14ac:dyDescent="0.2">
      <c r="M376" s="50" t="s">
        <v>769</v>
      </c>
      <c r="N376" s="54">
        <v>2</v>
      </c>
      <c r="O376" s="61"/>
      <c r="P376" s="54">
        <v>1</v>
      </c>
      <c r="Q376" s="69">
        <v>-0.5</v>
      </c>
      <c r="Z376" s="50" t="s">
        <v>2437</v>
      </c>
      <c r="AA376" s="59">
        <v>2</v>
      </c>
      <c r="AB376" s="59">
        <v>0</v>
      </c>
      <c r="AC376" s="70"/>
    </row>
    <row r="377" spans="13:29" ht="22" customHeight="1" x14ac:dyDescent="0.2">
      <c r="M377" s="50" t="s">
        <v>781</v>
      </c>
      <c r="N377" s="54">
        <v>2</v>
      </c>
      <c r="O377" s="61"/>
      <c r="P377" s="54">
        <v>1</v>
      </c>
      <c r="Q377" s="69">
        <v>-0.5</v>
      </c>
      <c r="Z377" s="50" t="s">
        <v>1647</v>
      </c>
      <c r="AA377" s="59">
        <v>0</v>
      </c>
      <c r="AB377" s="59">
        <v>2</v>
      </c>
      <c r="AC377" s="70"/>
    </row>
    <row r="378" spans="13:29" ht="22" customHeight="1" x14ac:dyDescent="0.2">
      <c r="M378" s="50" t="s">
        <v>751</v>
      </c>
      <c r="N378" s="54">
        <v>2</v>
      </c>
      <c r="O378" s="61"/>
      <c r="P378" s="54">
        <v>1</v>
      </c>
      <c r="Q378" s="69">
        <v>-0.5</v>
      </c>
      <c r="Z378" s="50" t="s">
        <v>2431</v>
      </c>
      <c r="AA378" s="59">
        <v>2</v>
      </c>
      <c r="AB378" s="59">
        <v>0</v>
      </c>
      <c r="AC378" s="70"/>
    </row>
    <row r="379" spans="13:29" ht="22" customHeight="1" x14ac:dyDescent="0.2">
      <c r="M379" s="50" t="s">
        <v>304</v>
      </c>
      <c r="N379" s="54">
        <v>0</v>
      </c>
      <c r="O379" s="61"/>
      <c r="P379" s="54">
        <v>3</v>
      </c>
      <c r="Q379" s="69" t="e">
        <v>#DIV/0!</v>
      </c>
      <c r="Z379" s="50" t="s">
        <v>2490</v>
      </c>
      <c r="AA379" s="59">
        <v>2</v>
      </c>
      <c r="AB379" s="59">
        <v>0</v>
      </c>
      <c r="AC379" s="70"/>
    </row>
    <row r="380" spans="13:29" ht="22" customHeight="1" x14ac:dyDescent="0.2">
      <c r="M380" s="50" t="s">
        <v>303</v>
      </c>
      <c r="N380" s="54">
        <v>0</v>
      </c>
      <c r="O380" s="61"/>
      <c r="P380" s="54">
        <v>3</v>
      </c>
      <c r="Q380" s="69" t="e">
        <v>#DIV/0!</v>
      </c>
      <c r="Z380" s="50" t="s">
        <v>1636</v>
      </c>
      <c r="AA380" s="59">
        <v>0</v>
      </c>
      <c r="AB380" s="59">
        <v>2</v>
      </c>
      <c r="AC380" s="70"/>
    </row>
    <row r="381" spans="13:29" ht="22" customHeight="1" x14ac:dyDescent="0.2">
      <c r="M381" s="50" t="s">
        <v>1197</v>
      </c>
      <c r="N381" s="54">
        <v>3</v>
      </c>
      <c r="O381" s="61"/>
      <c r="P381" s="54">
        <v>0</v>
      </c>
      <c r="Q381" s="69">
        <v>-1</v>
      </c>
      <c r="Z381" s="50" t="s">
        <v>2485</v>
      </c>
      <c r="AA381" s="59">
        <v>2</v>
      </c>
      <c r="AB381" s="59">
        <v>0</v>
      </c>
      <c r="AC381" s="70"/>
    </row>
    <row r="382" spans="13:29" ht="22" customHeight="1" x14ac:dyDescent="0.2">
      <c r="M382" s="50" t="s">
        <v>744</v>
      </c>
      <c r="N382" s="54">
        <v>2</v>
      </c>
      <c r="O382" s="61"/>
      <c r="P382" s="54">
        <v>1</v>
      </c>
      <c r="Q382" s="69">
        <v>-0.5</v>
      </c>
      <c r="Z382" s="50" t="s">
        <v>2415</v>
      </c>
      <c r="AA382" s="59">
        <v>2</v>
      </c>
      <c r="AB382" s="59">
        <v>0</v>
      </c>
      <c r="AC382" s="70"/>
    </row>
    <row r="383" spans="13:29" ht="22" customHeight="1" x14ac:dyDescent="0.2">
      <c r="M383" s="50" t="s">
        <v>1155</v>
      </c>
      <c r="N383" s="54">
        <v>3</v>
      </c>
      <c r="O383" s="61"/>
      <c r="P383" s="54">
        <v>0</v>
      </c>
      <c r="Q383" s="69">
        <v>-1</v>
      </c>
      <c r="Z383" s="50" t="s">
        <v>2482</v>
      </c>
      <c r="AA383" s="59">
        <v>2</v>
      </c>
      <c r="AB383" s="59">
        <v>0</v>
      </c>
      <c r="AC383" s="70"/>
    </row>
    <row r="384" spans="13:29" ht="22" customHeight="1" x14ac:dyDescent="0.2">
      <c r="M384" s="50" t="s">
        <v>1200</v>
      </c>
      <c r="N384" s="54">
        <v>3</v>
      </c>
      <c r="O384" s="61"/>
      <c r="P384" s="54">
        <v>0</v>
      </c>
      <c r="Q384" s="69">
        <v>-1</v>
      </c>
      <c r="Z384" s="50" t="s">
        <v>1641</v>
      </c>
      <c r="AA384" s="59">
        <v>0</v>
      </c>
      <c r="AB384" s="59">
        <v>2</v>
      </c>
      <c r="AC384" s="70"/>
    </row>
    <row r="385" spans="13:29" ht="22" customHeight="1" x14ac:dyDescent="0.2">
      <c r="M385" s="50" t="s">
        <v>272</v>
      </c>
      <c r="N385" s="54">
        <v>0</v>
      </c>
      <c r="O385" s="61"/>
      <c r="P385" s="54">
        <v>3</v>
      </c>
      <c r="Q385" s="69" t="e">
        <v>#DIV/0!</v>
      </c>
      <c r="Z385" s="50" t="s">
        <v>2504</v>
      </c>
      <c r="AA385" s="59">
        <v>2</v>
      </c>
      <c r="AB385" s="59">
        <v>0</v>
      </c>
      <c r="AC385" s="70"/>
    </row>
    <row r="386" spans="13:29" ht="22" customHeight="1" x14ac:dyDescent="0.2">
      <c r="M386" s="50" t="s">
        <v>1144</v>
      </c>
      <c r="N386" s="54">
        <v>3</v>
      </c>
      <c r="O386" s="61"/>
      <c r="P386" s="54">
        <v>0</v>
      </c>
      <c r="Q386" s="69">
        <v>-1</v>
      </c>
      <c r="Z386" s="50" t="s">
        <v>2440</v>
      </c>
      <c r="AA386" s="59">
        <v>2</v>
      </c>
      <c r="AB386" s="59">
        <v>0</v>
      </c>
      <c r="AC386" s="70"/>
    </row>
    <row r="387" spans="13:29" ht="22" customHeight="1" x14ac:dyDescent="0.2">
      <c r="M387" s="50" t="s">
        <v>282</v>
      </c>
      <c r="N387" s="54">
        <v>0</v>
      </c>
      <c r="O387" s="61"/>
      <c r="P387" s="54">
        <v>3</v>
      </c>
      <c r="Q387" s="69" t="e">
        <v>#DIV/0!</v>
      </c>
      <c r="Z387" s="50" t="s">
        <v>1395</v>
      </c>
      <c r="AA387" s="59">
        <v>0</v>
      </c>
      <c r="AB387" s="59">
        <v>2</v>
      </c>
      <c r="AC387" s="70"/>
    </row>
    <row r="388" spans="13:29" ht="22" customHeight="1" x14ac:dyDescent="0.2">
      <c r="M388" s="50" t="s">
        <v>376</v>
      </c>
      <c r="N388" s="54">
        <v>1</v>
      </c>
      <c r="O388" s="61"/>
      <c r="P388" s="54">
        <v>2</v>
      </c>
      <c r="Q388" s="69">
        <v>1</v>
      </c>
      <c r="Z388" s="50" t="s">
        <v>2436</v>
      </c>
      <c r="AA388" s="59">
        <v>2</v>
      </c>
      <c r="AB388" s="59">
        <v>0</v>
      </c>
      <c r="AC388" s="70"/>
    </row>
    <row r="389" spans="13:29" ht="22" customHeight="1" x14ac:dyDescent="0.2">
      <c r="M389" s="50" t="s">
        <v>390</v>
      </c>
      <c r="N389" s="54">
        <v>1</v>
      </c>
      <c r="O389" s="61"/>
      <c r="P389" s="54">
        <v>2</v>
      </c>
      <c r="Q389" s="69">
        <v>1</v>
      </c>
      <c r="Z389" s="50" t="s">
        <v>1646</v>
      </c>
      <c r="AA389" s="59">
        <v>0</v>
      </c>
      <c r="AB389" s="59">
        <v>2</v>
      </c>
      <c r="AC389" s="70"/>
    </row>
    <row r="390" spans="13:29" ht="22" customHeight="1" x14ac:dyDescent="0.2">
      <c r="M390" s="50" t="s">
        <v>672</v>
      </c>
      <c r="N390" s="54">
        <v>2</v>
      </c>
      <c r="O390" s="61"/>
      <c r="P390" s="54">
        <v>1</v>
      </c>
      <c r="Q390" s="69">
        <v>-0.5</v>
      </c>
      <c r="Z390" s="50" t="s">
        <v>1638</v>
      </c>
      <c r="AA390" s="59">
        <v>0</v>
      </c>
      <c r="AB390" s="59">
        <v>2</v>
      </c>
      <c r="AC390" s="70"/>
    </row>
    <row r="391" spans="13:29" ht="22" customHeight="1" x14ac:dyDescent="0.2">
      <c r="M391" s="50" t="s">
        <v>276</v>
      </c>
      <c r="N391" s="54">
        <v>0</v>
      </c>
      <c r="O391" s="61"/>
      <c r="P391" s="54">
        <v>3</v>
      </c>
      <c r="Q391" s="69" t="e">
        <v>#DIV/0!</v>
      </c>
      <c r="Z391" s="50" t="s">
        <v>2475</v>
      </c>
      <c r="AA391" s="59">
        <v>2</v>
      </c>
      <c r="AB391" s="59">
        <v>0</v>
      </c>
      <c r="AC391" s="70"/>
    </row>
    <row r="392" spans="13:29" ht="22" customHeight="1" x14ac:dyDescent="0.2">
      <c r="M392" s="50" t="s">
        <v>377</v>
      </c>
      <c r="N392" s="54">
        <v>1</v>
      </c>
      <c r="O392" s="61"/>
      <c r="P392" s="54">
        <v>2</v>
      </c>
      <c r="Q392" s="69">
        <v>1</v>
      </c>
      <c r="Z392" s="50" t="s">
        <v>2427</v>
      </c>
      <c r="AA392" s="59">
        <v>2</v>
      </c>
      <c r="AB392" s="59">
        <v>0</v>
      </c>
      <c r="AC392" s="70"/>
    </row>
    <row r="393" spans="13:29" ht="22" customHeight="1" x14ac:dyDescent="0.2">
      <c r="M393" s="50" t="s">
        <v>289</v>
      </c>
      <c r="N393" s="54">
        <v>0</v>
      </c>
      <c r="O393" s="61"/>
      <c r="P393" s="54">
        <v>3</v>
      </c>
      <c r="Q393" s="69" t="e">
        <v>#DIV/0!</v>
      </c>
      <c r="Z393" s="50" t="s">
        <v>2474</v>
      </c>
      <c r="AA393" s="59">
        <v>2</v>
      </c>
      <c r="AB393" s="59">
        <v>0</v>
      </c>
      <c r="AC393" s="70"/>
    </row>
    <row r="394" spans="13:29" ht="22" customHeight="1" x14ac:dyDescent="0.2">
      <c r="M394" s="50" t="s">
        <v>286</v>
      </c>
      <c r="N394" s="54">
        <v>0</v>
      </c>
      <c r="O394" s="61"/>
      <c r="P394" s="54">
        <v>3</v>
      </c>
      <c r="Q394" s="69" t="e">
        <v>#DIV/0!</v>
      </c>
      <c r="Z394" s="50" t="s">
        <v>2501</v>
      </c>
      <c r="AA394" s="59">
        <v>2</v>
      </c>
      <c r="AB394" s="59">
        <v>0</v>
      </c>
      <c r="AC394" s="70"/>
    </row>
    <row r="395" spans="13:29" ht="22" customHeight="1" x14ac:dyDescent="0.2">
      <c r="M395" s="50" t="s">
        <v>1069</v>
      </c>
      <c r="N395" s="54">
        <v>3</v>
      </c>
      <c r="O395" s="61"/>
      <c r="P395" s="54">
        <v>0</v>
      </c>
      <c r="Q395" s="69">
        <v>-1</v>
      </c>
      <c r="Z395" s="50" t="s">
        <v>1645</v>
      </c>
      <c r="AA395" s="59">
        <v>0</v>
      </c>
      <c r="AB395" s="59">
        <v>2</v>
      </c>
      <c r="AC395" s="70"/>
    </row>
    <row r="396" spans="13:29" ht="22" customHeight="1" x14ac:dyDescent="0.2">
      <c r="M396" s="50" t="s">
        <v>280</v>
      </c>
      <c r="N396" s="54">
        <v>0</v>
      </c>
      <c r="O396" s="61"/>
      <c r="P396" s="54">
        <v>3</v>
      </c>
      <c r="Q396" s="69" t="e">
        <v>#DIV/0!</v>
      </c>
      <c r="Z396" s="50" t="s">
        <v>2422</v>
      </c>
      <c r="AA396" s="59">
        <v>2</v>
      </c>
      <c r="AB396" s="59">
        <v>0</v>
      </c>
      <c r="AC396" s="70"/>
    </row>
    <row r="397" spans="13:29" ht="22" customHeight="1" x14ac:dyDescent="0.2">
      <c r="M397" s="50" t="s">
        <v>678</v>
      </c>
      <c r="N397" s="54">
        <v>2</v>
      </c>
      <c r="O397" s="61"/>
      <c r="P397" s="54">
        <v>1</v>
      </c>
      <c r="Q397" s="69">
        <v>-0.5</v>
      </c>
      <c r="Z397" s="50" t="s">
        <v>2463</v>
      </c>
      <c r="AA397" s="59">
        <v>2</v>
      </c>
      <c r="AB397" s="59">
        <v>0</v>
      </c>
      <c r="AC397" s="70"/>
    </row>
    <row r="398" spans="13:29" ht="22" customHeight="1" x14ac:dyDescent="0.2">
      <c r="M398" s="50" t="s">
        <v>667</v>
      </c>
      <c r="N398" s="54">
        <v>2</v>
      </c>
      <c r="O398" s="61"/>
      <c r="P398" s="54">
        <v>1</v>
      </c>
      <c r="Q398" s="69">
        <v>-0.5</v>
      </c>
      <c r="Z398" s="50" t="s">
        <v>2417</v>
      </c>
      <c r="AA398" s="59">
        <v>2</v>
      </c>
      <c r="AB398" s="59">
        <v>0</v>
      </c>
      <c r="AC398" s="70"/>
    </row>
    <row r="399" spans="13:29" ht="22" customHeight="1" x14ac:dyDescent="0.2">
      <c r="M399" s="50" t="s">
        <v>1109</v>
      </c>
      <c r="N399" s="54">
        <v>3</v>
      </c>
      <c r="O399" s="61"/>
      <c r="P399" s="54">
        <v>0</v>
      </c>
      <c r="Q399" s="69">
        <v>-1</v>
      </c>
      <c r="Z399" s="50" t="s">
        <v>1644</v>
      </c>
      <c r="AA399" s="59">
        <v>0</v>
      </c>
      <c r="AB399" s="59">
        <v>2</v>
      </c>
      <c r="AC399" s="70"/>
    </row>
    <row r="400" spans="13:29" ht="22" customHeight="1" x14ac:dyDescent="0.2">
      <c r="M400" s="50" t="s">
        <v>381</v>
      </c>
      <c r="N400" s="54">
        <v>1</v>
      </c>
      <c r="O400" s="61"/>
      <c r="P400" s="54">
        <v>2</v>
      </c>
      <c r="Q400" s="69">
        <v>1</v>
      </c>
      <c r="Z400" s="50" t="s">
        <v>2404</v>
      </c>
      <c r="AA400" s="59">
        <v>2</v>
      </c>
      <c r="AB400" s="59">
        <v>0</v>
      </c>
      <c r="AC400" s="70"/>
    </row>
    <row r="401" spans="13:29" ht="22" customHeight="1" x14ac:dyDescent="0.2">
      <c r="M401" s="50" t="s">
        <v>277</v>
      </c>
      <c r="N401" s="54">
        <v>0</v>
      </c>
      <c r="O401" s="61"/>
      <c r="P401" s="54">
        <v>3</v>
      </c>
      <c r="Q401" s="69" t="e">
        <v>#DIV/0!</v>
      </c>
      <c r="Z401" s="50" t="s">
        <v>1643</v>
      </c>
      <c r="AA401" s="59">
        <v>0</v>
      </c>
      <c r="AB401" s="59">
        <v>2</v>
      </c>
      <c r="AC401" s="70"/>
    </row>
    <row r="402" spans="13:29" ht="22" customHeight="1" x14ac:dyDescent="0.2">
      <c r="M402" s="50" t="s">
        <v>290</v>
      </c>
      <c r="N402" s="54">
        <v>0</v>
      </c>
      <c r="O402" s="61"/>
      <c r="P402" s="54">
        <v>3</v>
      </c>
      <c r="Q402" s="69" t="e">
        <v>#DIV/0!</v>
      </c>
      <c r="Z402" s="50" t="s">
        <v>1648</v>
      </c>
      <c r="AA402" s="59">
        <v>0</v>
      </c>
      <c r="AB402" s="59">
        <v>2</v>
      </c>
      <c r="AC402" s="70"/>
    </row>
    <row r="403" spans="13:29" ht="22" customHeight="1" x14ac:dyDescent="0.2">
      <c r="M403" s="50" t="s">
        <v>278</v>
      </c>
      <c r="N403" s="54">
        <v>0</v>
      </c>
      <c r="O403" s="61"/>
      <c r="P403" s="54">
        <v>3</v>
      </c>
      <c r="Q403" s="69" t="e">
        <v>#DIV/0!</v>
      </c>
      <c r="Z403" s="50" t="s">
        <v>1642</v>
      </c>
      <c r="AA403" s="59">
        <v>0</v>
      </c>
      <c r="AB403" s="59">
        <v>2</v>
      </c>
      <c r="AC403" s="70"/>
    </row>
    <row r="404" spans="13:29" ht="22" customHeight="1" x14ac:dyDescent="0.2">
      <c r="M404" s="50" t="s">
        <v>291</v>
      </c>
      <c r="N404" s="54">
        <v>0</v>
      </c>
      <c r="O404" s="61"/>
      <c r="P404" s="54">
        <v>3</v>
      </c>
      <c r="Q404" s="69" t="e">
        <v>#DIV/0!</v>
      </c>
      <c r="Z404" s="50" t="s">
        <v>1640</v>
      </c>
      <c r="AA404" s="59">
        <v>0</v>
      </c>
      <c r="AB404" s="59">
        <v>2</v>
      </c>
      <c r="AC404" s="70"/>
    </row>
    <row r="405" spans="13:29" ht="22" customHeight="1" x14ac:dyDescent="0.2">
      <c r="M405" s="50" t="s">
        <v>707</v>
      </c>
      <c r="N405" s="54">
        <v>2</v>
      </c>
      <c r="O405" s="61"/>
      <c r="P405" s="54">
        <v>1</v>
      </c>
      <c r="Q405" s="69">
        <v>-0.5</v>
      </c>
      <c r="Z405" s="50" t="s">
        <v>2575</v>
      </c>
      <c r="AA405" s="59">
        <v>2</v>
      </c>
      <c r="AB405" s="59">
        <v>0</v>
      </c>
      <c r="AC405" s="70"/>
    </row>
    <row r="406" spans="13:29" ht="22" customHeight="1" x14ac:dyDescent="0.2">
      <c r="M406" s="50" t="s">
        <v>287</v>
      </c>
      <c r="N406" s="54">
        <v>0</v>
      </c>
      <c r="O406" s="61"/>
      <c r="P406" s="54">
        <v>3</v>
      </c>
      <c r="Q406" s="69" t="e">
        <v>#DIV/0!</v>
      </c>
      <c r="Z406" s="50" t="s">
        <v>1662</v>
      </c>
      <c r="AA406" s="59">
        <v>0</v>
      </c>
      <c r="AB406" s="59">
        <v>2</v>
      </c>
      <c r="AC406" s="70"/>
    </row>
    <row r="407" spans="13:29" ht="22" customHeight="1" x14ac:dyDescent="0.2">
      <c r="M407" s="50" t="s">
        <v>293</v>
      </c>
      <c r="N407" s="54">
        <v>0</v>
      </c>
      <c r="O407" s="61"/>
      <c r="P407" s="54">
        <v>3</v>
      </c>
      <c r="Q407" s="69" t="e">
        <v>#DIV/0!</v>
      </c>
      <c r="Z407" s="50" t="s">
        <v>1653</v>
      </c>
      <c r="AA407" s="59">
        <v>0</v>
      </c>
      <c r="AB407" s="59">
        <v>2</v>
      </c>
      <c r="AC407" s="70"/>
    </row>
    <row r="408" spans="13:29" ht="22" customHeight="1" x14ac:dyDescent="0.2">
      <c r="M408" s="50" t="s">
        <v>279</v>
      </c>
      <c r="N408" s="54">
        <v>0</v>
      </c>
      <c r="O408" s="61"/>
      <c r="P408" s="54">
        <v>3</v>
      </c>
      <c r="Q408" s="69" t="e">
        <v>#DIV/0!</v>
      </c>
      <c r="Z408" s="50" t="s">
        <v>1660</v>
      </c>
      <c r="AA408" s="59">
        <v>0</v>
      </c>
      <c r="AB408" s="59">
        <v>2</v>
      </c>
      <c r="AC408" s="70"/>
    </row>
    <row r="409" spans="13:29" ht="22" customHeight="1" x14ac:dyDescent="0.2">
      <c r="M409" s="50" t="s">
        <v>274</v>
      </c>
      <c r="N409" s="54">
        <v>0</v>
      </c>
      <c r="O409" s="61"/>
      <c r="P409" s="54">
        <v>3</v>
      </c>
      <c r="Q409" s="69" t="e">
        <v>#DIV/0!</v>
      </c>
      <c r="Z409" s="50" t="s">
        <v>1651</v>
      </c>
      <c r="AA409" s="59">
        <v>0</v>
      </c>
      <c r="AB409" s="59">
        <v>2</v>
      </c>
      <c r="AC409" s="70"/>
    </row>
    <row r="410" spans="13:29" ht="22" customHeight="1" x14ac:dyDescent="0.2">
      <c r="M410" s="50" t="s">
        <v>702</v>
      </c>
      <c r="N410" s="54">
        <v>2</v>
      </c>
      <c r="O410" s="61"/>
      <c r="P410" s="54">
        <v>1</v>
      </c>
      <c r="Q410" s="69">
        <v>-0.5</v>
      </c>
      <c r="Z410" s="50" t="s">
        <v>1659</v>
      </c>
      <c r="AA410" s="59">
        <v>0</v>
      </c>
      <c r="AB410" s="59">
        <v>2</v>
      </c>
      <c r="AC410" s="70"/>
    </row>
    <row r="411" spans="13:29" ht="22" customHeight="1" x14ac:dyDescent="0.2">
      <c r="M411" s="50" t="s">
        <v>283</v>
      </c>
      <c r="N411" s="54">
        <v>0</v>
      </c>
      <c r="O411" s="61"/>
      <c r="P411" s="54">
        <v>3</v>
      </c>
      <c r="Q411" s="69" t="e">
        <v>#DIV/0!</v>
      </c>
      <c r="Z411" s="50" t="s">
        <v>1661</v>
      </c>
      <c r="AA411" s="59">
        <v>0</v>
      </c>
      <c r="AB411" s="59">
        <v>2</v>
      </c>
      <c r="AC411" s="70"/>
    </row>
    <row r="412" spans="13:29" ht="22" customHeight="1" x14ac:dyDescent="0.2">
      <c r="M412" s="50" t="s">
        <v>663</v>
      </c>
      <c r="N412" s="54">
        <v>2</v>
      </c>
      <c r="O412" s="61"/>
      <c r="P412" s="54">
        <v>1</v>
      </c>
      <c r="Q412" s="69">
        <v>-0.5</v>
      </c>
      <c r="Z412" s="50" t="s">
        <v>1658</v>
      </c>
      <c r="AA412" s="59">
        <v>0</v>
      </c>
      <c r="AB412" s="59">
        <v>2</v>
      </c>
      <c r="AC412" s="70"/>
    </row>
    <row r="413" spans="13:29" ht="22" customHeight="1" x14ac:dyDescent="0.2">
      <c r="M413" s="50" t="s">
        <v>1127</v>
      </c>
      <c r="N413" s="54">
        <v>3</v>
      </c>
      <c r="O413" s="61"/>
      <c r="P413" s="54">
        <v>0</v>
      </c>
      <c r="Q413" s="69">
        <v>-1</v>
      </c>
      <c r="Z413" s="50" t="s">
        <v>2528</v>
      </c>
      <c r="AA413" s="59">
        <v>2</v>
      </c>
      <c r="AB413" s="59">
        <v>0</v>
      </c>
      <c r="AC413" s="70"/>
    </row>
    <row r="414" spans="13:29" ht="22" customHeight="1" x14ac:dyDescent="0.2">
      <c r="M414" s="50" t="s">
        <v>380</v>
      </c>
      <c r="N414" s="54">
        <v>1</v>
      </c>
      <c r="O414" s="61"/>
      <c r="P414" s="54">
        <v>2</v>
      </c>
      <c r="Q414" s="69">
        <v>1</v>
      </c>
      <c r="Z414" s="50" t="s">
        <v>1657</v>
      </c>
      <c r="AA414" s="59">
        <v>0</v>
      </c>
      <c r="AB414" s="59">
        <v>2</v>
      </c>
      <c r="AC414" s="70"/>
    </row>
    <row r="415" spans="13:29" ht="22" customHeight="1" x14ac:dyDescent="0.2">
      <c r="M415" s="50" t="s">
        <v>1079</v>
      </c>
      <c r="N415" s="54">
        <v>3</v>
      </c>
      <c r="O415" s="61"/>
      <c r="P415" s="54">
        <v>0</v>
      </c>
      <c r="Q415" s="69">
        <v>-1</v>
      </c>
      <c r="Z415" s="50" t="s">
        <v>2521</v>
      </c>
      <c r="AA415" s="59">
        <v>2</v>
      </c>
      <c r="AB415" s="59">
        <v>0</v>
      </c>
      <c r="AC415" s="70"/>
    </row>
    <row r="416" spans="13:29" ht="22" customHeight="1" x14ac:dyDescent="0.2">
      <c r="M416" s="50" t="s">
        <v>1129</v>
      </c>
      <c r="N416" s="54">
        <v>3</v>
      </c>
      <c r="O416" s="61"/>
      <c r="P416" s="54">
        <v>0</v>
      </c>
      <c r="Q416" s="69">
        <v>-1</v>
      </c>
      <c r="Z416" s="50" t="s">
        <v>1663</v>
      </c>
      <c r="AA416" s="59">
        <v>0</v>
      </c>
      <c r="AB416" s="59">
        <v>2</v>
      </c>
      <c r="AC416" s="70"/>
    </row>
    <row r="417" spans="13:29" ht="22" customHeight="1" x14ac:dyDescent="0.2">
      <c r="M417" s="50" t="s">
        <v>1095</v>
      </c>
      <c r="N417" s="54">
        <v>3</v>
      </c>
      <c r="O417" s="61"/>
      <c r="P417" s="54">
        <v>0</v>
      </c>
      <c r="Q417" s="69">
        <v>-1</v>
      </c>
      <c r="Z417" s="50" t="s">
        <v>2566</v>
      </c>
      <c r="AA417" s="59">
        <v>2</v>
      </c>
      <c r="AB417" s="59">
        <v>0</v>
      </c>
      <c r="AC417" s="70"/>
    </row>
    <row r="418" spans="13:29" ht="22" customHeight="1" x14ac:dyDescent="0.2">
      <c r="M418" s="50" t="s">
        <v>1017</v>
      </c>
      <c r="N418" s="54">
        <v>3</v>
      </c>
      <c r="O418" s="61"/>
      <c r="P418" s="54">
        <v>0</v>
      </c>
      <c r="Q418" s="69">
        <v>-1</v>
      </c>
      <c r="Z418" s="50" t="s">
        <v>2510</v>
      </c>
      <c r="AA418" s="59">
        <v>2</v>
      </c>
      <c r="AB418" s="59">
        <v>0</v>
      </c>
      <c r="AC418" s="70"/>
    </row>
    <row r="419" spans="13:29" ht="22" customHeight="1" x14ac:dyDescent="0.2">
      <c r="M419" s="50" t="s">
        <v>605</v>
      </c>
      <c r="N419" s="54">
        <v>2</v>
      </c>
      <c r="O419" s="61"/>
      <c r="P419" s="54">
        <v>1</v>
      </c>
      <c r="Q419" s="69">
        <v>-0.5</v>
      </c>
      <c r="Z419" s="50" t="s">
        <v>2538</v>
      </c>
      <c r="AA419" s="59">
        <v>2</v>
      </c>
      <c r="AB419" s="59">
        <v>0</v>
      </c>
      <c r="AC419" s="70"/>
    </row>
    <row r="420" spans="13:29" ht="22" customHeight="1" x14ac:dyDescent="0.2">
      <c r="M420" s="50" t="s">
        <v>267</v>
      </c>
      <c r="N420" s="54">
        <v>0</v>
      </c>
      <c r="O420" s="61"/>
      <c r="P420" s="54">
        <v>3</v>
      </c>
      <c r="Q420" s="69" t="e">
        <v>#DIV/0!</v>
      </c>
      <c r="Z420" s="50" t="s">
        <v>1649</v>
      </c>
      <c r="AA420" s="59">
        <v>0</v>
      </c>
      <c r="AB420" s="59">
        <v>2</v>
      </c>
      <c r="AC420" s="70"/>
    </row>
    <row r="421" spans="13:29" ht="22" customHeight="1" x14ac:dyDescent="0.2">
      <c r="M421" s="50" t="s">
        <v>1032</v>
      </c>
      <c r="N421" s="54">
        <v>3</v>
      </c>
      <c r="O421" s="61"/>
      <c r="P421" s="54">
        <v>0</v>
      </c>
      <c r="Q421" s="69">
        <v>-1</v>
      </c>
      <c r="Z421" s="50" t="s">
        <v>2530</v>
      </c>
      <c r="AA421" s="59">
        <v>2</v>
      </c>
      <c r="AB421" s="59">
        <v>0</v>
      </c>
      <c r="AC421" s="70"/>
    </row>
    <row r="422" spans="13:29" ht="22" customHeight="1" x14ac:dyDescent="0.2">
      <c r="M422" s="50" t="s">
        <v>1014</v>
      </c>
      <c r="N422" s="54">
        <v>3</v>
      </c>
      <c r="O422" s="61"/>
      <c r="P422" s="54">
        <v>0</v>
      </c>
      <c r="Q422" s="69">
        <v>-1</v>
      </c>
      <c r="Z422" s="50" t="s">
        <v>1655</v>
      </c>
      <c r="AA422" s="59">
        <v>0</v>
      </c>
      <c r="AB422" s="59">
        <v>2</v>
      </c>
      <c r="AC422" s="70"/>
    </row>
    <row r="423" spans="13:29" ht="22" customHeight="1" x14ac:dyDescent="0.2">
      <c r="M423" s="50" t="s">
        <v>269</v>
      </c>
      <c r="N423" s="54">
        <v>0</v>
      </c>
      <c r="O423" s="61"/>
      <c r="P423" s="54">
        <v>3</v>
      </c>
      <c r="Q423" s="69" t="e">
        <v>#DIV/0!</v>
      </c>
      <c r="Z423" s="50" t="s">
        <v>1652</v>
      </c>
      <c r="AA423" s="59">
        <v>0</v>
      </c>
      <c r="AB423" s="59">
        <v>2</v>
      </c>
      <c r="AC423" s="70"/>
    </row>
    <row r="424" spans="13:29" ht="22" customHeight="1" x14ac:dyDescent="0.2">
      <c r="M424" s="50" t="s">
        <v>963</v>
      </c>
      <c r="N424" s="54">
        <v>3</v>
      </c>
      <c r="O424" s="61"/>
      <c r="P424" s="54">
        <v>0</v>
      </c>
      <c r="Q424" s="69">
        <v>-1</v>
      </c>
      <c r="Z424" s="50" t="s">
        <v>2552</v>
      </c>
      <c r="AA424" s="59">
        <v>2</v>
      </c>
      <c r="AB424" s="59">
        <v>0</v>
      </c>
      <c r="AC424" s="70"/>
    </row>
    <row r="425" spans="13:29" ht="22" customHeight="1" x14ac:dyDescent="0.2">
      <c r="M425" s="50" t="s">
        <v>265</v>
      </c>
      <c r="N425" s="54">
        <v>0</v>
      </c>
      <c r="O425" s="61"/>
      <c r="P425" s="54">
        <v>3</v>
      </c>
      <c r="Q425" s="69" t="e">
        <v>#DIV/0!</v>
      </c>
      <c r="Z425" s="50" t="s">
        <v>1975</v>
      </c>
      <c r="AA425" s="59">
        <v>1</v>
      </c>
      <c r="AB425" s="59">
        <v>1</v>
      </c>
      <c r="AC425" s="70"/>
    </row>
    <row r="426" spans="13:29" ht="22" customHeight="1" x14ac:dyDescent="0.2">
      <c r="M426" s="50" t="s">
        <v>268</v>
      </c>
      <c r="N426" s="54">
        <v>0</v>
      </c>
      <c r="O426" s="61"/>
      <c r="P426" s="54">
        <v>3</v>
      </c>
      <c r="Q426" s="69" t="e">
        <v>#DIV/0!</v>
      </c>
      <c r="Z426" s="50" t="s">
        <v>2550</v>
      </c>
      <c r="AA426" s="59">
        <v>2</v>
      </c>
      <c r="AB426" s="59">
        <v>0</v>
      </c>
      <c r="AC426" s="70"/>
    </row>
    <row r="427" spans="13:29" ht="22" customHeight="1" x14ac:dyDescent="0.2">
      <c r="M427" s="50" t="s">
        <v>370</v>
      </c>
      <c r="N427" s="54">
        <v>1</v>
      </c>
      <c r="O427" s="61"/>
      <c r="P427" s="54">
        <v>2</v>
      </c>
      <c r="Q427" s="69">
        <v>1</v>
      </c>
      <c r="Z427" s="50" t="s">
        <v>2522</v>
      </c>
      <c r="AA427" s="59">
        <v>2</v>
      </c>
      <c r="AB427" s="59">
        <v>0</v>
      </c>
      <c r="AC427" s="70"/>
    </row>
    <row r="428" spans="13:29" ht="22" customHeight="1" x14ac:dyDescent="0.2">
      <c r="M428" s="50" t="s">
        <v>1044</v>
      </c>
      <c r="N428" s="54">
        <v>3</v>
      </c>
      <c r="O428" s="61"/>
      <c r="P428" s="54">
        <v>0</v>
      </c>
      <c r="Q428" s="69">
        <v>-1</v>
      </c>
      <c r="Z428" s="50" t="s">
        <v>1400</v>
      </c>
      <c r="AA428" s="59">
        <v>0</v>
      </c>
      <c r="AB428" s="59">
        <v>2</v>
      </c>
      <c r="AC428" s="70"/>
    </row>
    <row r="429" spans="13:29" ht="22" customHeight="1" x14ac:dyDescent="0.2">
      <c r="M429" s="50" t="s">
        <v>936</v>
      </c>
      <c r="N429" s="54">
        <v>3</v>
      </c>
      <c r="O429" s="61"/>
      <c r="P429" s="54">
        <v>0</v>
      </c>
      <c r="Q429" s="69">
        <v>-1</v>
      </c>
      <c r="Z429" s="50" t="s">
        <v>2518</v>
      </c>
      <c r="AA429" s="59">
        <v>2</v>
      </c>
      <c r="AB429" s="59">
        <v>0</v>
      </c>
      <c r="AC429" s="70"/>
    </row>
    <row r="430" spans="13:29" ht="22" customHeight="1" x14ac:dyDescent="0.2">
      <c r="M430" s="50" t="s">
        <v>989</v>
      </c>
      <c r="N430" s="54">
        <v>3</v>
      </c>
      <c r="O430" s="61"/>
      <c r="P430" s="54">
        <v>0</v>
      </c>
      <c r="Q430" s="69">
        <v>-1</v>
      </c>
      <c r="Z430" s="50" t="s">
        <v>1383</v>
      </c>
      <c r="AA430" s="59">
        <v>0</v>
      </c>
      <c r="AB430" s="59">
        <v>2</v>
      </c>
      <c r="AC430" s="70"/>
    </row>
    <row r="431" spans="13:29" ht="22" customHeight="1" x14ac:dyDescent="0.2">
      <c r="M431" s="50" t="s">
        <v>552</v>
      </c>
      <c r="N431" s="54">
        <v>2</v>
      </c>
      <c r="O431" s="61"/>
      <c r="P431" s="54">
        <v>1</v>
      </c>
      <c r="Q431" s="69">
        <v>-0.5</v>
      </c>
      <c r="Z431" s="50" t="s">
        <v>1650</v>
      </c>
      <c r="AA431" s="59">
        <v>0</v>
      </c>
      <c r="AB431" s="59">
        <v>2</v>
      </c>
      <c r="AC431" s="70"/>
    </row>
    <row r="432" spans="13:29" ht="22" customHeight="1" x14ac:dyDescent="0.2">
      <c r="M432" s="50" t="s">
        <v>263</v>
      </c>
      <c r="N432" s="54">
        <v>0</v>
      </c>
      <c r="O432" s="61"/>
      <c r="P432" s="54">
        <v>3</v>
      </c>
      <c r="Q432" s="69" t="e">
        <v>#DIV/0!</v>
      </c>
      <c r="Z432" s="50" t="s">
        <v>2576</v>
      </c>
      <c r="AA432" s="59">
        <v>2</v>
      </c>
      <c r="AB432" s="59">
        <v>0</v>
      </c>
      <c r="AC432" s="70"/>
    </row>
    <row r="433" spans="13:29" ht="22" customHeight="1" x14ac:dyDescent="0.2">
      <c r="M433" s="50" t="s">
        <v>261</v>
      </c>
      <c r="N433" s="54">
        <v>0</v>
      </c>
      <c r="O433" s="61"/>
      <c r="P433" s="54">
        <v>3</v>
      </c>
      <c r="Q433" s="69" t="e">
        <v>#DIV/0!</v>
      </c>
      <c r="Z433" s="50" t="s">
        <v>2544</v>
      </c>
      <c r="AA433" s="59">
        <v>2</v>
      </c>
      <c r="AB433" s="59">
        <v>0</v>
      </c>
      <c r="AC433" s="70"/>
    </row>
    <row r="434" spans="13:29" ht="22" customHeight="1" x14ac:dyDescent="0.2">
      <c r="M434" s="50" t="s">
        <v>359</v>
      </c>
      <c r="N434" s="54">
        <v>1</v>
      </c>
      <c r="O434" s="61"/>
      <c r="P434" s="54">
        <v>2</v>
      </c>
      <c r="Q434" s="69">
        <v>1</v>
      </c>
      <c r="Z434" s="50" t="s">
        <v>1656</v>
      </c>
      <c r="AA434" s="59">
        <v>0</v>
      </c>
      <c r="AB434" s="59">
        <v>2</v>
      </c>
      <c r="AC434" s="70"/>
    </row>
    <row r="435" spans="13:29" ht="22" customHeight="1" x14ac:dyDescent="0.2">
      <c r="M435" s="50" t="s">
        <v>260</v>
      </c>
      <c r="N435" s="54">
        <v>0</v>
      </c>
      <c r="O435" s="61"/>
      <c r="P435" s="54">
        <v>3</v>
      </c>
      <c r="Q435" s="69" t="e">
        <v>#DIV/0!</v>
      </c>
      <c r="Z435" s="50" t="s">
        <v>2066</v>
      </c>
      <c r="AA435" s="59">
        <v>1</v>
      </c>
      <c r="AB435" s="59">
        <v>1</v>
      </c>
      <c r="AC435" s="70"/>
    </row>
    <row r="436" spans="13:29" ht="22" customHeight="1" x14ac:dyDescent="0.2">
      <c r="M436" s="50" t="s">
        <v>579</v>
      </c>
      <c r="N436" s="54">
        <v>2</v>
      </c>
      <c r="O436" s="61"/>
      <c r="P436" s="54">
        <v>1</v>
      </c>
      <c r="Q436" s="69">
        <v>-0.5</v>
      </c>
      <c r="Z436" s="50" t="s">
        <v>1385</v>
      </c>
      <c r="AA436" s="59">
        <v>2</v>
      </c>
      <c r="AB436" s="59">
        <v>0</v>
      </c>
      <c r="AC436" s="70"/>
    </row>
    <row r="437" spans="13:29" ht="22" customHeight="1" x14ac:dyDescent="0.2">
      <c r="M437" s="50" t="s">
        <v>965</v>
      </c>
      <c r="N437" s="54">
        <v>3</v>
      </c>
      <c r="O437" s="61"/>
      <c r="P437" s="54">
        <v>0</v>
      </c>
      <c r="Q437" s="69">
        <v>-1</v>
      </c>
      <c r="Z437" s="50" t="s">
        <v>2663</v>
      </c>
      <c r="AA437" s="59">
        <v>2</v>
      </c>
      <c r="AB437" s="59">
        <v>0</v>
      </c>
      <c r="AC437" s="70"/>
    </row>
    <row r="438" spans="13:29" ht="22" customHeight="1" x14ac:dyDescent="0.2">
      <c r="M438" s="50" t="s">
        <v>948</v>
      </c>
      <c r="N438" s="54">
        <v>3</v>
      </c>
      <c r="O438" s="61"/>
      <c r="P438" s="54">
        <v>0</v>
      </c>
      <c r="Q438" s="69">
        <v>-1</v>
      </c>
      <c r="Z438" s="50" t="s">
        <v>1672</v>
      </c>
      <c r="AA438" s="59">
        <v>0</v>
      </c>
      <c r="AB438" s="59">
        <v>2</v>
      </c>
      <c r="AC438" s="70"/>
    </row>
    <row r="439" spans="13:29" ht="22" customHeight="1" x14ac:dyDescent="0.2">
      <c r="M439" s="50" t="s">
        <v>585</v>
      </c>
      <c r="N439" s="54">
        <v>2</v>
      </c>
      <c r="O439" s="61"/>
      <c r="P439" s="54">
        <v>1</v>
      </c>
      <c r="Q439" s="69">
        <v>-0.5</v>
      </c>
      <c r="Z439" s="50" t="s">
        <v>2019</v>
      </c>
      <c r="AA439" s="59">
        <v>1</v>
      </c>
      <c r="AB439" s="59">
        <v>1</v>
      </c>
      <c r="AC439" s="70"/>
    </row>
    <row r="440" spans="13:29" ht="22" customHeight="1" x14ac:dyDescent="0.2">
      <c r="M440" s="50" t="s">
        <v>981</v>
      </c>
      <c r="N440" s="54">
        <v>3</v>
      </c>
      <c r="O440" s="61"/>
      <c r="P440" s="54">
        <v>0</v>
      </c>
      <c r="Q440" s="69">
        <v>-1</v>
      </c>
      <c r="Z440" s="50" t="s">
        <v>1671</v>
      </c>
      <c r="AA440" s="59">
        <v>0</v>
      </c>
      <c r="AB440" s="59">
        <v>2</v>
      </c>
      <c r="AC440" s="70"/>
    </row>
    <row r="441" spans="13:29" ht="22" customHeight="1" x14ac:dyDescent="0.2">
      <c r="M441" s="50" t="s">
        <v>358</v>
      </c>
      <c r="N441" s="54">
        <v>1</v>
      </c>
      <c r="O441" s="61"/>
      <c r="P441" s="54">
        <v>2</v>
      </c>
      <c r="Q441" s="69">
        <v>1</v>
      </c>
      <c r="Z441" s="50" t="s">
        <v>1676</v>
      </c>
      <c r="AA441" s="59">
        <v>0</v>
      </c>
      <c r="AB441" s="59">
        <v>2</v>
      </c>
      <c r="AC441" s="70"/>
    </row>
    <row r="442" spans="13:29" ht="22" customHeight="1" x14ac:dyDescent="0.2">
      <c r="M442" s="50" t="s">
        <v>250</v>
      </c>
      <c r="N442" s="54">
        <v>0</v>
      </c>
      <c r="O442" s="61"/>
      <c r="P442" s="54">
        <v>3</v>
      </c>
      <c r="Q442" s="69" t="e">
        <v>#DIV/0!</v>
      </c>
      <c r="Z442" s="50" t="s">
        <v>2651</v>
      </c>
      <c r="AA442" s="59">
        <v>2</v>
      </c>
      <c r="AB442" s="59">
        <v>0</v>
      </c>
      <c r="AC442" s="70"/>
    </row>
    <row r="443" spans="13:29" ht="22" customHeight="1" x14ac:dyDescent="0.2">
      <c r="M443" s="50" t="s">
        <v>875</v>
      </c>
      <c r="N443" s="54">
        <v>3</v>
      </c>
      <c r="O443" s="61"/>
      <c r="P443" s="54">
        <v>0</v>
      </c>
      <c r="Q443" s="69">
        <v>-1</v>
      </c>
      <c r="Z443" s="50" t="s">
        <v>1673</v>
      </c>
      <c r="AA443" s="59">
        <v>0</v>
      </c>
      <c r="AB443" s="59">
        <v>2</v>
      </c>
      <c r="AC443" s="70"/>
    </row>
    <row r="444" spans="13:29" ht="22" customHeight="1" x14ac:dyDescent="0.2">
      <c r="M444" s="50" t="s">
        <v>848</v>
      </c>
      <c r="N444" s="54">
        <v>3</v>
      </c>
      <c r="O444" s="61"/>
      <c r="P444" s="54">
        <v>0</v>
      </c>
      <c r="Q444" s="69">
        <v>-1</v>
      </c>
      <c r="Z444" s="50" t="s">
        <v>1670</v>
      </c>
      <c r="AA444" s="59">
        <v>0</v>
      </c>
      <c r="AB444" s="59">
        <v>2</v>
      </c>
      <c r="AC444" s="70"/>
    </row>
    <row r="445" spans="13:29" ht="22" customHeight="1" x14ac:dyDescent="0.2">
      <c r="M445" s="50" t="s">
        <v>240</v>
      </c>
      <c r="N445" s="54">
        <v>0</v>
      </c>
      <c r="O445" s="61"/>
      <c r="P445" s="54">
        <v>3</v>
      </c>
      <c r="Q445" s="69" t="e">
        <v>#DIV/0!</v>
      </c>
      <c r="Z445" s="50" t="s">
        <v>2619</v>
      </c>
      <c r="AA445" s="59">
        <v>2</v>
      </c>
      <c r="AB445" s="59">
        <v>0</v>
      </c>
      <c r="AC445" s="70"/>
    </row>
    <row r="446" spans="13:29" ht="22" customHeight="1" x14ac:dyDescent="0.2">
      <c r="M446" s="50" t="s">
        <v>329</v>
      </c>
      <c r="N446" s="54">
        <v>1</v>
      </c>
      <c r="O446" s="61"/>
      <c r="P446" s="54">
        <v>2</v>
      </c>
      <c r="Q446" s="69">
        <v>1</v>
      </c>
      <c r="Z446" s="50" t="s">
        <v>1674</v>
      </c>
      <c r="AA446" s="59">
        <v>0</v>
      </c>
      <c r="AB446" s="59">
        <v>2</v>
      </c>
      <c r="AC446" s="70"/>
    </row>
    <row r="447" spans="13:29" ht="22" customHeight="1" x14ac:dyDescent="0.2">
      <c r="M447" s="50" t="s">
        <v>865</v>
      </c>
      <c r="N447" s="54">
        <v>3</v>
      </c>
      <c r="O447" s="61"/>
      <c r="P447" s="54">
        <v>0</v>
      </c>
      <c r="Q447" s="69">
        <v>-1</v>
      </c>
      <c r="Z447" s="50" t="s">
        <v>2615</v>
      </c>
      <c r="AA447" s="59">
        <v>2</v>
      </c>
      <c r="AB447" s="59">
        <v>0</v>
      </c>
      <c r="AC447" s="70"/>
    </row>
    <row r="448" spans="13:29" ht="22" customHeight="1" x14ac:dyDescent="0.2">
      <c r="M448" s="50" t="s">
        <v>251</v>
      </c>
      <c r="N448" s="54">
        <v>0</v>
      </c>
      <c r="O448" s="61"/>
      <c r="P448" s="54">
        <v>3</v>
      </c>
      <c r="Q448" s="69" t="e">
        <v>#DIV/0!</v>
      </c>
      <c r="Z448" s="50" t="s">
        <v>2645</v>
      </c>
      <c r="AA448" s="59">
        <v>2</v>
      </c>
      <c r="AB448" s="59">
        <v>0</v>
      </c>
      <c r="AC448" s="70"/>
    </row>
    <row r="449" spans="13:29" ht="22" customHeight="1" x14ac:dyDescent="0.2">
      <c r="M449" s="50" t="s">
        <v>337</v>
      </c>
      <c r="N449" s="54">
        <v>1</v>
      </c>
      <c r="O449" s="61"/>
      <c r="P449" s="54">
        <v>2</v>
      </c>
      <c r="Q449" s="69">
        <v>1</v>
      </c>
      <c r="Z449" s="50" t="s">
        <v>2016</v>
      </c>
      <c r="AA449" s="59">
        <v>1</v>
      </c>
      <c r="AB449" s="59">
        <v>1</v>
      </c>
      <c r="AC449" s="70"/>
    </row>
    <row r="450" spans="13:29" ht="22" customHeight="1" x14ac:dyDescent="0.2">
      <c r="M450" s="50" t="s">
        <v>246</v>
      </c>
      <c r="N450" s="54">
        <v>0</v>
      </c>
      <c r="O450" s="61"/>
      <c r="P450" s="54">
        <v>3</v>
      </c>
      <c r="Q450" s="69" t="e">
        <v>#DIV/0!</v>
      </c>
      <c r="Z450" s="50" t="s">
        <v>1669</v>
      </c>
      <c r="AA450" s="59">
        <v>0</v>
      </c>
      <c r="AB450" s="59">
        <v>2</v>
      </c>
      <c r="AC450" s="70"/>
    </row>
    <row r="451" spans="13:29" ht="22" customHeight="1" x14ac:dyDescent="0.2">
      <c r="M451" s="50" t="s">
        <v>836</v>
      </c>
      <c r="N451" s="54">
        <v>3</v>
      </c>
      <c r="O451" s="61"/>
      <c r="P451" s="54">
        <v>0</v>
      </c>
      <c r="Q451" s="69">
        <v>-1</v>
      </c>
      <c r="Z451" s="50" t="s">
        <v>2609</v>
      </c>
      <c r="AA451" s="59">
        <v>2</v>
      </c>
      <c r="AB451" s="59">
        <v>0</v>
      </c>
      <c r="AC451" s="70"/>
    </row>
    <row r="452" spans="13:29" ht="22" customHeight="1" x14ac:dyDescent="0.2">
      <c r="M452" s="50" t="s">
        <v>248</v>
      </c>
      <c r="N452" s="54">
        <v>0</v>
      </c>
      <c r="O452" s="61"/>
      <c r="P452" s="54">
        <v>3</v>
      </c>
      <c r="Q452" s="69" t="e">
        <v>#DIV/0!</v>
      </c>
      <c r="Z452" s="50" t="s">
        <v>1668</v>
      </c>
      <c r="AA452" s="59">
        <v>0</v>
      </c>
      <c r="AB452" s="59">
        <v>2</v>
      </c>
      <c r="AC452" s="70"/>
    </row>
    <row r="453" spans="13:29" ht="22" customHeight="1" x14ac:dyDescent="0.2">
      <c r="M453" s="50" t="s">
        <v>245</v>
      </c>
      <c r="N453" s="54">
        <v>0</v>
      </c>
      <c r="O453" s="61"/>
      <c r="P453" s="54">
        <v>3</v>
      </c>
      <c r="Q453" s="69" t="e">
        <v>#DIV/0!</v>
      </c>
      <c r="Z453" s="50" t="s">
        <v>1675</v>
      </c>
      <c r="AA453" s="59">
        <v>0</v>
      </c>
      <c r="AB453" s="59">
        <v>2</v>
      </c>
      <c r="AC453" s="70"/>
    </row>
    <row r="454" spans="13:29" ht="22" customHeight="1" x14ac:dyDescent="0.2">
      <c r="M454" s="50" t="s">
        <v>330</v>
      </c>
      <c r="N454" s="54">
        <v>1</v>
      </c>
      <c r="O454" s="61"/>
      <c r="P454" s="54">
        <v>2</v>
      </c>
      <c r="Q454" s="69">
        <v>1</v>
      </c>
      <c r="Z454" s="50" t="s">
        <v>2643</v>
      </c>
      <c r="AA454" s="59">
        <v>2</v>
      </c>
      <c r="AB454" s="59">
        <v>0</v>
      </c>
      <c r="AC454" s="70"/>
    </row>
    <row r="455" spans="13:29" ht="22" customHeight="1" x14ac:dyDescent="0.2">
      <c r="M455" s="50" t="s">
        <v>871</v>
      </c>
      <c r="N455" s="54">
        <v>3</v>
      </c>
      <c r="O455" s="61"/>
      <c r="P455" s="54">
        <v>0</v>
      </c>
      <c r="Q455" s="69">
        <v>-1</v>
      </c>
      <c r="Z455" s="50" t="s">
        <v>2026</v>
      </c>
      <c r="AA455" s="59">
        <v>1</v>
      </c>
      <c r="AB455" s="59">
        <v>1</v>
      </c>
      <c r="AC455" s="70"/>
    </row>
    <row r="456" spans="13:29" ht="22" customHeight="1" x14ac:dyDescent="0.2">
      <c r="M456" s="50" t="s">
        <v>244</v>
      </c>
      <c r="N456" s="54">
        <v>0</v>
      </c>
      <c r="O456" s="61"/>
      <c r="P456" s="54">
        <v>3</v>
      </c>
      <c r="Q456" s="69" t="e">
        <v>#DIV/0!</v>
      </c>
      <c r="Z456" s="50" t="s">
        <v>1409</v>
      </c>
      <c r="AA456" s="59">
        <v>0</v>
      </c>
      <c r="AB456" s="59">
        <v>2</v>
      </c>
      <c r="AC456" s="70"/>
    </row>
    <row r="457" spans="13:29" ht="22" customHeight="1" x14ac:dyDescent="0.2">
      <c r="M457" s="50" t="s">
        <v>475</v>
      </c>
      <c r="N457" s="54">
        <v>2</v>
      </c>
      <c r="O457" s="61"/>
      <c r="P457" s="54">
        <v>1</v>
      </c>
      <c r="Q457" s="69">
        <v>-0.5</v>
      </c>
      <c r="Z457" s="50" t="s">
        <v>2620</v>
      </c>
      <c r="AA457" s="59">
        <v>2</v>
      </c>
      <c r="AB457" s="59">
        <v>0</v>
      </c>
      <c r="AC457" s="70"/>
    </row>
    <row r="458" spans="13:29" ht="22" customHeight="1" x14ac:dyDescent="0.2">
      <c r="M458" s="50" t="s">
        <v>252</v>
      </c>
      <c r="N458" s="54">
        <v>0</v>
      </c>
      <c r="O458" s="61"/>
      <c r="P458" s="54">
        <v>3</v>
      </c>
      <c r="Q458" s="69" t="e">
        <v>#DIV/0!</v>
      </c>
      <c r="Z458" s="50" t="s">
        <v>1408</v>
      </c>
      <c r="AA458" s="59">
        <v>0</v>
      </c>
      <c r="AB458" s="59">
        <v>2</v>
      </c>
      <c r="AC458" s="70"/>
    </row>
    <row r="459" spans="13:29" ht="22" customHeight="1" x14ac:dyDescent="0.2">
      <c r="M459" s="50" t="s">
        <v>320</v>
      </c>
      <c r="N459" s="54">
        <v>1</v>
      </c>
      <c r="O459" s="61"/>
      <c r="P459" s="54">
        <v>2</v>
      </c>
      <c r="Q459" s="69">
        <v>1</v>
      </c>
      <c r="Z459" s="50" t="s">
        <v>2617</v>
      </c>
      <c r="AA459" s="59">
        <v>2</v>
      </c>
      <c r="AB459" s="59">
        <v>0</v>
      </c>
      <c r="AC459" s="70"/>
    </row>
    <row r="460" spans="13:29" ht="22" customHeight="1" x14ac:dyDescent="0.2">
      <c r="M460" s="50" t="s">
        <v>254</v>
      </c>
      <c r="N460" s="54">
        <v>0</v>
      </c>
      <c r="O460" s="61"/>
      <c r="P460" s="54">
        <v>3</v>
      </c>
      <c r="Q460" s="69" t="e">
        <v>#DIV/0!</v>
      </c>
      <c r="Z460" s="50" t="s">
        <v>2680</v>
      </c>
      <c r="AA460" s="59">
        <v>2</v>
      </c>
      <c r="AB460" s="59">
        <v>0</v>
      </c>
      <c r="AC460" s="70"/>
    </row>
    <row r="461" spans="13:29" ht="22" customHeight="1" x14ac:dyDescent="0.2">
      <c r="M461" s="50" t="s">
        <v>887</v>
      </c>
      <c r="N461" s="54">
        <v>3</v>
      </c>
      <c r="O461" s="61"/>
      <c r="P461" s="54">
        <v>0</v>
      </c>
      <c r="Q461" s="69">
        <v>-1</v>
      </c>
      <c r="Z461" s="50" t="s">
        <v>2067</v>
      </c>
      <c r="AA461" s="59">
        <v>1</v>
      </c>
      <c r="AB461" s="59">
        <v>1</v>
      </c>
      <c r="AC461" s="70"/>
    </row>
    <row r="462" spans="13:29" ht="22" customHeight="1" x14ac:dyDescent="0.2">
      <c r="M462" s="50" t="s">
        <v>845</v>
      </c>
      <c r="N462" s="54">
        <v>3</v>
      </c>
      <c r="O462" s="61"/>
      <c r="P462" s="54">
        <v>0</v>
      </c>
      <c r="Q462" s="69">
        <v>-1</v>
      </c>
      <c r="Z462" s="50" t="s">
        <v>2679</v>
      </c>
      <c r="AA462" s="59">
        <v>2</v>
      </c>
      <c r="AB462" s="59">
        <v>0</v>
      </c>
      <c r="AC462" s="70"/>
    </row>
    <row r="463" spans="13:29" ht="22" customHeight="1" x14ac:dyDescent="0.2">
      <c r="M463" s="50" t="s">
        <v>256</v>
      </c>
      <c r="N463" s="54">
        <v>0</v>
      </c>
      <c r="O463" s="61"/>
      <c r="P463" s="54">
        <v>3</v>
      </c>
      <c r="Q463" s="69" t="e">
        <v>#DIV/0!</v>
      </c>
      <c r="Z463" s="50" t="s">
        <v>2613</v>
      </c>
      <c r="AA463" s="59">
        <v>2</v>
      </c>
      <c r="AB463" s="59">
        <v>0</v>
      </c>
      <c r="AC463" s="70"/>
    </row>
    <row r="464" spans="13:29" ht="22" customHeight="1" x14ac:dyDescent="0.2">
      <c r="M464" s="50" t="s">
        <v>877</v>
      </c>
      <c r="N464" s="54">
        <v>3</v>
      </c>
      <c r="O464" s="61"/>
      <c r="P464" s="54">
        <v>0</v>
      </c>
      <c r="Q464" s="69">
        <v>-1</v>
      </c>
      <c r="Z464" s="50" t="s">
        <v>1403</v>
      </c>
      <c r="AA464" s="59">
        <v>0</v>
      </c>
      <c r="AB464" s="59">
        <v>2</v>
      </c>
      <c r="AC464" s="70"/>
    </row>
    <row r="465" spans="13:29" ht="22" customHeight="1" x14ac:dyDescent="0.2">
      <c r="M465" s="50" t="s">
        <v>257</v>
      </c>
      <c r="N465" s="54">
        <v>0</v>
      </c>
      <c r="O465" s="61"/>
      <c r="P465" s="54">
        <v>3</v>
      </c>
      <c r="Q465" s="69" t="e">
        <v>#DIV/0!</v>
      </c>
      <c r="Z465" s="50" t="s">
        <v>1664</v>
      </c>
      <c r="AA465" s="59">
        <v>0</v>
      </c>
      <c r="AB465" s="59">
        <v>2</v>
      </c>
      <c r="AC465" s="70"/>
    </row>
    <row r="466" spans="13:29" ht="22" customHeight="1" x14ac:dyDescent="0.2">
      <c r="M466" s="50" t="s">
        <v>842</v>
      </c>
      <c r="N466" s="54">
        <v>3</v>
      </c>
      <c r="O466" s="61"/>
      <c r="P466" s="54">
        <v>0</v>
      </c>
      <c r="Q466" s="69">
        <v>-1</v>
      </c>
      <c r="Z466" s="50" t="s">
        <v>2078</v>
      </c>
      <c r="AA466" s="59">
        <v>1</v>
      </c>
      <c r="AB466" s="59">
        <v>1</v>
      </c>
      <c r="AC466" s="70"/>
    </row>
    <row r="467" spans="13:29" ht="22" customHeight="1" x14ac:dyDescent="0.2">
      <c r="M467" s="50" t="s">
        <v>460</v>
      </c>
      <c r="N467" s="54">
        <v>2</v>
      </c>
      <c r="O467" s="61"/>
      <c r="P467" s="54">
        <v>1</v>
      </c>
      <c r="Q467" s="69">
        <v>-0.5</v>
      </c>
      <c r="Z467" s="50" t="s">
        <v>2612</v>
      </c>
      <c r="AA467" s="59">
        <v>2</v>
      </c>
      <c r="AB467" s="59">
        <v>0</v>
      </c>
      <c r="AC467" s="70"/>
    </row>
    <row r="468" spans="13:29" ht="22" customHeight="1" x14ac:dyDescent="0.2">
      <c r="M468" s="50" t="s">
        <v>243</v>
      </c>
      <c r="N468" s="54">
        <v>0</v>
      </c>
      <c r="O468" s="61"/>
      <c r="P468" s="54">
        <v>3</v>
      </c>
      <c r="Q468" s="69" t="e">
        <v>#DIV/0!</v>
      </c>
      <c r="Z468" s="50" t="s">
        <v>2677</v>
      </c>
      <c r="AA468" s="59">
        <v>2</v>
      </c>
      <c r="AB468" s="59">
        <v>0</v>
      </c>
      <c r="AC468" s="70"/>
    </row>
    <row r="469" spans="13:29" ht="22" customHeight="1" x14ac:dyDescent="0.2">
      <c r="M469" s="50" t="s">
        <v>249</v>
      </c>
      <c r="N469" s="54">
        <v>0</v>
      </c>
      <c r="O469" s="61"/>
      <c r="P469" s="54">
        <v>3</v>
      </c>
      <c r="Q469" s="69" t="e">
        <v>#DIV/0!</v>
      </c>
      <c r="Z469" s="50" t="s">
        <v>2666</v>
      </c>
      <c r="AA469" s="59">
        <v>2</v>
      </c>
      <c r="AB469" s="59">
        <v>0</v>
      </c>
      <c r="AC469" s="70"/>
    </row>
    <row r="470" spans="13:29" ht="22" customHeight="1" x14ac:dyDescent="0.2">
      <c r="M470" s="50" t="s">
        <v>1230</v>
      </c>
      <c r="N470" s="54">
        <v>2</v>
      </c>
      <c r="O470" s="61"/>
      <c r="P470" s="54">
        <v>0</v>
      </c>
      <c r="Q470" s="69">
        <v>-1</v>
      </c>
      <c r="Z470" s="50" t="s">
        <v>1667</v>
      </c>
      <c r="AA470" s="59">
        <v>0</v>
      </c>
      <c r="AB470" s="59">
        <v>2</v>
      </c>
      <c r="AC470" s="70"/>
    </row>
    <row r="471" spans="13:29" ht="22" customHeight="1" x14ac:dyDescent="0.2">
      <c r="M471" s="50" t="s">
        <v>414</v>
      </c>
      <c r="N471" s="54">
        <v>0</v>
      </c>
      <c r="O471" s="61"/>
      <c r="P471" s="54">
        <v>2</v>
      </c>
      <c r="Q471" s="69" t="e">
        <v>#DIV/0!</v>
      </c>
      <c r="Z471" s="50" t="s">
        <v>2006</v>
      </c>
      <c r="AA471" s="59">
        <v>1</v>
      </c>
      <c r="AB471" s="59">
        <v>1</v>
      </c>
      <c r="AC471" s="70"/>
    </row>
    <row r="472" spans="13:29" ht="22" customHeight="1" x14ac:dyDescent="0.2">
      <c r="M472" s="50" t="s">
        <v>812</v>
      </c>
      <c r="N472" s="54">
        <v>1</v>
      </c>
      <c r="O472" s="61"/>
      <c r="P472" s="54">
        <v>1</v>
      </c>
      <c r="Q472" s="69">
        <v>0</v>
      </c>
      <c r="Z472" s="50" t="s">
        <v>2635</v>
      </c>
      <c r="AA472" s="59">
        <v>2</v>
      </c>
      <c r="AB472" s="59">
        <v>0</v>
      </c>
      <c r="AC472" s="70"/>
    </row>
    <row r="473" spans="13:29" ht="22" customHeight="1" x14ac:dyDescent="0.2">
      <c r="M473" s="50" t="s">
        <v>418</v>
      </c>
      <c r="N473" s="54">
        <v>0</v>
      </c>
      <c r="O473" s="61"/>
      <c r="P473" s="54">
        <v>2</v>
      </c>
      <c r="Q473" s="69" t="e">
        <v>#DIV/0!</v>
      </c>
      <c r="Z473" s="50" t="s">
        <v>2604</v>
      </c>
      <c r="AA473" s="59">
        <v>2</v>
      </c>
      <c r="AB473" s="59">
        <v>0</v>
      </c>
      <c r="AC473" s="70"/>
    </row>
    <row r="474" spans="13:29" ht="22" customHeight="1" x14ac:dyDescent="0.2">
      <c r="M474" s="50" t="s">
        <v>415</v>
      </c>
      <c r="N474" s="54">
        <v>0</v>
      </c>
      <c r="O474" s="61"/>
      <c r="P474" s="54">
        <v>2</v>
      </c>
      <c r="Q474" s="69" t="e">
        <v>#DIV/0!</v>
      </c>
      <c r="Z474" s="50" t="s">
        <v>2633</v>
      </c>
      <c r="AA474" s="59">
        <v>2</v>
      </c>
      <c r="AB474" s="59">
        <v>0</v>
      </c>
      <c r="AC474" s="70"/>
    </row>
    <row r="475" spans="13:29" ht="22" customHeight="1" x14ac:dyDescent="0.2">
      <c r="M475" s="50" t="s">
        <v>1192</v>
      </c>
      <c r="N475" s="54">
        <v>2</v>
      </c>
      <c r="O475" s="61"/>
      <c r="P475" s="54">
        <v>0</v>
      </c>
      <c r="Q475" s="69">
        <v>-1</v>
      </c>
      <c r="Z475" s="50" t="s">
        <v>2657</v>
      </c>
      <c r="AA475" s="59">
        <v>2</v>
      </c>
      <c r="AB475" s="59">
        <v>0</v>
      </c>
      <c r="AC475" s="70"/>
    </row>
    <row r="476" spans="13:29" ht="22" customHeight="1" x14ac:dyDescent="0.2">
      <c r="M476" s="50" t="s">
        <v>433</v>
      </c>
      <c r="N476" s="54">
        <v>0</v>
      </c>
      <c r="O476" s="61"/>
      <c r="P476" s="54">
        <v>2</v>
      </c>
      <c r="Q476" s="69" t="e">
        <v>#DIV/0!</v>
      </c>
      <c r="Z476" s="50" t="s">
        <v>1678</v>
      </c>
      <c r="AA476" s="59">
        <v>0</v>
      </c>
      <c r="AB476" s="59">
        <v>2</v>
      </c>
      <c r="AC476" s="70"/>
    </row>
    <row r="477" spans="13:29" ht="22" customHeight="1" x14ac:dyDescent="0.2">
      <c r="M477" s="50" t="s">
        <v>1194</v>
      </c>
      <c r="N477" s="54">
        <v>2</v>
      </c>
      <c r="O477" s="61"/>
      <c r="P477" s="54">
        <v>0</v>
      </c>
      <c r="Q477" s="69">
        <v>-1</v>
      </c>
      <c r="Z477" s="50" t="s">
        <v>2061</v>
      </c>
      <c r="AA477" s="59">
        <v>1</v>
      </c>
      <c r="AB477" s="59">
        <v>1</v>
      </c>
      <c r="AC477" s="70"/>
    </row>
    <row r="478" spans="13:29" ht="22" customHeight="1" x14ac:dyDescent="0.2">
      <c r="M478" s="50" t="s">
        <v>437</v>
      </c>
      <c r="N478" s="54">
        <v>0</v>
      </c>
      <c r="O478" s="61"/>
      <c r="P478" s="54">
        <v>2</v>
      </c>
      <c r="Q478" s="69" t="e">
        <v>#DIV/0!</v>
      </c>
      <c r="Z478" s="50" t="s">
        <v>2712</v>
      </c>
      <c r="AA478" s="59">
        <v>2</v>
      </c>
      <c r="AB478" s="59">
        <v>0</v>
      </c>
      <c r="AC478" s="70"/>
    </row>
    <row r="479" spans="13:29" ht="22" customHeight="1" x14ac:dyDescent="0.2">
      <c r="M479" s="50" t="s">
        <v>419</v>
      </c>
      <c r="N479" s="54">
        <v>0</v>
      </c>
      <c r="O479" s="61"/>
      <c r="P479" s="54">
        <v>2</v>
      </c>
      <c r="Q479" s="69" t="e">
        <v>#DIV/0!</v>
      </c>
      <c r="Z479" s="50" t="s">
        <v>1694</v>
      </c>
      <c r="AA479" s="59">
        <v>0</v>
      </c>
      <c r="AB479" s="59">
        <v>2</v>
      </c>
      <c r="AC479" s="70"/>
    </row>
    <row r="480" spans="13:29" ht="22" customHeight="1" x14ac:dyDescent="0.2">
      <c r="M480" s="50" t="s">
        <v>793</v>
      </c>
      <c r="N480" s="54">
        <v>1</v>
      </c>
      <c r="O480" s="61"/>
      <c r="P480" s="54">
        <v>1</v>
      </c>
      <c r="Q480" s="69">
        <v>0</v>
      </c>
      <c r="Z480" s="50" t="s">
        <v>2098</v>
      </c>
      <c r="AA480" s="59">
        <v>1</v>
      </c>
      <c r="AB480" s="59">
        <v>1</v>
      </c>
      <c r="AC480" s="70"/>
    </row>
    <row r="481" spans="13:29" ht="22" customHeight="1" x14ac:dyDescent="0.2">
      <c r="M481" s="50" t="s">
        <v>731</v>
      </c>
      <c r="N481" s="54">
        <v>1</v>
      </c>
      <c r="O481" s="61"/>
      <c r="P481" s="54">
        <v>1</v>
      </c>
      <c r="Q481" s="69">
        <v>0</v>
      </c>
      <c r="Z481" s="50" t="s">
        <v>2778</v>
      </c>
      <c r="AA481" s="59">
        <v>2</v>
      </c>
      <c r="AB481" s="59">
        <v>0</v>
      </c>
      <c r="AC481" s="70"/>
    </row>
    <row r="482" spans="13:29" ht="22" customHeight="1" x14ac:dyDescent="0.2">
      <c r="M482" s="50" t="s">
        <v>1177</v>
      </c>
      <c r="N482" s="54">
        <v>2</v>
      </c>
      <c r="O482" s="61"/>
      <c r="P482" s="54">
        <v>0</v>
      </c>
      <c r="Q482" s="69">
        <v>-1</v>
      </c>
      <c r="Z482" s="50" t="s">
        <v>1683</v>
      </c>
      <c r="AA482" s="59">
        <v>0</v>
      </c>
      <c r="AB482" s="59">
        <v>2</v>
      </c>
      <c r="AC482" s="70"/>
    </row>
    <row r="483" spans="13:29" ht="22" customHeight="1" x14ac:dyDescent="0.2">
      <c r="M483" s="50" t="s">
        <v>1198</v>
      </c>
      <c r="N483" s="54">
        <v>2</v>
      </c>
      <c r="O483" s="61"/>
      <c r="P483" s="54">
        <v>0</v>
      </c>
      <c r="Q483" s="69">
        <v>-1</v>
      </c>
      <c r="Z483" s="50" t="s">
        <v>2776</v>
      </c>
      <c r="AA483" s="59">
        <v>2</v>
      </c>
      <c r="AB483" s="59">
        <v>0</v>
      </c>
      <c r="AC483" s="70"/>
    </row>
    <row r="484" spans="13:29" ht="22" customHeight="1" x14ac:dyDescent="0.2">
      <c r="M484" s="50" t="s">
        <v>431</v>
      </c>
      <c r="N484" s="54">
        <v>0</v>
      </c>
      <c r="O484" s="61"/>
      <c r="P484" s="54">
        <v>2</v>
      </c>
      <c r="Q484" s="69" t="e">
        <v>#DIV/0!</v>
      </c>
      <c r="Z484" s="50" t="s">
        <v>1680</v>
      </c>
      <c r="AA484" s="59">
        <v>0</v>
      </c>
      <c r="AB484" s="59">
        <v>2</v>
      </c>
      <c r="AC484" s="70"/>
    </row>
    <row r="485" spans="13:29" ht="22" customHeight="1" x14ac:dyDescent="0.2">
      <c r="M485" s="50" t="s">
        <v>717</v>
      </c>
      <c r="N485" s="54">
        <v>1</v>
      </c>
      <c r="O485" s="61"/>
      <c r="P485" s="54">
        <v>1</v>
      </c>
      <c r="Q485" s="69">
        <v>0</v>
      </c>
      <c r="Z485" s="50" t="s">
        <v>2775</v>
      </c>
      <c r="AA485" s="59">
        <v>2</v>
      </c>
      <c r="AB485" s="59">
        <v>0</v>
      </c>
      <c r="AC485" s="70"/>
    </row>
    <row r="486" spans="13:29" ht="22" customHeight="1" x14ac:dyDescent="0.2">
      <c r="M486" s="50" t="s">
        <v>434</v>
      </c>
      <c r="N486" s="54">
        <v>0</v>
      </c>
      <c r="O486" s="61"/>
      <c r="P486" s="54">
        <v>2</v>
      </c>
      <c r="Q486" s="69" t="e">
        <v>#DIV/0!</v>
      </c>
      <c r="Z486" s="50" t="s">
        <v>1687</v>
      </c>
      <c r="AA486" s="59">
        <v>0</v>
      </c>
      <c r="AB486" s="59">
        <v>2</v>
      </c>
      <c r="AC486" s="70"/>
    </row>
    <row r="487" spans="13:29" ht="22" customHeight="1" x14ac:dyDescent="0.2">
      <c r="M487" s="50" t="s">
        <v>420</v>
      </c>
      <c r="N487" s="54">
        <v>0</v>
      </c>
      <c r="O487" s="61"/>
      <c r="P487" s="54">
        <v>2</v>
      </c>
      <c r="Q487" s="69" t="e">
        <v>#DIV/0!</v>
      </c>
      <c r="Z487" s="50" t="s">
        <v>2803</v>
      </c>
      <c r="AA487" s="59">
        <v>2</v>
      </c>
      <c r="AB487" s="59">
        <v>0</v>
      </c>
      <c r="AC487" s="70"/>
    </row>
    <row r="488" spans="13:29" ht="22" customHeight="1" x14ac:dyDescent="0.2">
      <c r="M488" s="50" t="s">
        <v>1237</v>
      </c>
      <c r="N488" s="54">
        <v>2</v>
      </c>
      <c r="O488" s="61"/>
      <c r="P488" s="54">
        <v>0</v>
      </c>
      <c r="Q488" s="69">
        <v>-1</v>
      </c>
      <c r="Z488" s="50" t="s">
        <v>1684</v>
      </c>
      <c r="AA488" s="59">
        <v>0</v>
      </c>
      <c r="AB488" s="59">
        <v>2</v>
      </c>
      <c r="AC488" s="70"/>
    </row>
    <row r="489" spans="13:29" ht="22" customHeight="1" x14ac:dyDescent="0.2">
      <c r="M489" s="50" t="s">
        <v>408</v>
      </c>
      <c r="N489" s="54">
        <v>0</v>
      </c>
      <c r="O489" s="61"/>
      <c r="P489" s="54">
        <v>2</v>
      </c>
      <c r="Q489" s="69" t="e">
        <v>#DIV/0!</v>
      </c>
      <c r="Z489" s="50" t="s">
        <v>1697</v>
      </c>
      <c r="AA489" s="59">
        <v>0</v>
      </c>
      <c r="AB489" s="59">
        <v>2</v>
      </c>
      <c r="AC489" s="70"/>
    </row>
    <row r="490" spans="13:29" ht="22" customHeight="1" x14ac:dyDescent="0.2">
      <c r="M490" s="50" t="s">
        <v>1156</v>
      </c>
      <c r="N490" s="54">
        <v>2</v>
      </c>
      <c r="O490" s="61"/>
      <c r="P490" s="54">
        <v>0</v>
      </c>
      <c r="Q490" s="69">
        <v>-1</v>
      </c>
      <c r="Z490" s="50" t="s">
        <v>2716</v>
      </c>
      <c r="AA490" s="59">
        <v>2</v>
      </c>
      <c r="AB490" s="59">
        <v>0</v>
      </c>
      <c r="AC490" s="70"/>
    </row>
    <row r="491" spans="13:29" ht="22" customHeight="1" x14ac:dyDescent="0.2">
      <c r="M491" s="50" t="s">
        <v>718</v>
      </c>
      <c r="N491" s="54">
        <v>1</v>
      </c>
      <c r="O491" s="61"/>
      <c r="P491" s="54">
        <v>1</v>
      </c>
      <c r="Q491" s="69">
        <v>0</v>
      </c>
      <c r="Z491" s="50" t="s">
        <v>2791</v>
      </c>
      <c r="AA491" s="59">
        <v>2</v>
      </c>
      <c r="AB491" s="59">
        <v>0</v>
      </c>
      <c r="AC491" s="70"/>
    </row>
    <row r="492" spans="13:29" ht="22" customHeight="1" x14ac:dyDescent="0.2">
      <c r="M492" s="50" t="s">
        <v>427</v>
      </c>
      <c r="N492" s="54">
        <v>0</v>
      </c>
      <c r="O492" s="61"/>
      <c r="P492" s="54">
        <v>2</v>
      </c>
      <c r="Q492" s="69" t="e">
        <v>#DIV/0!</v>
      </c>
      <c r="Z492" s="50" t="s">
        <v>2784</v>
      </c>
      <c r="AA492" s="59">
        <v>2</v>
      </c>
      <c r="AB492" s="59">
        <v>0</v>
      </c>
      <c r="AC492" s="70"/>
    </row>
    <row r="493" spans="13:29" ht="22" customHeight="1" x14ac:dyDescent="0.2">
      <c r="M493" s="50" t="s">
        <v>421</v>
      </c>
      <c r="N493" s="54">
        <v>0</v>
      </c>
      <c r="O493" s="61"/>
      <c r="P493" s="54">
        <v>2</v>
      </c>
      <c r="Q493" s="69" t="e">
        <v>#DIV/0!</v>
      </c>
      <c r="Z493" s="50" t="s">
        <v>1692</v>
      </c>
      <c r="AA493" s="59">
        <v>0</v>
      </c>
      <c r="AB493" s="59">
        <v>2</v>
      </c>
      <c r="AC493" s="70"/>
    </row>
    <row r="494" spans="13:29" ht="22" customHeight="1" x14ac:dyDescent="0.2">
      <c r="M494" s="50" t="s">
        <v>1222</v>
      </c>
      <c r="N494" s="54">
        <v>2</v>
      </c>
      <c r="O494" s="61"/>
      <c r="P494" s="54">
        <v>0</v>
      </c>
      <c r="Q494" s="69">
        <v>-1</v>
      </c>
      <c r="Z494" s="50" t="s">
        <v>1679</v>
      </c>
      <c r="AA494" s="59">
        <v>0</v>
      </c>
      <c r="AB494" s="59">
        <v>2</v>
      </c>
      <c r="AC494" s="70"/>
    </row>
    <row r="495" spans="13:29" ht="22" customHeight="1" x14ac:dyDescent="0.2">
      <c r="M495" s="50" t="s">
        <v>736</v>
      </c>
      <c r="N495" s="54">
        <v>1</v>
      </c>
      <c r="O495" s="61"/>
      <c r="P495" s="54">
        <v>1</v>
      </c>
      <c r="Q495" s="69">
        <v>0</v>
      </c>
      <c r="Z495" s="50" t="s">
        <v>2182</v>
      </c>
      <c r="AA495" s="59">
        <v>1</v>
      </c>
      <c r="AB495" s="59">
        <v>1</v>
      </c>
      <c r="AC495" s="70"/>
    </row>
    <row r="496" spans="13:29" ht="22" customHeight="1" x14ac:dyDescent="0.2">
      <c r="M496" s="50" t="s">
        <v>1224</v>
      </c>
      <c r="N496" s="54">
        <v>2</v>
      </c>
      <c r="O496" s="61"/>
      <c r="P496" s="54">
        <v>0</v>
      </c>
      <c r="Q496" s="69">
        <v>-1</v>
      </c>
      <c r="Z496" s="50" t="s">
        <v>1695</v>
      </c>
      <c r="AA496" s="59">
        <v>0</v>
      </c>
      <c r="AB496" s="59">
        <v>2</v>
      </c>
      <c r="AC496" s="70"/>
    </row>
    <row r="497" spans="13:29" ht="22" customHeight="1" x14ac:dyDescent="0.2">
      <c r="M497" s="50" t="s">
        <v>1171</v>
      </c>
      <c r="N497" s="54">
        <v>2</v>
      </c>
      <c r="O497" s="61"/>
      <c r="P497" s="54">
        <v>0</v>
      </c>
      <c r="Q497" s="69">
        <v>-1</v>
      </c>
      <c r="Z497" s="50" t="s">
        <v>1422</v>
      </c>
      <c r="AA497" s="59">
        <v>1</v>
      </c>
      <c r="AB497" s="59">
        <v>1</v>
      </c>
      <c r="AC497" s="70"/>
    </row>
    <row r="498" spans="13:29" ht="22" customHeight="1" x14ac:dyDescent="0.2">
      <c r="M498" s="50" t="s">
        <v>1178</v>
      </c>
      <c r="N498" s="54">
        <v>2</v>
      </c>
      <c r="O498" s="61"/>
      <c r="P498" s="54">
        <v>0</v>
      </c>
      <c r="Q498" s="69">
        <v>-1</v>
      </c>
      <c r="Z498" s="50" t="s">
        <v>1425</v>
      </c>
      <c r="AA498" s="59">
        <v>0</v>
      </c>
      <c r="AB498" s="59">
        <v>2</v>
      </c>
      <c r="AC498" s="70"/>
    </row>
    <row r="499" spans="13:29" ht="22" customHeight="1" x14ac:dyDescent="0.2">
      <c r="M499" s="50" t="s">
        <v>422</v>
      </c>
      <c r="N499" s="54">
        <v>0</v>
      </c>
      <c r="O499" s="61"/>
      <c r="P499" s="54">
        <v>2</v>
      </c>
      <c r="Q499" s="69" t="e">
        <v>#DIV/0!</v>
      </c>
      <c r="Z499" s="50" t="s">
        <v>2753</v>
      </c>
      <c r="AA499" s="59">
        <v>2</v>
      </c>
      <c r="AB499" s="59">
        <v>0</v>
      </c>
      <c r="AC499" s="70"/>
    </row>
    <row r="500" spans="13:29" ht="22" customHeight="1" x14ac:dyDescent="0.2">
      <c r="M500" s="50" t="s">
        <v>746</v>
      </c>
      <c r="N500" s="54">
        <v>1</v>
      </c>
      <c r="O500" s="61"/>
      <c r="P500" s="54">
        <v>1</v>
      </c>
      <c r="Q500" s="69">
        <v>0</v>
      </c>
      <c r="Z500" s="50" t="s">
        <v>1685</v>
      </c>
      <c r="AA500" s="59">
        <v>0</v>
      </c>
      <c r="AB500" s="59">
        <v>2</v>
      </c>
      <c r="AC500" s="70"/>
    </row>
    <row r="501" spans="13:29" ht="22" customHeight="1" x14ac:dyDescent="0.2">
      <c r="M501" s="50" t="s">
        <v>423</v>
      </c>
      <c r="N501" s="54">
        <v>0</v>
      </c>
      <c r="O501" s="61"/>
      <c r="P501" s="54">
        <v>2</v>
      </c>
      <c r="Q501" s="69" t="e">
        <v>#DIV/0!</v>
      </c>
      <c r="Z501" s="50" t="s">
        <v>1690</v>
      </c>
      <c r="AA501" s="59">
        <v>0</v>
      </c>
      <c r="AB501" s="59">
        <v>2</v>
      </c>
      <c r="AC501" s="70"/>
    </row>
    <row r="502" spans="13:29" ht="22" customHeight="1" x14ac:dyDescent="0.2">
      <c r="M502" s="50" t="s">
        <v>411</v>
      </c>
      <c r="N502" s="54">
        <v>0</v>
      </c>
      <c r="O502" s="61"/>
      <c r="P502" s="54">
        <v>2</v>
      </c>
      <c r="Q502" s="69" t="e">
        <v>#DIV/0!</v>
      </c>
      <c r="Z502" s="50" t="s">
        <v>2722</v>
      </c>
      <c r="AA502" s="59">
        <v>2</v>
      </c>
      <c r="AB502" s="59">
        <v>0</v>
      </c>
      <c r="AC502" s="70"/>
    </row>
    <row r="503" spans="13:29" ht="22" customHeight="1" x14ac:dyDescent="0.2">
      <c r="M503" s="50" t="s">
        <v>778</v>
      </c>
      <c r="N503" s="54">
        <v>1</v>
      </c>
      <c r="O503" s="61"/>
      <c r="P503" s="54">
        <v>1</v>
      </c>
      <c r="Q503" s="69">
        <v>0</v>
      </c>
      <c r="Z503" s="50" t="s">
        <v>1689</v>
      </c>
      <c r="AA503" s="59">
        <v>0</v>
      </c>
      <c r="AB503" s="59">
        <v>2</v>
      </c>
      <c r="AC503" s="70"/>
    </row>
    <row r="504" spans="13:29" ht="22" customHeight="1" x14ac:dyDescent="0.2">
      <c r="M504" s="50" t="s">
        <v>1235</v>
      </c>
      <c r="N504" s="54">
        <v>2</v>
      </c>
      <c r="O504" s="61"/>
      <c r="P504" s="54">
        <v>0</v>
      </c>
      <c r="Q504" s="69">
        <v>-1</v>
      </c>
      <c r="Z504" s="50" t="s">
        <v>2789</v>
      </c>
      <c r="AA504" s="59">
        <v>2</v>
      </c>
      <c r="AB504" s="59">
        <v>0</v>
      </c>
      <c r="AC504" s="70"/>
    </row>
    <row r="505" spans="13:29" ht="22" customHeight="1" x14ac:dyDescent="0.2">
      <c r="M505" s="50" t="s">
        <v>1157</v>
      </c>
      <c r="N505" s="54">
        <v>2</v>
      </c>
      <c r="O505" s="61"/>
      <c r="P505" s="54">
        <v>0</v>
      </c>
      <c r="Q505" s="69">
        <v>-1</v>
      </c>
      <c r="Z505" s="50" t="s">
        <v>1688</v>
      </c>
      <c r="AA505" s="59">
        <v>0</v>
      </c>
      <c r="AB505" s="59">
        <v>2</v>
      </c>
      <c r="AC505" s="70"/>
    </row>
    <row r="506" spans="13:29" ht="22" customHeight="1" x14ac:dyDescent="0.2">
      <c r="M506" s="50" t="s">
        <v>747</v>
      </c>
      <c r="N506" s="54">
        <v>1</v>
      </c>
      <c r="O506" s="61"/>
      <c r="P506" s="54">
        <v>1</v>
      </c>
      <c r="Q506" s="69">
        <v>0</v>
      </c>
      <c r="Z506" s="50" t="s">
        <v>2112</v>
      </c>
      <c r="AA506" s="59">
        <v>1</v>
      </c>
      <c r="AB506" s="59">
        <v>1</v>
      </c>
      <c r="AC506" s="70"/>
    </row>
    <row r="507" spans="13:29" ht="22" customHeight="1" x14ac:dyDescent="0.2">
      <c r="M507" s="50" t="s">
        <v>782</v>
      </c>
      <c r="N507" s="54">
        <v>1</v>
      </c>
      <c r="O507" s="61"/>
      <c r="P507" s="54">
        <v>1</v>
      </c>
      <c r="Q507" s="69">
        <v>0</v>
      </c>
      <c r="Z507" s="50" t="s">
        <v>2749</v>
      </c>
      <c r="AA507" s="59">
        <v>2</v>
      </c>
      <c r="AB507" s="59">
        <v>0</v>
      </c>
      <c r="AC507" s="70"/>
    </row>
    <row r="508" spans="13:29" ht="22" customHeight="1" x14ac:dyDescent="0.2">
      <c r="M508" s="50" t="s">
        <v>435</v>
      </c>
      <c r="N508" s="54">
        <v>0</v>
      </c>
      <c r="O508" s="61"/>
      <c r="P508" s="54">
        <v>2</v>
      </c>
      <c r="Q508" s="69" t="e">
        <v>#DIV/0!</v>
      </c>
      <c r="Z508" s="50" t="s">
        <v>1681</v>
      </c>
      <c r="AA508" s="59">
        <v>0</v>
      </c>
      <c r="AB508" s="59">
        <v>2</v>
      </c>
      <c r="AC508" s="70"/>
    </row>
    <row r="509" spans="13:29" ht="22" customHeight="1" x14ac:dyDescent="0.2">
      <c r="M509" s="50" t="s">
        <v>714</v>
      </c>
      <c r="N509" s="54">
        <v>1</v>
      </c>
      <c r="O509" s="61"/>
      <c r="P509" s="54">
        <v>1</v>
      </c>
      <c r="Q509" s="69">
        <v>0</v>
      </c>
      <c r="Z509" s="50" t="s">
        <v>1696</v>
      </c>
      <c r="AA509" s="59">
        <v>0</v>
      </c>
      <c r="AB509" s="59">
        <v>2</v>
      </c>
      <c r="AC509" s="70"/>
    </row>
    <row r="510" spans="13:29" ht="22" customHeight="1" x14ac:dyDescent="0.2">
      <c r="M510" s="50" t="s">
        <v>436</v>
      </c>
      <c r="N510" s="54">
        <v>0</v>
      </c>
      <c r="O510" s="61"/>
      <c r="P510" s="54">
        <v>2</v>
      </c>
      <c r="Q510" s="69" t="e">
        <v>#DIV/0!</v>
      </c>
      <c r="Z510" s="50" t="s">
        <v>2699</v>
      </c>
      <c r="AA510" s="59">
        <v>2</v>
      </c>
      <c r="AB510" s="59">
        <v>0</v>
      </c>
      <c r="AC510" s="70"/>
    </row>
    <row r="511" spans="13:29" ht="22" customHeight="1" x14ac:dyDescent="0.2">
      <c r="M511" s="50" t="s">
        <v>425</v>
      </c>
      <c r="N511" s="54">
        <v>0</v>
      </c>
      <c r="O511" s="61"/>
      <c r="P511" s="54">
        <v>2</v>
      </c>
      <c r="Q511" s="69" t="e">
        <v>#DIV/0!</v>
      </c>
      <c r="Z511" s="50" t="s">
        <v>2748</v>
      </c>
      <c r="AA511" s="59">
        <v>2</v>
      </c>
      <c r="AB511" s="59">
        <v>0</v>
      </c>
      <c r="AC511" s="70"/>
    </row>
    <row r="512" spans="13:29" ht="22" customHeight="1" x14ac:dyDescent="0.2">
      <c r="M512" s="50" t="s">
        <v>417</v>
      </c>
      <c r="N512" s="54">
        <v>0</v>
      </c>
      <c r="O512" s="61"/>
      <c r="P512" s="54">
        <v>2</v>
      </c>
      <c r="Q512" s="69" t="e">
        <v>#DIV/0!</v>
      </c>
      <c r="Z512" s="50" t="s">
        <v>2696</v>
      </c>
      <c r="AA512" s="59">
        <v>2</v>
      </c>
      <c r="AB512" s="59">
        <v>0</v>
      </c>
      <c r="AC512" s="70"/>
    </row>
    <row r="513" spans="13:29" ht="22" customHeight="1" x14ac:dyDescent="0.2">
      <c r="M513" s="50" t="s">
        <v>426</v>
      </c>
      <c r="N513" s="54">
        <v>0</v>
      </c>
      <c r="O513" s="61"/>
      <c r="P513" s="54">
        <v>2</v>
      </c>
      <c r="Q513" s="69" t="e">
        <v>#DIV/0!</v>
      </c>
      <c r="Z513" s="50" t="s">
        <v>1437</v>
      </c>
      <c r="AA513" s="59">
        <v>0</v>
      </c>
      <c r="AB513" s="59">
        <v>2</v>
      </c>
      <c r="AC513" s="70"/>
    </row>
    <row r="514" spans="13:29" ht="22" customHeight="1" x14ac:dyDescent="0.2">
      <c r="M514" s="50" t="s">
        <v>413</v>
      </c>
      <c r="N514" s="54">
        <v>0</v>
      </c>
      <c r="O514" s="61"/>
      <c r="P514" s="54">
        <v>2</v>
      </c>
      <c r="Q514" s="69" t="e">
        <v>#DIV/0!</v>
      </c>
      <c r="Z514" s="50" t="s">
        <v>2782</v>
      </c>
      <c r="AA514" s="59">
        <v>2</v>
      </c>
      <c r="AB514" s="59">
        <v>0</v>
      </c>
      <c r="AC514" s="70"/>
    </row>
    <row r="515" spans="13:29" ht="22" customHeight="1" x14ac:dyDescent="0.2">
      <c r="M515" s="50" t="s">
        <v>697</v>
      </c>
      <c r="N515" s="54">
        <v>1</v>
      </c>
      <c r="O515" s="61"/>
      <c r="P515" s="54">
        <v>1</v>
      </c>
      <c r="Q515" s="69">
        <v>0</v>
      </c>
      <c r="Z515" s="50" t="s">
        <v>2742</v>
      </c>
      <c r="AA515" s="59">
        <v>2</v>
      </c>
      <c r="AB515" s="59">
        <v>0</v>
      </c>
      <c r="AC515" s="70"/>
    </row>
    <row r="516" spans="13:29" ht="22" customHeight="1" x14ac:dyDescent="0.2">
      <c r="M516" s="50" t="s">
        <v>383</v>
      </c>
      <c r="N516" s="54">
        <v>0</v>
      </c>
      <c r="O516" s="61"/>
      <c r="P516" s="54">
        <v>2</v>
      </c>
      <c r="Q516" s="69" t="e">
        <v>#DIV/0!</v>
      </c>
      <c r="Z516" s="50" t="s">
        <v>1433</v>
      </c>
      <c r="AA516" s="59">
        <v>0</v>
      </c>
      <c r="AB516" s="59">
        <v>2</v>
      </c>
      <c r="AC516" s="70"/>
    </row>
    <row r="517" spans="13:29" ht="22" customHeight="1" x14ac:dyDescent="0.2">
      <c r="M517" s="50" t="s">
        <v>1143</v>
      </c>
      <c r="N517" s="54">
        <v>2</v>
      </c>
      <c r="O517" s="61"/>
      <c r="P517" s="54">
        <v>0</v>
      </c>
      <c r="Q517" s="69">
        <v>-1</v>
      </c>
      <c r="Z517" s="50" t="s">
        <v>1686</v>
      </c>
      <c r="AA517" s="59">
        <v>0</v>
      </c>
      <c r="AB517" s="59">
        <v>2</v>
      </c>
      <c r="AC517" s="70"/>
    </row>
    <row r="518" spans="13:29" ht="22" customHeight="1" x14ac:dyDescent="0.2">
      <c r="M518" s="50" t="s">
        <v>397</v>
      </c>
      <c r="N518" s="54">
        <v>0</v>
      </c>
      <c r="O518" s="61"/>
      <c r="P518" s="54">
        <v>2</v>
      </c>
      <c r="Q518" s="69" t="e">
        <v>#DIV/0!</v>
      </c>
      <c r="Z518" s="50" t="s">
        <v>1451</v>
      </c>
      <c r="AA518" s="59">
        <v>0</v>
      </c>
      <c r="AB518" s="59">
        <v>2</v>
      </c>
      <c r="AC518" s="70"/>
    </row>
    <row r="519" spans="13:29" ht="22" customHeight="1" x14ac:dyDescent="0.2">
      <c r="M519" s="50" t="s">
        <v>643</v>
      </c>
      <c r="N519" s="54">
        <v>1</v>
      </c>
      <c r="O519" s="61"/>
      <c r="P519" s="54">
        <v>1</v>
      </c>
      <c r="Q519" s="69">
        <v>0</v>
      </c>
      <c r="Z519" s="50" t="s">
        <v>1714</v>
      </c>
      <c r="AA519" s="59">
        <v>0</v>
      </c>
      <c r="AB519" s="59">
        <v>2</v>
      </c>
      <c r="AC519" s="70"/>
    </row>
    <row r="520" spans="13:29" ht="22" customHeight="1" x14ac:dyDescent="0.2">
      <c r="M520" s="50" t="s">
        <v>657</v>
      </c>
      <c r="N520" s="54">
        <v>1</v>
      </c>
      <c r="O520" s="61"/>
      <c r="P520" s="54">
        <v>1</v>
      </c>
      <c r="Q520" s="69">
        <v>0</v>
      </c>
      <c r="Z520" s="50" t="s">
        <v>2820</v>
      </c>
      <c r="AA520" s="59">
        <v>2</v>
      </c>
      <c r="AB520" s="59">
        <v>0</v>
      </c>
      <c r="AC520" s="70"/>
    </row>
    <row r="521" spans="13:29" ht="22" customHeight="1" x14ac:dyDescent="0.2">
      <c r="M521" s="50" t="s">
        <v>1136</v>
      </c>
      <c r="N521" s="54">
        <v>2</v>
      </c>
      <c r="O521" s="61"/>
      <c r="P521" s="54">
        <v>0</v>
      </c>
      <c r="Q521" s="69">
        <v>-1</v>
      </c>
      <c r="Z521" s="50" t="s">
        <v>2916</v>
      </c>
      <c r="AA521" s="59">
        <v>2</v>
      </c>
      <c r="AB521" s="59">
        <v>0</v>
      </c>
      <c r="AC521" s="70"/>
    </row>
    <row r="522" spans="13:29" ht="22" customHeight="1" x14ac:dyDescent="0.2">
      <c r="M522" s="50" t="s">
        <v>398</v>
      </c>
      <c r="N522" s="54">
        <v>0</v>
      </c>
      <c r="O522" s="61"/>
      <c r="P522" s="54">
        <v>2</v>
      </c>
      <c r="Q522" s="69" t="e">
        <v>#DIV/0!</v>
      </c>
      <c r="Z522" s="50" t="s">
        <v>1702</v>
      </c>
      <c r="AA522" s="59">
        <v>0</v>
      </c>
      <c r="AB522" s="59">
        <v>2</v>
      </c>
      <c r="AC522" s="70"/>
    </row>
    <row r="523" spans="13:29" ht="22" customHeight="1" x14ac:dyDescent="0.2">
      <c r="M523" s="50" t="s">
        <v>382</v>
      </c>
      <c r="N523" s="54">
        <v>0</v>
      </c>
      <c r="O523" s="61"/>
      <c r="P523" s="54">
        <v>2</v>
      </c>
      <c r="Q523" s="69" t="e">
        <v>#DIV/0!</v>
      </c>
      <c r="Z523" s="50" t="s">
        <v>2879</v>
      </c>
      <c r="AA523" s="59">
        <v>2</v>
      </c>
      <c r="AB523" s="59">
        <v>0</v>
      </c>
      <c r="AC523" s="70"/>
    </row>
    <row r="524" spans="13:29" ht="22" customHeight="1" x14ac:dyDescent="0.2">
      <c r="M524" s="50" t="s">
        <v>399</v>
      </c>
      <c r="N524" s="54">
        <v>0</v>
      </c>
      <c r="O524" s="61"/>
      <c r="P524" s="54">
        <v>2</v>
      </c>
      <c r="Q524" s="69" t="e">
        <v>#DIV/0!</v>
      </c>
      <c r="Z524" s="50" t="s">
        <v>1711</v>
      </c>
      <c r="AA524" s="59">
        <v>0</v>
      </c>
      <c r="AB524" s="59">
        <v>2</v>
      </c>
      <c r="AC524" s="70"/>
    </row>
    <row r="525" spans="13:29" ht="22" customHeight="1" x14ac:dyDescent="0.2">
      <c r="M525" s="50" t="s">
        <v>391</v>
      </c>
      <c r="N525" s="54">
        <v>0</v>
      </c>
      <c r="O525" s="61"/>
      <c r="P525" s="54">
        <v>2</v>
      </c>
      <c r="Q525" s="69" t="e">
        <v>#DIV/0!</v>
      </c>
      <c r="Z525" s="50" t="s">
        <v>1721</v>
      </c>
      <c r="AA525" s="59">
        <v>0</v>
      </c>
      <c r="AB525" s="59">
        <v>2</v>
      </c>
      <c r="AC525" s="70"/>
    </row>
    <row r="526" spans="13:29" ht="22" customHeight="1" x14ac:dyDescent="0.2">
      <c r="M526" s="50" t="s">
        <v>662</v>
      </c>
      <c r="N526" s="54">
        <v>1</v>
      </c>
      <c r="O526" s="61"/>
      <c r="P526" s="54">
        <v>1</v>
      </c>
      <c r="Q526" s="69">
        <v>0</v>
      </c>
      <c r="Z526" s="50" t="s">
        <v>2872</v>
      </c>
      <c r="AA526" s="59">
        <v>2</v>
      </c>
      <c r="AB526" s="59">
        <v>0</v>
      </c>
      <c r="AC526" s="70"/>
    </row>
    <row r="527" spans="13:29" ht="22" customHeight="1" x14ac:dyDescent="0.2">
      <c r="M527" s="50" t="s">
        <v>1132</v>
      </c>
      <c r="N527" s="54">
        <v>2</v>
      </c>
      <c r="O527" s="61"/>
      <c r="P527" s="54">
        <v>0</v>
      </c>
      <c r="Q527" s="69">
        <v>-1</v>
      </c>
      <c r="Z527" s="50" t="s">
        <v>2910</v>
      </c>
      <c r="AA527" s="59">
        <v>2</v>
      </c>
      <c r="AB527" s="59">
        <v>0</v>
      </c>
      <c r="AC527" s="70"/>
    </row>
    <row r="528" spans="13:29" ht="22" customHeight="1" x14ac:dyDescent="0.2">
      <c r="M528" s="50" t="s">
        <v>388</v>
      </c>
      <c r="N528" s="54">
        <v>0</v>
      </c>
      <c r="O528" s="61"/>
      <c r="P528" s="54">
        <v>2</v>
      </c>
      <c r="Q528" s="69" t="e">
        <v>#DIV/0!</v>
      </c>
      <c r="Z528" s="50" t="s">
        <v>2894</v>
      </c>
      <c r="AA528" s="59">
        <v>2</v>
      </c>
      <c r="AB528" s="59">
        <v>0</v>
      </c>
      <c r="AC528" s="70"/>
    </row>
    <row r="529" spans="13:29" ht="22" customHeight="1" x14ac:dyDescent="0.2">
      <c r="M529" s="50" t="s">
        <v>405</v>
      </c>
      <c r="N529" s="54">
        <v>0</v>
      </c>
      <c r="O529" s="61"/>
      <c r="P529" s="54">
        <v>2</v>
      </c>
      <c r="Q529" s="69" t="e">
        <v>#DIV/0!</v>
      </c>
      <c r="Z529" s="50" t="s">
        <v>1722</v>
      </c>
      <c r="AA529" s="59">
        <v>0</v>
      </c>
      <c r="AB529" s="59">
        <v>2</v>
      </c>
      <c r="AC529" s="70"/>
    </row>
    <row r="530" spans="13:29" ht="22" customHeight="1" x14ac:dyDescent="0.2">
      <c r="M530" s="50" t="s">
        <v>669</v>
      </c>
      <c r="N530" s="54">
        <v>1</v>
      </c>
      <c r="O530" s="61"/>
      <c r="P530" s="54">
        <v>1</v>
      </c>
      <c r="Q530" s="69">
        <v>0</v>
      </c>
      <c r="Z530" s="50" t="s">
        <v>1700</v>
      </c>
      <c r="AA530" s="59">
        <v>0</v>
      </c>
      <c r="AB530" s="59">
        <v>2</v>
      </c>
      <c r="AC530" s="70"/>
    </row>
    <row r="531" spans="13:29" ht="22" customHeight="1" x14ac:dyDescent="0.2">
      <c r="M531" s="50" t="s">
        <v>705</v>
      </c>
      <c r="N531" s="54">
        <v>1</v>
      </c>
      <c r="O531" s="61"/>
      <c r="P531" s="54">
        <v>1</v>
      </c>
      <c r="Q531" s="69">
        <v>0</v>
      </c>
      <c r="Z531" s="50" t="s">
        <v>2193</v>
      </c>
      <c r="AA531" s="59">
        <v>1</v>
      </c>
      <c r="AB531" s="59">
        <v>1</v>
      </c>
      <c r="AC531" s="70"/>
    </row>
    <row r="532" spans="13:29" ht="22" customHeight="1" x14ac:dyDescent="0.2">
      <c r="M532" s="50" t="s">
        <v>1067</v>
      </c>
      <c r="N532" s="54">
        <v>2</v>
      </c>
      <c r="O532" s="61"/>
      <c r="P532" s="54">
        <v>0</v>
      </c>
      <c r="Q532" s="69">
        <v>-1</v>
      </c>
      <c r="Z532" s="50" t="s">
        <v>1719</v>
      </c>
      <c r="AA532" s="59">
        <v>0</v>
      </c>
      <c r="AB532" s="59">
        <v>2</v>
      </c>
      <c r="AC532" s="70"/>
    </row>
    <row r="533" spans="13:29" ht="22" customHeight="1" x14ac:dyDescent="0.2">
      <c r="M533" s="50" t="s">
        <v>394</v>
      </c>
      <c r="N533" s="54">
        <v>0</v>
      </c>
      <c r="O533" s="61"/>
      <c r="P533" s="54">
        <v>2</v>
      </c>
      <c r="Q533" s="69" t="e">
        <v>#DIV/0!</v>
      </c>
      <c r="Z533" s="50" t="s">
        <v>2259</v>
      </c>
      <c r="AA533" s="59">
        <v>1</v>
      </c>
      <c r="AB533" s="59">
        <v>1</v>
      </c>
      <c r="AC533" s="70"/>
    </row>
    <row r="534" spans="13:29" ht="22" customHeight="1" x14ac:dyDescent="0.2">
      <c r="M534" s="50" t="s">
        <v>389</v>
      </c>
      <c r="N534" s="54">
        <v>0</v>
      </c>
      <c r="O534" s="61"/>
      <c r="P534" s="54">
        <v>2</v>
      </c>
      <c r="Q534" s="69" t="e">
        <v>#DIV/0!</v>
      </c>
      <c r="Z534" s="50" t="s">
        <v>1698</v>
      </c>
      <c r="AA534" s="59">
        <v>0</v>
      </c>
      <c r="AB534" s="59">
        <v>2</v>
      </c>
      <c r="AC534" s="70"/>
    </row>
    <row r="535" spans="13:29" ht="22" customHeight="1" x14ac:dyDescent="0.2">
      <c r="M535" s="50" t="s">
        <v>1148</v>
      </c>
      <c r="N535" s="54">
        <v>2</v>
      </c>
      <c r="O535" s="61"/>
      <c r="P535" s="54">
        <v>0</v>
      </c>
      <c r="Q535" s="69">
        <v>-1</v>
      </c>
      <c r="Z535" s="50" t="s">
        <v>2859</v>
      </c>
      <c r="AA535" s="59">
        <v>2</v>
      </c>
      <c r="AB535" s="59">
        <v>0</v>
      </c>
      <c r="AC535" s="70"/>
    </row>
    <row r="536" spans="13:29" ht="22" customHeight="1" x14ac:dyDescent="0.2">
      <c r="M536" s="50" t="s">
        <v>1104</v>
      </c>
      <c r="N536" s="54">
        <v>2</v>
      </c>
      <c r="O536" s="61"/>
      <c r="P536" s="54">
        <v>0</v>
      </c>
      <c r="Q536" s="69">
        <v>-1</v>
      </c>
      <c r="Z536" s="50" t="s">
        <v>2817</v>
      </c>
      <c r="AA536" s="59">
        <v>2</v>
      </c>
      <c r="AB536" s="59">
        <v>0</v>
      </c>
      <c r="AC536" s="70"/>
    </row>
    <row r="537" spans="13:29" ht="22" customHeight="1" x14ac:dyDescent="0.2">
      <c r="M537" s="50" t="s">
        <v>1121</v>
      </c>
      <c r="N537" s="54">
        <v>2</v>
      </c>
      <c r="O537" s="61"/>
      <c r="P537" s="54">
        <v>0</v>
      </c>
      <c r="Q537" s="69">
        <v>-1</v>
      </c>
      <c r="Z537" s="50" t="s">
        <v>2897</v>
      </c>
      <c r="AA537" s="59">
        <v>2</v>
      </c>
      <c r="AB537" s="59">
        <v>0</v>
      </c>
      <c r="AC537" s="70"/>
    </row>
    <row r="538" spans="13:29" ht="22" customHeight="1" x14ac:dyDescent="0.2">
      <c r="M538" s="50" t="s">
        <v>1107</v>
      </c>
      <c r="N538" s="54">
        <v>2</v>
      </c>
      <c r="O538" s="61"/>
      <c r="P538" s="54">
        <v>0</v>
      </c>
      <c r="Q538" s="69">
        <v>-1</v>
      </c>
      <c r="Z538" s="50" t="s">
        <v>2885</v>
      </c>
      <c r="AA538" s="59">
        <v>2</v>
      </c>
      <c r="AB538" s="59">
        <v>0</v>
      </c>
      <c r="AC538" s="70"/>
    </row>
    <row r="539" spans="13:29" ht="22" customHeight="1" x14ac:dyDescent="0.2">
      <c r="M539" s="50" t="s">
        <v>1126</v>
      </c>
      <c r="N539" s="54">
        <v>2</v>
      </c>
      <c r="O539" s="61"/>
      <c r="P539" s="54">
        <v>0</v>
      </c>
      <c r="Q539" s="69">
        <v>-1</v>
      </c>
      <c r="Z539" s="50" t="s">
        <v>2188</v>
      </c>
      <c r="AA539" s="59">
        <v>1</v>
      </c>
      <c r="AB539" s="59">
        <v>1</v>
      </c>
      <c r="AC539" s="70"/>
    </row>
    <row r="540" spans="13:29" ht="22" customHeight="1" x14ac:dyDescent="0.2">
      <c r="M540" s="50" t="s">
        <v>637</v>
      </c>
      <c r="N540" s="54">
        <v>1</v>
      </c>
      <c r="O540" s="61"/>
      <c r="P540" s="54">
        <v>1</v>
      </c>
      <c r="Q540" s="69">
        <v>0</v>
      </c>
      <c r="Z540" s="50" t="s">
        <v>1704</v>
      </c>
      <c r="AA540" s="59">
        <v>0</v>
      </c>
      <c r="AB540" s="59">
        <v>2</v>
      </c>
      <c r="AC540" s="70"/>
    </row>
    <row r="541" spans="13:29" ht="22" customHeight="1" x14ac:dyDescent="0.2">
      <c r="M541" s="50" t="s">
        <v>403</v>
      </c>
      <c r="N541" s="54">
        <v>0</v>
      </c>
      <c r="O541" s="61"/>
      <c r="P541" s="54">
        <v>2</v>
      </c>
      <c r="Q541" s="69" t="e">
        <v>#DIV/0!</v>
      </c>
      <c r="Z541" s="50" t="s">
        <v>1708</v>
      </c>
      <c r="AA541" s="59">
        <v>0</v>
      </c>
      <c r="AB541" s="59">
        <v>2</v>
      </c>
      <c r="AC541" s="70"/>
    </row>
    <row r="542" spans="13:29" ht="22" customHeight="1" x14ac:dyDescent="0.2">
      <c r="M542" s="50" t="s">
        <v>1108</v>
      </c>
      <c r="N542" s="54">
        <v>2</v>
      </c>
      <c r="O542" s="61"/>
      <c r="P542" s="54">
        <v>0</v>
      </c>
      <c r="Q542" s="69">
        <v>-1</v>
      </c>
      <c r="Z542" s="50" t="s">
        <v>1703</v>
      </c>
      <c r="AA542" s="59">
        <v>0</v>
      </c>
      <c r="AB542" s="59">
        <v>2</v>
      </c>
      <c r="AC542" s="70"/>
    </row>
    <row r="543" spans="13:29" ht="22" customHeight="1" x14ac:dyDescent="0.2">
      <c r="M543" s="50" t="s">
        <v>1080</v>
      </c>
      <c r="N543" s="54">
        <v>2</v>
      </c>
      <c r="O543" s="61"/>
      <c r="P543" s="54">
        <v>0</v>
      </c>
      <c r="Q543" s="69">
        <v>-1</v>
      </c>
      <c r="Z543" s="50" t="s">
        <v>1707</v>
      </c>
      <c r="AA543" s="59">
        <v>0</v>
      </c>
      <c r="AB543" s="59">
        <v>2</v>
      </c>
      <c r="AC543" s="70"/>
    </row>
    <row r="544" spans="13:29" ht="22" customHeight="1" x14ac:dyDescent="0.2">
      <c r="M544" s="50" t="s">
        <v>675</v>
      </c>
      <c r="N544" s="54">
        <v>1</v>
      </c>
      <c r="O544" s="61"/>
      <c r="P544" s="54">
        <v>1</v>
      </c>
      <c r="Q544" s="69">
        <v>0</v>
      </c>
      <c r="Z544" s="50" t="s">
        <v>1701</v>
      </c>
      <c r="AA544" s="59">
        <v>0</v>
      </c>
      <c r="AB544" s="59">
        <v>2</v>
      </c>
      <c r="AC544" s="70"/>
    </row>
    <row r="545" spans="13:29" ht="22" customHeight="1" x14ac:dyDescent="0.2">
      <c r="M545" s="50" t="s">
        <v>392</v>
      </c>
      <c r="N545" s="54">
        <v>0</v>
      </c>
      <c r="O545" s="61"/>
      <c r="P545" s="54">
        <v>2</v>
      </c>
      <c r="Q545" s="69" t="e">
        <v>#DIV/0!</v>
      </c>
      <c r="Z545" s="50" t="s">
        <v>2852</v>
      </c>
      <c r="AA545" s="59">
        <v>2</v>
      </c>
      <c r="AB545" s="59">
        <v>0</v>
      </c>
      <c r="AC545" s="70"/>
    </row>
    <row r="546" spans="13:29" ht="22" customHeight="1" x14ac:dyDescent="0.2">
      <c r="M546" s="50" t="s">
        <v>622</v>
      </c>
      <c r="N546" s="54">
        <v>1</v>
      </c>
      <c r="O546" s="61"/>
      <c r="P546" s="54">
        <v>1</v>
      </c>
      <c r="Q546" s="69">
        <v>0</v>
      </c>
      <c r="Z546" s="50" t="s">
        <v>1452</v>
      </c>
      <c r="AA546" s="59">
        <v>0</v>
      </c>
      <c r="AB546" s="59">
        <v>2</v>
      </c>
      <c r="AC546" s="70"/>
    </row>
    <row r="547" spans="13:29" ht="22" customHeight="1" x14ac:dyDescent="0.2">
      <c r="M547" s="50" t="s">
        <v>1135</v>
      </c>
      <c r="N547" s="54">
        <v>2</v>
      </c>
      <c r="O547" s="61"/>
      <c r="P547" s="54">
        <v>0</v>
      </c>
      <c r="Q547" s="69">
        <v>-1</v>
      </c>
      <c r="Z547" s="50" t="s">
        <v>2851</v>
      </c>
      <c r="AA547" s="59">
        <v>2</v>
      </c>
      <c r="AB547" s="59">
        <v>0</v>
      </c>
      <c r="AC547" s="70"/>
    </row>
    <row r="548" spans="13:29" ht="22" customHeight="1" x14ac:dyDescent="0.2">
      <c r="M548" s="50" t="s">
        <v>638</v>
      </c>
      <c r="N548" s="54">
        <v>1</v>
      </c>
      <c r="O548" s="61"/>
      <c r="P548" s="54">
        <v>1</v>
      </c>
      <c r="Q548" s="69">
        <v>0</v>
      </c>
      <c r="Z548" s="50" t="s">
        <v>1699</v>
      </c>
      <c r="AA548" s="59">
        <v>0</v>
      </c>
      <c r="AB548" s="59">
        <v>2</v>
      </c>
      <c r="AC548" s="70"/>
    </row>
    <row r="549" spans="13:29" ht="22" customHeight="1" x14ac:dyDescent="0.2">
      <c r="M549" s="50" t="s">
        <v>406</v>
      </c>
      <c r="N549" s="54">
        <v>0</v>
      </c>
      <c r="O549" s="61"/>
      <c r="P549" s="54">
        <v>2</v>
      </c>
      <c r="Q549" s="69" t="e">
        <v>#DIV/0!</v>
      </c>
      <c r="Z549" s="50" t="s">
        <v>1706</v>
      </c>
      <c r="AA549" s="59">
        <v>0</v>
      </c>
      <c r="AB549" s="59">
        <v>2</v>
      </c>
      <c r="AC549" s="70"/>
    </row>
    <row r="550" spans="13:29" ht="22" customHeight="1" x14ac:dyDescent="0.2">
      <c r="M550" s="50" t="s">
        <v>676</v>
      </c>
      <c r="N550" s="54">
        <v>1</v>
      </c>
      <c r="O550" s="61"/>
      <c r="P550" s="54">
        <v>1</v>
      </c>
      <c r="Q550" s="69">
        <v>0</v>
      </c>
      <c r="Z550" s="50" t="s">
        <v>1712</v>
      </c>
      <c r="AA550" s="59">
        <v>0</v>
      </c>
      <c r="AB550" s="59">
        <v>2</v>
      </c>
      <c r="AC550" s="70"/>
    </row>
    <row r="551" spans="13:29" ht="22" customHeight="1" x14ac:dyDescent="0.2">
      <c r="M551" s="50" t="s">
        <v>407</v>
      </c>
      <c r="N551" s="54">
        <v>0</v>
      </c>
      <c r="O551" s="61"/>
      <c r="P551" s="54">
        <v>2</v>
      </c>
      <c r="Q551" s="69" t="e">
        <v>#DIV/0!</v>
      </c>
      <c r="Z551" s="50" t="s">
        <v>2896</v>
      </c>
      <c r="AA551" s="59">
        <v>2</v>
      </c>
      <c r="AB551" s="59">
        <v>0</v>
      </c>
      <c r="AC551" s="70"/>
    </row>
    <row r="552" spans="13:29" ht="22" customHeight="1" x14ac:dyDescent="0.2">
      <c r="M552" s="50" t="s">
        <v>1073</v>
      </c>
      <c r="N552" s="54">
        <v>2</v>
      </c>
      <c r="O552" s="61"/>
      <c r="P552" s="54">
        <v>0</v>
      </c>
      <c r="Q552" s="69">
        <v>-1</v>
      </c>
      <c r="Z552" s="50" t="s">
        <v>1710</v>
      </c>
      <c r="AA552" s="59">
        <v>0</v>
      </c>
      <c r="AB552" s="59">
        <v>2</v>
      </c>
      <c r="AC552" s="70"/>
    </row>
    <row r="553" spans="13:29" ht="22" customHeight="1" x14ac:dyDescent="0.2">
      <c r="M553" s="50" t="s">
        <v>650</v>
      </c>
      <c r="N553" s="54">
        <v>1</v>
      </c>
      <c r="O553" s="61"/>
      <c r="P553" s="54">
        <v>1</v>
      </c>
      <c r="Q553" s="69">
        <v>0</v>
      </c>
      <c r="Z553" s="50" t="s">
        <v>2850</v>
      </c>
      <c r="AA553" s="59">
        <v>2</v>
      </c>
      <c r="AB553" s="59">
        <v>0</v>
      </c>
      <c r="AC553" s="70"/>
    </row>
    <row r="554" spans="13:29" ht="22" customHeight="1" x14ac:dyDescent="0.2">
      <c r="M554" s="50" t="s">
        <v>679</v>
      </c>
      <c r="N554" s="54">
        <v>1</v>
      </c>
      <c r="O554" s="61"/>
      <c r="P554" s="54">
        <v>1</v>
      </c>
      <c r="Q554" s="69">
        <v>0</v>
      </c>
      <c r="Z554" s="50" t="s">
        <v>2908</v>
      </c>
      <c r="AA554" s="59">
        <v>2</v>
      </c>
      <c r="AB554" s="59">
        <v>0</v>
      </c>
      <c r="AC554" s="70"/>
    </row>
    <row r="555" spans="13:29" ht="22" customHeight="1" x14ac:dyDescent="0.2">
      <c r="M555" s="50" t="s">
        <v>1147</v>
      </c>
      <c r="N555" s="54">
        <v>2</v>
      </c>
      <c r="O555" s="61"/>
      <c r="P555" s="54">
        <v>0</v>
      </c>
      <c r="Q555" s="69">
        <v>-1</v>
      </c>
      <c r="Z555" s="50" t="s">
        <v>2895</v>
      </c>
      <c r="AA555" s="59">
        <v>2</v>
      </c>
      <c r="AB555" s="59">
        <v>0</v>
      </c>
      <c r="AC555" s="70"/>
    </row>
    <row r="556" spans="13:29" ht="22" customHeight="1" x14ac:dyDescent="0.2">
      <c r="M556" s="50" t="s">
        <v>1115</v>
      </c>
      <c r="N556" s="54">
        <v>2</v>
      </c>
      <c r="O556" s="61"/>
      <c r="P556" s="54">
        <v>0</v>
      </c>
      <c r="Q556" s="69">
        <v>-1</v>
      </c>
      <c r="Z556" s="50" t="s">
        <v>2818</v>
      </c>
      <c r="AA556" s="59">
        <v>2</v>
      </c>
      <c r="AB556" s="59">
        <v>0</v>
      </c>
      <c r="AC556" s="70"/>
    </row>
    <row r="557" spans="13:29" ht="22" customHeight="1" x14ac:dyDescent="0.2">
      <c r="M557" s="50" t="s">
        <v>378</v>
      </c>
      <c r="N557" s="54">
        <v>0</v>
      </c>
      <c r="O557" s="61"/>
      <c r="P557" s="54">
        <v>2</v>
      </c>
      <c r="Q557" s="69" t="e">
        <v>#DIV/0!</v>
      </c>
      <c r="Z557" s="50" t="s">
        <v>1457</v>
      </c>
      <c r="AA557" s="59">
        <v>0</v>
      </c>
      <c r="AB557" s="59">
        <v>2</v>
      </c>
      <c r="AC557" s="70"/>
    </row>
    <row r="558" spans="13:29" ht="22" customHeight="1" x14ac:dyDescent="0.2">
      <c r="M558" s="50" t="s">
        <v>629</v>
      </c>
      <c r="N558" s="54">
        <v>1</v>
      </c>
      <c r="O558" s="61"/>
      <c r="P558" s="54">
        <v>1</v>
      </c>
      <c r="Q558" s="69">
        <v>0</v>
      </c>
      <c r="Z558" s="50" t="s">
        <v>2814</v>
      </c>
      <c r="AA558" s="59">
        <v>2</v>
      </c>
      <c r="AB558" s="59">
        <v>0</v>
      </c>
      <c r="AC558" s="70"/>
    </row>
    <row r="559" spans="13:29" ht="22" customHeight="1" x14ac:dyDescent="0.2">
      <c r="M559" s="50" t="s">
        <v>711</v>
      </c>
      <c r="N559" s="54">
        <v>1</v>
      </c>
      <c r="O559" s="61"/>
      <c r="P559" s="54">
        <v>1</v>
      </c>
      <c r="Q559" s="69">
        <v>0</v>
      </c>
      <c r="Z559" s="50" t="s">
        <v>1716</v>
      </c>
      <c r="AA559" s="59">
        <v>0</v>
      </c>
      <c r="AB559" s="59">
        <v>2</v>
      </c>
      <c r="AC559" s="70"/>
    </row>
    <row r="560" spans="13:29" ht="22" customHeight="1" x14ac:dyDescent="0.2">
      <c r="M560" s="50" t="s">
        <v>618</v>
      </c>
      <c r="N560" s="54">
        <v>1</v>
      </c>
      <c r="O560" s="61"/>
      <c r="P560" s="54">
        <v>1</v>
      </c>
      <c r="Q560" s="69">
        <v>0</v>
      </c>
      <c r="Z560" s="50" t="s">
        <v>1709</v>
      </c>
      <c r="AA560" s="59">
        <v>0</v>
      </c>
      <c r="AB560" s="59">
        <v>2</v>
      </c>
      <c r="AC560" s="70"/>
    </row>
    <row r="561" spans="13:29" ht="22" customHeight="1" x14ac:dyDescent="0.2">
      <c r="M561" s="50" t="s">
        <v>384</v>
      </c>
      <c r="N561" s="54">
        <v>0</v>
      </c>
      <c r="O561" s="61"/>
      <c r="P561" s="54">
        <v>2</v>
      </c>
      <c r="Q561" s="69" t="e">
        <v>#DIV/0!</v>
      </c>
      <c r="Z561" s="50" t="s">
        <v>1715</v>
      </c>
      <c r="AA561" s="59">
        <v>0</v>
      </c>
      <c r="AB561" s="59">
        <v>2</v>
      </c>
      <c r="AC561" s="70"/>
    </row>
    <row r="562" spans="13:29" ht="22" customHeight="1" x14ac:dyDescent="0.2">
      <c r="M562" s="50" t="s">
        <v>615</v>
      </c>
      <c r="N562" s="54">
        <v>1</v>
      </c>
      <c r="O562" s="61"/>
      <c r="P562" s="54">
        <v>1</v>
      </c>
      <c r="Q562" s="69">
        <v>0</v>
      </c>
      <c r="Z562" s="50" t="s">
        <v>1705</v>
      </c>
      <c r="AA562" s="59">
        <v>0</v>
      </c>
      <c r="AB562" s="59">
        <v>2</v>
      </c>
      <c r="AC562" s="70"/>
    </row>
    <row r="563" spans="13:29" ht="22" customHeight="1" x14ac:dyDescent="0.2">
      <c r="M563" s="50" t="s">
        <v>402</v>
      </c>
      <c r="N563" s="54">
        <v>0</v>
      </c>
      <c r="O563" s="61"/>
      <c r="P563" s="54">
        <v>2</v>
      </c>
      <c r="Q563" s="69" t="e">
        <v>#DIV/0!</v>
      </c>
      <c r="Z563" s="50" t="s">
        <v>2807</v>
      </c>
      <c r="AA563" s="59">
        <v>2</v>
      </c>
      <c r="AB563" s="59">
        <v>0</v>
      </c>
      <c r="AC563" s="70"/>
    </row>
    <row r="564" spans="13:29" ht="22" customHeight="1" x14ac:dyDescent="0.2">
      <c r="M564" s="50" t="s">
        <v>554</v>
      </c>
      <c r="N564" s="54">
        <v>1</v>
      </c>
      <c r="O564" s="61"/>
      <c r="P564" s="54">
        <v>1</v>
      </c>
      <c r="Q564" s="69">
        <v>0</v>
      </c>
      <c r="Z564" s="50" t="s">
        <v>2934</v>
      </c>
      <c r="AA564" s="59">
        <v>2</v>
      </c>
      <c r="AB564" s="59">
        <v>0</v>
      </c>
      <c r="AC564" s="70"/>
    </row>
    <row r="565" spans="13:29" ht="22" customHeight="1" x14ac:dyDescent="0.2">
      <c r="M565" s="50" t="s">
        <v>982</v>
      </c>
      <c r="N565" s="54">
        <v>2</v>
      </c>
      <c r="O565" s="61"/>
      <c r="P565" s="54">
        <v>0</v>
      </c>
      <c r="Q565" s="69">
        <v>-1</v>
      </c>
      <c r="Z565" s="50" t="s">
        <v>2384</v>
      </c>
      <c r="AA565" s="59">
        <v>1</v>
      </c>
      <c r="AB565" s="59">
        <v>1</v>
      </c>
      <c r="AC565" s="70"/>
    </row>
    <row r="566" spans="13:29" ht="22" customHeight="1" x14ac:dyDescent="0.2">
      <c r="M566" s="50" t="s">
        <v>1007</v>
      </c>
      <c r="N566" s="54">
        <v>2</v>
      </c>
      <c r="O566" s="61"/>
      <c r="P566" s="54">
        <v>0</v>
      </c>
      <c r="Q566" s="69">
        <v>-1</v>
      </c>
      <c r="Z566" s="50" t="s">
        <v>1741</v>
      </c>
      <c r="AA566" s="59">
        <v>0</v>
      </c>
      <c r="AB566" s="59">
        <v>2</v>
      </c>
      <c r="AC566" s="70"/>
    </row>
    <row r="567" spans="13:29" ht="22" customHeight="1" x14ac:dyDescent="0.2">
      <c r="M567" s="50" t="s">
        <v>353</v>
      </c>
      <c r="N567" s="54">
        <v>0</v>
      </c>
      <c r="O567" s="61"/>
      <c r="P567" s="54">
        <v>2</v>
      </c>
      <c r="Q567" s="69" t="e">
        <v>#DIV/0!</v>
      </c>
      <c r="Z567" s="50" t="s">
        <v>1736</v>
      </c>
      <c r="AA567" s="59">
        <v>0</v>
      </c>
      <c r="AB567" s="59">
        <v>2</v>
      </c>
      <c r="AC567" s="70"/>
    </row>
    <row r="568" spans="13:29" ht="22" customHeight="1" x14ac:dyDescent="0.2">
      <c r="M568" s="50" t="s">
        <v>372</v>
      </c>
      <c r="N568" s="54">
        <v>0</v>
      </c>
      <c r="O568" s="61"/>
      <c r="P568" s="54">
        <v>2</v>
      </c>
      <c r="Q568" s="69" t="e">
        <v>#DIV/0!</v>
      </c>
      <c r="Z568" s="50" t="s">
        <v>1727</v>
      </c>
      <c r="AA568" s="59">
        <v>0</v>
      </c>
      <c r="AB568" s="59">
        <v>2</v>
      </c>
      <c r="AC568" s="70"/>
    </row>
    <row r="569" spans="13:29" ht="22" customHeight="1" x14ac:dyDescent="0.2">
      <c r="M569" s="50" t="s">
        <v>364</v>
      </c>
      <c r="N569" s="54">
        <v>0</v>
      </c>
      <c r="O569" s="61"/>
      <c r="P569" s="54">
        <v>2</v>
      </c>
      <c r="Q569" s="69" t="e">
        <v>#DIV/0!</v>
      </c>
      <c r="Z569" s="50" t="s">
        <v>2355</v>
      </c>
      <c r="AA569" s="59">
        <v>1</v>
      </c>
      <c r="AB569" s="59">
        <v>1</v>
      </c>
      <c r="AC569" s="70"/>
    </row>
    <row r="570" spans="13:29" ht="22" customHeight="1" x14ac:dyDescent="0.2">
      <c r="M570" s="50" t="s">
        <v>607</v>
      </c>
      <c r="N570" s="54">
        <v>1</v>
      </c>
      <c r="O570" s="61"/>
      <c r="P570" s="54">
        <v>1</v>
      </c>
      <c r="Q570" s="69">
        <v>0</v>
      </c>
      <c r="Z570" s="50" t="s">
        <v>1723</v>
      </c>
      <c r="AA570" s="59">
        <v>0</v>
      </c>
      <c r="AB570" s="59">
        <v>2</v>
      </c>
      <c r="AC570" s="70"/>
    </row>
    <row r="571" spans="13:29" ht="22" customHeight="1" x14ac:dyDescent="0.2">
      <c r="M571" s="50" t="s">
        <v>1021</v>
      </c>
      <c r="N571" s="54">
        <v>2</v>
      </c>
      <c r="O571" s="61"/>
      <c r="P571" s="54">
        <v>0</v>
      </c>
      <c r="Q571" s="69">
        <v>-1</v>
      </c>
      <c r="Z571" s="50" t="s">
        <v>3019</v>
      </c>
      <c r="AA571" s="59">
        <v>2</v>
      </c>
      <c r="AB571" s="59">
        <v>0</v>
      </c>
      <c r="AC571" s="70"/>
    </row>
    <row r="572" spans="13:29" ht="22" customHeight="1" x14ac:dyDescent="0.2">
      <c r="M572" s="50" t="s">
        <v>340</v>
      </c>
      <c r="N572" s="54">
        <v>0</v>
      </c>
      <c r="O572" s="61"/>
      <c r="P572" s="54">
        <v>2</v>
      </c>
      <c r="Q572" s="69" t="e">
        <v>#DIV/0!</v>
      </c>
      <c r="Z572" s="50" t="s">
        <v>2948</v>
      </c>
      <c r="AA572" s="59">
        <v>2</v>
      </c>
      <c r="AB572" s="59">
        <v>0</v>
      </c>
      <c r="AC572" s="70"/>
    </row>
    <row r="573" spans="13:29" ht="22" customHeight="1" x14ac:dyDescent="0.2">
      <c r="M573" s="50" t="s">
        <v>350</v>
      </c>
      <c r="N573" s="54">
        <v>0</v>
      </c>
      <c r="O573" s="61"/>
      <c r="P573" s="54">
        <v>2</v>
      </c>
      <c r="Q573" s="69" t="e">
        <v>#DIV/0!</v>
      </c>
      <c r="Z573" s="50" t="s">
        <v>2354</v>
      </c>
      <c r="AA573" s="59">
        <v>1</v>
      </c>
      <c r="AB573" s="59">
        <v>1</v>
      </c>
      <c r="AC573" s="70"/>
    </row>
    <row r="574" spans="13:29" ht="22" customHeight="1" x14ac:dyDescent="0.2">
      <c r="M574" s="50" t="s">
        <v>371</v>
      </c>
      <c r="N574" s="54">
        <v>0</v>
      </c>
      <c r="O574" s="61"/>
      <c r="P574" s="54">
        <v>2</v>
      </c>
      <c r="Q574" s="69" t="e">
        <v>#DIV/0!</v>
      </c>
      <c r="Z574" s="50" t="s">
        <v>1737</v>
      </c>
      <c r="AA574" s="59">
        <v>0</v>
      </c>
      <c r="AB574" s="59">
        <v>2</v>
      </c>
      <c r="AC574" s="70"/>
    </row>
    <row r="575" spans="13:29" ht="22" customHeight="1" x14ac:dyDescent="0.2">
      <c r="M575" s="50" t="s">
        <v>365</v>
      </c>
      <c r="N575" s="54">
        <v>0</v>
      </c>
      <c r="O575" s="61"/>
      <c r="P575" s="54">
        <v>2</v>
      </c>
      <c r="Q575" s="69" t="e">
        <v>#DIV/0!</v>
      </c>
      <c r="Z575" s="50" t="s">
        <v>2998</v>
      </c>
      <c r="AA575" s="59">
        <v>2</v>
      </c>
      <c r="AB575" s="59">
        <v>0</v>
      </c>
      <c r="AC575" s="70"/>
    </row>
    <row r="576" spans="13:29" ht="22" customHeight="1" x14ac:dyDescent="0.2">
      <c r="M576" s="50" t="s">
        <v>352</v>
      </c>
      <c r="N576" s="54">
        <v>0</v>
      </c>
      <c r="O576" s="61"/>
      <c r="P576" s="54">
        <v>2</v>
      </c>
      <c r="Q576" s="69" t="e">
        <v>#DIV/0!</v>
      </c>
      <c r="Z576" s="50" t="s">
        <v>1739</v>
      </c>
      <c r="AA576" s="59">
        <v>0</v>
      </c>
      <c r="AB576" s="59">
        <v>2</v>
      </c>
      <c r="AC576" s="70"/>
    </row>
    <row r="577" spans="13:29" ht="22" customHeight="1" x14ac:dyDescent="0.2">
      <c r="M577" s="50" t="s">
        <v>354</v>
      </c>
      <c r="N577" s="54">
        <v>0</v>
      </c>
      <c r="O577" s="61"/>
      <c r="P577" s="54">
        <v>2</v>
      </c>
      <c r="Q577" s="69" t="e">
        <v>#DIV/0!</v>
      </c>
      <c r="Z577" s="50" t="s">
        <v>2985</v>
      </c>
      <c r="AA577" s="59">
        <v>2</v>
      </c>
      <c r="AB577" s="59">
        <v>0</v>
      </c>
      <c r="AC577" s="70"/>
    </row>
    <row r="578" spans="13:29" ht="22" customHeight="1" x14ac:dyDescent="0.2">
      <c r="M578" s="50" t="s">
        <v>606</v>
      </c>
      <c r="N578" s="54">
        <v>1</v>
      </c>
      <c r="O578" s="61"/>
      <c r="P578" s="54">
        <v>1</v>
      </c>
      <c r="Q578" s="69">
        <v>0</v>
      </c>
      <c r="Z578" s="50" t="s">
        <v>1724</v>
      </c>
      <c r="AA578" s="59">
        <v>0</v>
      </c>
      <c r="AB578" s="59">
        <v>2</v>
      </c>
      <c r="AC578" s="70"/>
    </row>
    <row r="579" spans="13:29" ht="22" customHeight="1" x14ac:dyDescent="0.2">
      <c r="M579" s="50" t="s">
        <v>1024</v>
      </c>
      <c r="N579" s="54">
        <v>2</v>
      </c>
      <c r="O579" s="61"/>
      <c r="P579" s="54">
        <v>0</v>
      </c>
      <c r="Q579" s="69">
        <v>-1</v>
      </c>
      <c r="Z579" s="50" t="s">
        <v>1733</v>
      </c>
      <c r="AA579" s="59">
        <v>0</v>
      </c>
      <c r="AB579" s="59">
        <v>2</v>
      </c>
      <c r="AC579" s="70"/>
    </row>
    <row r="580" spans="13:29" ht="22" customHeight="1" x14ac:dyDescent="0.2">
      <c r="M580" s="50" t="s">
        <v>974</v>
      </c>
      <c r="N580" s="54">
        <v>2</v>
      </c>
      <c r="O580" s="61"/>
      <c r="P580" s="54">
        <v>0</v>
      </c>
      <c r="Q580" s="69">
        <v>-1</v>
      </c>
      <c r="Z580" s="50" t="s">
        <v>3039</v>
      </c>
      <c r="AA580" s="59">
        <v>2</v>
      </c>
      <c r="AB580" s="59">
        <v>0</v>
      </c>
      <c r="AC580" s="70"/>
    </row>
    <row r="581" spans="13:29" ht="22" customHeight="1" x14ac:dyDescent="0.2">
      <c r="M581" s="50" t="s">
        <v>366</v>
      </c>
      <c r="N581" s="54">
        <v>0</v>
      </c>
      <c r="O581" s="61"/>
      <c r="P581" s="54">
        <v>2</v>
      </c>
      <c r="Q581" s="69" t="e">
        <v>#DIV/0!</v>
      </c>
      <c r="Z581" s="50" t="s">
        <v>1355</v>
      </c>
      <c r="AA581" s="59">
        <v>2</v>
      </c>
      <c r="AB581" s="59">
        <v>0</v>
      </c>
      <c r="AC581" s="70"/>
    </row>
    <row r="582" spans="13:29" ht="22" customHeight="1" x14ac:dyDescent="0.2">
      <c r="M582" s="50" t="s">
        <v>1009</v>
      </c>
      <c r="N582" s="54">
        <v>2</v>
      </c>
      <c r="O582" s="61"/>
      <c r="P582" s="54">
        <v>0</v>
      </c>
      <c r="Q582" s="69">
        <v>-1</v>
      </c>
      <c r="Z582" s="50" t="s">
        <v>2950</v>
      </c>
      <c r="AA582" s="59">
        <v>2</v>
      </c>
      <c r="AB582" s="59">
        <v>0</v>
      </c>
      <c r="AC582" s="70"/>
    </row>
    <row r="583" spans="13:29" ht="22" customHeight="1" x14ac:dyDescent="0.2">
      <c r="M583" s="50" t="s">
        <v>1026</v>
      </c>
      <c r="N583" s="54">
        <v>2</v>
      </c>
      <c r="O583" s="61"/>
      <c r="P583" s="54">
        <v>0</v>
      </c>
      <c r="Q583" s="69">
        <v>-1</v>
      </c>
      <c r="Z583" s="50" t="s">
        <v>2356</v>
      </c>
      <c r="AA583" s="59">
        <v>1</v>
      </c>
      <c r="AB583" s="59">
        <v>1</v>
      </c>
      <c r="AC583" s="70"/>
    </row>
    <row r="584" spans="13:29" ht="22" customHeight="1" x14ac:dyDescent="0.2">
      <c r="M584" s="50" t="s">
        <v>342</v>
      </c>
      <c r="N584" s="54">
        <v>0</v>
      </c>
      <c r="O584" s="61"/>
      <c r="P584" s="54">
        <v>2</v>
      </c>
      <c r="Q584" s="69" t="e">
        <v>#DIV/0!</v>
      </c>
      <c r="Z584" s="50" t="s">
        <v>2359</v>
      </c>
      <c r="AA584" s="59">
        <v>1</v>
      </c>
      <c r="AB584" s="59">
        <v>1</v>
      </c>
      <c r="AC584" s="70"/>
    </row>
    <row r="585" spans="13:29" ht="22" customHeight="1" x14ac:dyDescent="0.2">
      <c r="M585" s="50" t="s">
        <v>367</v>
      </c>
      <c r="N585" s="54">
        <v>0</v>
      </c>
      <c r="O585" s="61"/>
      <c r="P585" s="54">
        <v>2</v>
      </c>
      <c r="Q585" s="69" t="e">
        <v>#DIV/0!</v>
      </c>
      <c r="Z585" s="50" t="s">
        <v>2352</v>
      </c>
      <c r="AA585" s="59">
        <v>1</v>
      </c>
      <c r="AB585" s="59">
        <v>1</v>
      </c>
      <c r="AC585" s="70"/>
    </row>
    <row r="586" spans="13:29" ht="22" customHeight="1" x14ac:dyDescent="0.2">
      <c r="M586" s="50" t="s">
        <v>984</v>
      </c>
      <c r="N586" s="54">
        <v>2</v>
      </c>
      <c r="O586" s="61"/>
      <c r="P586" s="54">
        <v>0</v>
      </c>
      <c r="Q586" s="69">
        <v>-1</v>
      </c>
      <c r="Z586" s="50" t="s">
        <v>1729</v>
      </c>
      <c r="AA586" s="59">
        <v>0</v>
      </c>
      <c r="AB586" s="59">
        <v>2</v>
      </c>
      <c r="AC586" s="70"/>
    </row>
    <row r="587" spans="13:29" ht="22" customHeight="1" x14ac:dyDescent="0.2">
      <c r="M587" s="50" t="s">
        <v>351</v>
      </c>
      <c r="N587" s="54">
        <v>0</v>
      </c>
      <c r="O587" s="61"/>
      <c r="P587" s="54">
        <v>2</v>
      </c>
      <c r="Q587" s="69" t="e">
        <v>#DIV/0!</v>
      </c>
      <c r="Z587" s="50" t="s">
        <v>2957</v>
      </c>
      <c r="AA587" s="59">
        <v>2</v>
      </c>
      <c r="AB587" s="59">
        <v>0</v>
      </c>
      <c r="AC587" s="70"/>
    </row>
    <row r="588" spans="13:29" ht="22" customHeight="1" x14ac:dyDescent="0.2">
      <c r="M588" s="50" t="s">
        <v>349</v>
      </c>
      <c r="N588" s="54">
        <v>0</v>
      </c>
      <c r="O588" s="61"/>
      <c r="P588" s="54">
        <v>2</v>
      </c>
      <c r="Q588" s="69" t="e">
        <v>#DIV/0!</v>
      </c>
      <c r="Z588" s="50" t="s">
        <v>1728</v>
      </c>
      <c r="AA588" s="59">
        <v>0</v>
      </c>
      <c r="AB588" s="59">
        <v>2</v>
      </c>
      <c r="AC588" s="70"/>
    </row>
    <row r="589" spans="13:29" ht="22" customHeight="1" x14ac:dyDescent="0.2">
      <c r="M589" s="50" t="s">
        <v>550</v>
      </c>
      <c r="N589" s="54">
        <v>1</v>
      </c>
      <c r="O589" s="61"/>
      <c r="P589" s="54">
        <v>1</v>
      </c>
      <c r="Q589" s="69">
        <v>0</v>
      </c>
      <c r="Z589" s="50" t="s">
        <v>1732</v>
      </c>
      <c r="AA589" s="59">
        <v>0</v>
      </c>
      <c r="AB589" s="59">
        <v>2</v>
      </c>
      <c r="AC589" s="70"/>
    </row>
    <row r="590" spans="13:29" ht="22" customHeight="1" x14ac:dyDescent="0.2">
      <c r="M590" s="50" t="s">
        <v>973</v>
      </c>
      <c r="N590" s="54">
        <v>2</v>
      </c>
      <c r="O590" s="61"/>
      <c r="P590" s="54">
        <v>0</v>
      </c>
      <c r="Q590" s="69">
        <v>-1</v>
      </c>
      <c r="Z590" s="50" t="s">
        <v>2979</v>
      </c>
      <c r="AA590" s="59">
        <v>2</v>
      </c>
      <c r="AB590" s="59">
        <v>0</v>
      </c>
      <c r="AC590" s="70"/>
    </row>
    <row r="591" spans="13:29" ht="22" customHeight="1" x14ac:dyDescent="0.2">
      <c r="M591" s="50" t="s">
        <v>555</v>
      </c>
      <c r="N591" s="54">
        <v>1</v>
      </c>
      <c r="O591" s="61"/>
      <c r="P591" s="54">
        <v>1</v>
      </c>
      <c r="Q591" s="69">
        <v>0</v>
      </c>
      <c r="Z591" s="50" t="s">
        <v>3027</v>
      </c>
      <c r="AA591" s="59">
        <v>2</v>
      </c>
      <c r="AB591" s="59">
        <v>0</v>
      </c>
      <c r="AC591" s="70"/>
    </row>
    <row r="592" spans="13:29" ht="22" customHeight="1" x14ac:dyDescent="0.2">
      <c r="M592" s="50" t="s">
        <v>604</v>
      </c>
      <c r="N592" s="54">
        <v>1</v>
      </c>
      <c r="O592" s="61"/>
      <c r="P592" s="54">
        <v>1</v>
      </c>
      <c r="Q592" s="69">
        <v>0</v>
      </c>
      <c r="Z592" s="50" t="s">
        <v>2935</v>
      </c>
      <c r="AA592" s="59">
        <v>2</v>
      </c>
      <c r="AB592" s="59">
        <v>0</v>
      </c>
      <c r="AC592" s="70"/>
    </row>
    <row r="593" spans="13:29" ht="22" customHeight="1" x14ac:dyDescent="0.2">
      <c r="M593" s="50" t="s">
        <v>572</v>
      </c>
      <c r="N593" s="54">
        <v>1</v>
      </c>
      <c r="O593" s="61"/>
      <c r="P593" s="54">
        <v>1</v>
      </c>
      <c r="Q593" s="69">
        <v>0</v>
      </c>
      <c r="Z593" s="50" t="s">
        <v>1731</v>
      </c>
      <c r="AA593" s="59">
        <v>0</v>
      </c>
      <c r="AB593" s="59">
        <v>2</v>
      </c>
      <c r="AC593" s="70"/>
    </row>
    <row r="594" spans="13:29" ht="22" customHeight="1" x14ac:dyDescent="0.2">
      <c r="M594" s="50" t="s">
        <v>357</v>
      </c>
      <c r="N594" s="54">
        <v>0</v>
      </c>
      <c r="O594" s="61"/>
      <c r="P594" s="54">
        <v>2</v>
      </c>
      <c r="Q594" s="69" t="e">
        <v>#DIV/0!</v>
      </c>
      <c r="Z594" s="50" t="s">
        <v>2976</v>
      </c>
      <c r="AA594" s="59">
        <v>2</v>
      </c>
      <c r="AB594" s="59">
        <v>0</v>
      </c>
      <c r="AC594" s="70"/>
    </row>
    <row r="595" spans="13:29" ht="22" customHeight="1" x14ac:dyDescent="0.2">
      <c r="M595" s="50" t="s">
        <v>355</v>
      </c>
      <c r="N595" s="54">
        <v>0</v>
      </c>
      <c r="O595" s="61"/>
      <c r="P595" s="54">
        <v>2</v>
      </c>
      <c r="Q595" s="69" t="e">
        <v>#DIV/0!</v>
      </c>
      <c r="Z595" s="50" t="s">
        <v>2981</v>
      </c>
      <c r="AA595" s="59">
        <v>2</v>
      </c>
      <c r="AB595" s="59">
        <v>0</v>
      </c>
      <c r="AC595" s="70"/>
    </row>
    <row r="596" spans="13:29" ht="22" customHeight="1" x14ac:dyDescent="0.2">
      <c r="M596" s="50" t="s">
        <v>341</v>
      </c>
      <c r="N596" s="54">
        <v>0</v>
      </c>
      <c r="O596" s="61"/>
      <c r="P596" s="54">
        <v>2</v>
      </c>
      <c r="Q596" s="69" t="e">
        <v>#DIV/0!</v>
      </c>
      <c r="Z596" s="50" t="s">
        <v>1725</v>
      </c>
      <c r="AA596" s="59">
        <v>0</v>
      </c>
      <c r="AB596" s="59">
        <v>2</v>
      </c>
      <c r="AC596" s="70"/>
    </row>
    <row r="597" spans="13:29" ht="22" customHeight="1" x14ac:dyDescent="0.2">
      <c r="M597" s="50" t="s">
        <v>368</v>
      </c>
      <c r="N597" s="54">
        <v>0</v>
      </c>
      <c r="O597" s="61"/>
      <c r="P597" s="54">
        <v>2</v>
      </c>
      <c r="Q597" s="69" t="e">
        <v>#DIV/0!</v>
      </c>
      <c r="Z597" s="50" t="s">
        <v>1730</v>
      </c>
      <c r="AA597" s="59">
        <v>0</v>
      </c>
      <c r="AB597" s="59">
        <v>2</v>
      </c>
      <c r="AC597" s="70"/>
    </row>
    <row r="598" spans="13:29" ht="22" customHeight="1" x14ac:dyDescent="0.2">
      <c r="M598" s="50" t="s">
        <v>1045</v>
      </c>
      <c r="N598" s="54">
        <v>2</v>
      </c>
      <c r="O598" s="61"/>
      <c r="P598" s="54">
        <v>0</v>
      </c>
      <c r="Q598" s="69">
        <v>-1</v>
      </c>
      <c r="Z598" s="50" t="s">
        <v>2972</v>
      </c>
      <c r="AA598" s="59">
        <v>2</v>
      </c>
      <c r="AB598" s="59">
        <v>0</v>
      </c>
      <c r="AC598" s="70"/>
    </row>
    <row r="599" spans="13:29" ht="22" customHeight="1" x14ac:dyDescent="0.2">
      <c r="M599" s="50" t="s">
        <v>997</v>
      </c>
      <c r="N599" s="54">
        <v>2</v>
      </c>
      <c r="O599" s="61"/>
      <c r="P599" s="54">
        <v>0</v>
      </c>
      <c r="Q599" s="69">
        <v>-1</v>
      </c>
      <c r="Z599" s="50" t="s">
        <v>1743</v>
      </c>
      <c r="AA599" s="59">
        <v>0</v>
      </c>
      <c r="AB599" s="59">
        <v>2</v>
      </c>
      <c r="AC599" s="70"/>
    </row>
    <row r="600" spans="13:29" ht="22" customHeight="1" x14ac:dyDescent="0.2">
      <c r="M600" s="50" t="s">
        <v>975</v>
      </c>
      <c r="N600" s="54">
        <v>2</v>
      </c>
      <c r="O600" s="61"/>
      <c r="P600" s="54">
        <v>0</v>
      </c>
      <c r="Q600" s="69">
        <v>-1</v>
      </c>
      <c r="Z600" s="50" t="s">
        <v>1744</v>
      </c>
      <c r="AA600" s="59">
        <v>0</v>
      </c>
      <c r="AB600" s="59">
        <v>2</v>
      </c>
      <c r="AC600" s="70"/>
    </row>
    <row r="601" spans="13:29" ht="22" customHeight="1" x14ac:dyDescent="0.2">
      <c r="M601" s="50" t="s">
        <v>551</v>
      </c>
      <c r="N601" s="54">
        <v>1</v>
      </c>
      <c r="O601" s="61"/>
      <c r="P601" s="54">
        <v>1</v>
      </c>
      <c r="Q601" s="69">
        <v>0</v>
      </c>
      <c r="Z601" s="50" t="s">
        <v>2974</v>
      </c>
      <c r="AA601" s="59">
        <v>2</v>
      </c>
      <c r="AB601" s="59">
        <v>0</v>
      </c>
      <c r="AC601" s="70"/>
    </row>
    <row r="602" spans="13:29" ht="22" customHeight="1" x14ac:dyDescent="0.2">
      <c r="M602" s="50" t="s">
        <v>343</v>
      </c>
      <c r="N602" s="54">
        <v>0</v>
      </c>
      <c r="O602" s="61"/>
      <c r="P602" s="54">
        <v>2</v>
      </c>
      <c r="Q602" s="69" t="e">
        <v>#DIV/0!</v>
      </c>
      <c r="Z602" s="50" t="s">
        <v>2969</v>
      </c>
      <c r="AA602" s="59">
        <v>2</v>
      </c>
      <c r="AB602" s="59">
        <v>0</v>
      </c>
      <c r="AC602" s="70"/>
    </row>
    <row r="603" spans="13:29" ht="22" customHeight="1" x14ac:dyDescent="0.2">
      <c r="M603" s="50" t="s">
        <v>576</v>
      </c>
      <c r="N603" s="54">
        <v>1</v>
      </c>
      <c r="O603" s="61"/>
      <c r="P603" s="54">
        <v>1</v>
      </c>
      <c r="Q603" s="69">
        <v>0</v>
      </c>
      <c r="Z603" s="50" t="s">
        <v>2430</v>
      </c>
      <c r="AA603" s="59">
        <v>1</v>
      </c>
      <c r="AB603" s="59">
        <v>0</v>
      </c>
      <c r="AC603" s="70"/>
    </row>
    <row r="604" spans="13:29" ht="22" customHeight="1" x14ac:dyDescent="0.2">
      <c r="M604" s="50" t="s">
        <v>608</v>
      </c>
      <c r="N604" s="54">
        <v>1</v>
      </c>
      <c r="O604" s="61"/>
      <c r="P604" s="54">
        <v>1</v>
      </c>
      <c r="Q604" s="69">
        <v>0</v>
      </c>
      <c r="Z604" s="50" t="s">
        <v>1757</v>
      </c>
      <c r="AA604" s="59">
        <v>0</v>
      </c>
      <c r="AB604" s="59">
        <v>1</v>
      </c>
      <c r="AC604" s="70"/>
    </row>
    <row r="605" spans="13:29" ht="22" customHeight="1" x14ac:dyDescent="0.2">
      <c r="M605" s="50" t="s">
        <v>601</v>
      </c>
      <c r="N605" s="54">
        <v>1</v>
      </c>
      <c r="O605" s="61"/>
      <c r="P605" s="54">
        <v>1</v>
      </c>
      <c r="Q605" s="69">
        <v>0</v>
      </c>
      <c r="Z605" s="50" t="s">
        <v>2416</v>
      </c>
      <c r="AA605" s="59">
        <v>1</v>
      </c>
      <c r="AB605" s="59">
        <v>0</v>
      </c>
      <c r="AC605" s="70"/>
    </row>
    <row r="606" spans="13:29" ht="22" customHeight="1" x14ac:dyDescent="0.2">
      <c r="M606" s="50" t="s">
        <v>535</v>
      </c>
      <c r="N606" s="54">
        <v>1</v>
      </c>
      <c r="O606" s="61"/>
      <c r="P606" s="54">
        <v>1</v>
      </c>
      <c r="Q606" s="69">
        <v>0</v>
      </c>
      <c r="Z606" s="50" t="s">
        <v>1864</v>
      </c>
      <c r="AA606" s="59">
        <v>0</v>
      </c>
      <c r="AB606" s="59">
        <v>1</v>
      </c>
      <c r="AC606" s="70"/>
    </row>
    <row r="607" spans="13:29" ht="22" customHeight="1" x14ac:dyDescent="0.2">
      <c r="M607" s="50" t="s">
        <v>361</v>
      </c>
      <c r="N607" s="54">
        <v>0</v>
      </c>
      <c r="O607" s="61"/>
      <c r="P607" s="54">
        <v>2</v>
      </c>
      <c r="Q607" s="69" t="e">
        <v>#DIV/0!</v>
      </c>
      <c r="Z607" s="50" t="s">
        <v>2488</v>
      </c>
      <c r="AA607" s="59">
        <v>1</v>
      </c>
      <c r="AB607" s="59">
        <v>0</v>
      </c>
      <c r="AC607" s="70"/>
    </row>
    <row r="608" spans="13:29" ht="22" customHeight="1" x14ac:dyDescent="0.2">
      <c r="M608" s="50" t="s">
        <v>375</v>
      </c>
      <c r="N608" s="54">
        <v>0</v>
      </c>
      <c r="O608" s="61"/>
      <c r="P608" s="54">
        <v>2</v>
      </c>
      <c r="Q608" s="69" t="e">
        <v>#DIV/0!</v>
      </c>
      <c r="Z608" s="50" t="s">
        <v>1848</v>
      </c>
      <c r="AA608" s="59">
        <v>0</v>
      </c>
      <c r="AB608" s="59">
        <v>1</v>
      </c>
      <c r="AC608" s="70"/>
    </row>
    <row r="609" spans="13:29" ht="22" customHeight="1" x14ac:dyDescent="0.2">
      <c r="M609" s="50" t="s">
        <v>1036</v>
      </c>
      <c r="N609" s="54">
        <v>2</v>
      </c>
      <c r="O609" s="61"/>
      <c r="P609" s="54">
        <v>0</v>
      </c>
      <c r="Q609" s="69">
        <v>-1</v>
      </c>
      <c r="Z609" s="50" t="s">
        <v>1854</v>
      </c>
      <c r="AA609" s="59">
        <v>0</v>
      </c>
      <c r="AB609" s="59">
        <v>1</v>
      </c>
      <c r="AC609" s="70"/>
    </row>
    <row r="610" spans="13:29" ht="22" customHeight="1" x14ac:dyDescent="0.2">
      <c r="M610" s="50" t="s">
        <v>363</v>
      </c>
      <c r="N610" s="54">
        <v>0</v>
      </c>
      <c r="O610" s="61"/>
      <c r="P610" s="54">
        <v>2</v>
      </c>
      <c r="Q610" s="69" t="e">
        <v>#DIV/0!</v>
      </c>
      <c r="Z610" s="50" t="s">
        <v>1847</v>
      </c>
      <c r="AA610" s="59">
        <v>0</v>
      </c>
      <c r="AB610" s="59">
        <v>1</v>
      </c>
      <c r="AC610" s="70"/>
    </row>
    <row r="611" spans="13:29" ht="22" customHeight="1" x14ac:dyDescent="0.2">
      <c r="M611" s="50" t="s">
        <v>542</v>
      </c>
      <c r="N611" s="54">
        <v>1</v>
      </c>
      <c r="O611" s="61"/>
      <c r="P611" s="54">
        <v>1</v>
      </c>
      <c r="Q611" s="69">
        <v>0</v>
      </c>
      <c r="Z611" s="50" t="s">
        <v>1764</v>
      </c>
      <c r="AA611" s="59">
        <v>0</v>
      </c>
      <c r="AB611" s="59">
        <v>1</v>
      </c>
      <c r="AC611" s="70"/>
    </row>
    <row r="612" spans="13:29" ht="22" customHeight="1" x14ac:dyDescent="0.2">
      <c r="M612" s="50" t="s">
        <v>951</v>
      </c>
      <c r="N612" s="54">
        <v>2</v>
      </c>
      <c r="O612" s="61"/>
      <c r="P612" s="54">
        <v>0</v>
      </c>
      <c r="Q612" s="69">
        <v>-1</v>
      </c>
      <c r="Z612" s="50" t="s">
        <v>2480</v>
      </c>
      <c r="AA612" s="59">
        <v>1</v>
      </c>
      <c r="AB612" s="59">
        <v>0</v>
      </c>
      <c r="AC612" s="70"/>
    </row>
    <row r="613" spans="13:29" ht="22" customHeight="1" x14ac:dyDescent="0.2">
      <c r="M613" s="50" t="s">
        <v>991</v>
      </c>
      <c r="N613" s="54">
        <v>2</v>
      </c>
      <c r="O613" s="61"/>
      <c r="P613" s="54">
        <v>0</v>
      </c>
      <c r="Q613" s="69">
        <v>-1</v>
      </c>
      <c r="Z613" s="50" t="s">
        <v>2398</v>
      </c>
      <c r="AA613" s="59">
        <v>1</v>
      </c>
      <c r="AB613" s="59">
        <v>0</v>
      </c>
      <c r="AC613" s="70"/>
    </row>
    <row r="614" spans="13:29" ht="22" customHeight="1" x14ac:dyDescent="0.2">
      <c r="M614" s="50" t="s">
        <v>310</v>
      </c>
      <c r="N614" s="54">
        <v>0</v>
      </c>
      <c r="O614" s="61"/>
      <c r="P614" s="54">
        <v>2</v>
      </c>
      <c r="Q614" s="69" t="e">
        <v>#DIV/0!</v>
      </c>
      <c r="Z614" s="50" t="s">
        <v>1846</v>
      </c>
      <c r="AA614" s="59">
        <v>0</v>
      </c>
      <c r="AB614" s="59">
        <v>1</v>
      </c>
      <c r="AC614" s="70"/>
    </row>
    <row r="615" spans="13:29" ht="22" customHeight="1" x14ac:dyDescent="0.2">
      <c r="M615" s="50" t="s">
        <v>497</v>
      </c>
      <c r="N615" s="54">
        <v>1</v>
      </c>
      <c r="O615" s="61"/>
      <c r="P615" s="54">
        <v>1</v>
      </c>
      <c r="Q615" s="69">
        <v>0</v>
      </c>
      <c r="Z615" s="50" t="s">
        <v>1791</v>
      </c>
      <c r="AA615" s="59">
        <v>0</v>
      </c>
      <c r="AB615" s="59">
        <v>1</v>
      </c>
      <c r="AC615" s="70"/>
    </row>
    <row r="616" spans="13:29" ht="22" customHeight="1" x14ac:dyDescent="0.2">
      <c r="M616" s="50" t="s">
        <v>520</v>
      </c>
      <c r="N616" s="54">
        <v>1</v>
      </c>
      <c r="O616" s="61"/>
      <c r="P616" s="54">
        <v>1</v>
      </c>
      <c r="Q616" s="69">
        <v>0</v>
      </c>
      <c r="Z616" s="50" t="s">
        <v>1845</v>
      </c>
      <c r="AA616" s="59">
        <v>0</v>
      </c>
      <c r="AB616" s="59">
        <v>1</v>
      </c>
      <c r="AC616" s="70"/>
    </row>
    <row r="617" spans="13:29" ht="22" customHeight="1" x14ac:dyDescent="0.2">
      <c r="M617" s="50" t="s">
        <v>471</v>
      </c>
      <c r="N617" s="54">
        <v>1</v>
      </c>
      <c r="O617" s="61"/>
      <c r="P617" s="54">
        <v>1</v>
      </c>
      <c r="Q617" s="69">
        <v>0</v>
      </c>
      <c r="Z617" s="50" t="s">
        <v>2425</v>
      </c>
      <c r="AA617" s="59">
        <v>1</v>
      </c>
      <c r="AB617" s="59">
        <v>0</v>
      </c>
      <c r="AC617" s="70"/>
    </row>
    <row r="618" spans="13:29" ht="22" customHeight="1" x14ac:dyDescent="0.2">
      <c r="M618" s="50" t="s">
        <v>332</v>
      </c>
      <c r="N618" s="54">
        <v>0</v>
      </c>
      <c r="O618" s="61"/>
      <c r="P618" s="54">
        <v>2</v>
      </c>
      <c r="Q618" s="69" t="e">
        <v>#DIV/0!</v>
      </c>
      <c r="Z618" s="50" t="s">
        <v>2503</v>
      </c>
      <c r="AA618" s="59">
        <v>1</v>
      </c>
      <c r="AB618" s="59">
        <v>0</v>
      </c>
      <c r="AC618" s="70"/>
    </row>
    <row r="619" spans="13:29" ht="22" customHeight="1" x14ac:dyDescent="0.2">
      <c r="M619" s="50" t="s">
        <v>867</v>
      </c>
      <c r="N619" s="54">
        <v>2</v>
      </c>
      <c r="O619" s="61"/>
      <c r="P619" s="54">
        <v>0</v>
      </c>
      <c r="Q619" s="69">
        <v>-1</v>
      </c>
      <c r="Z619" s="50" t="s">
        <v>2419</v>
      </c>
      <c r="AA619" s="59">
        <v>1</v>
      </c>
      <c r="AB619" s="59">
        <v>0</v>
      </c>
      <c r="AC619" s="70"/>
    </row>
    <row r="620" spans="13:29" ht="22" customHeight="1" x14ac:dyDescent="0.2">
      <c r="M620" s="50" t="s">
        <v>909</v>
      </c>
      <c r="N620" s="54">
        <v>2</v>
      </c>
      <c r="O620" s="61"/>
      <c r="P620" s="54">
        <v>0</v>
      </c>
      <c r="Q620" s="69">
        <v>-1</v>
      </c>
      <c r="Z620" s="50" t="s">
        <v>1844</v>
      </c>
      <c r="AA620" s="59">
        <v>0</v>
      </c>
      <c r="AB620" s="59">
        <v>1</v>
      </c>
      <c r="AC620" s="70"/>
    </row>
    <row r="621" spans="13:29" ht="22" customHeight="1" x14ac:dyDescent="0.2">
      <c r="M621" s="50" t="s">
        <v>472</v>
      </c>
      <c r="N621" s="54">
        <v>1</v>
      </c>
      <c r="O621" s="61"/>
      <c r="P621" s="54">
        <v>1</v>
      </c>
      <c r="Q621" s="69">
        <v>0</v>
      </c>
      <c r="Z621" s="50" t="s">
        <v>1769</v>
      </c>
      <c r="AA621" s="59">
        <v>0</v>
      </c>
      <c r="AB621" s="59">
        <v>1</v>
      </c>
      <c r="AC621" s="70"/>
    </row>
    <row r="622" spans="13:29" ht="22" customHeight="1" x14ac:dyDescent="0.2">
      <c r="M622" s="50" t="s">
        <v>923</v>
      </c>
      <c r="N622" s="54">
        <v>2</v>
      </c>
      <c r="O622" s="61"/>
      <c r="P622" s="54">
        <v>0</v>
      </c>
      <c r="Q622" s="69">
        <v>-1</v>
      </c>
      <c r="Z622" s="50" t="s">
        <v>1873</v>
      </c>
      <c r="AA622" s="59">
        <v>0</v>
      </c>
      <c r="AB622" s="59">
        <v>1</v>
      </c>
      <c r="AC622" s="70"/>
    </row>
    <row r="623" spans="13:29" ht="22" customHeight="1" x14ac:dyDescent="0.2">
      <c r="M623" s="50" t="s">
        <v>870</v>
      </c>
      <c r="N623" s="54">
        <v>2</v>
      </c>
      <c r="O623" s="61"/>
      <c r="P623" s="54">
        <v>0</v>
      </c>
      <c r="Q623" s="69">
        <v>-1</v>
      </c>
      <c r="Z623" s="50" t="s">
        <v>2409</v>
      </c>
      <c r="AA623" s="59">
        <v>1</v>
      </c>
      <c r="AB623" s="59">
        <v>0</v>
      </c>
      <c r="AC623" s="70"/>
    </row>
    <row r="624" spans="13:29" ht="22" customHeight="1" x14ac:dyDescent="0.2">
      <c r="M624" s="50" t="s">
        <v>315</v>
      </c>
      <c r="N624" s="54">
        <v>0</v>
      </c>
      <c r="O624" s="61"/>
      <c r="P624" s="54">
        <v>2</v>
      </c>
      <c r="Q624" s="69" t="e">
        <v>#DIV/0!</v>
      </c>
      <c r="Z624" s="50" t="s">
        <v>2478</v>
      </c>
      <c r="AA624" s="59">
        <v>1</v>
      </c>
      <c r="AB624" s="59">
        <v>0</v>
      </c>
      <c r="AC624" s="70"/>
    </row>
    <row r="625" spans="13:29" ht="22" customHeight="1" x14ac:dyDescent="0.2">
      <c r="M625" s="50" t="s">
        <v>838</v>
      </c>
      <c r="N625" s="54">
        <v>2</v>
      </c>
      <c r="O625" s="61"/>
      <c r="P625" s="54">
        <v>0</v>
      </c>
      <c r="Q625" s="69">
        <v>-1</v>
      </c>
      <c r="Z625" s="50" t="s">
        <v>1754</v>
      </c>
      <c r="AA625" s="59">
        <v>0</v>
      </c>
      <c r="AB625" s="59">
        <v>1</v>
      </c>
      <c r="AC625" s="70"/>
    </row>
    <row r="626" spans="13:29" ht="22" customHeight="1" x14ac:dyDescent="0.2">
      <c r="M626" s="50" t="s">
        <v>334</v>
      </c>
      <c r="N626" s="54">
        <v>0</v>
      </c>
      <c r="O626" s="61"/>
      <c r="P626" s="54">
        <v>2</v>
      </c>
      <c r="Q626" s="69" t="e">
        <v>#DIV/0!</v>
      </c>
      <c r="Z626" s="50" t="s">
        <v>1871</v>
      </c>
      <c r="AA626" s="59">
        <v>0</v>
      </c>
      <c r="AB626" s="59">
        <v>1</v>
      </c>
      <c r="AC626" s="70"/>
    </row>
    <row r="627" spans="13:29" ht="22" customHeight="1" x14ac:dyDescent="0.2">
      <c r="M627" s="50" t="s">
        <v>874</v>
      </c>
      <c r="N627" s="54">
        <v>2</v>
      </c>
      <c r="O627" s="61"/>
      <c r="P627" s="54">
        <v>0</v>
      </c>
      <c r="Q627" s="69">
        <v>-1</v>
      </c>
      <c r="Z627" s="50" t="s">
        <v>1798</v>
      </c>
      <c r="AA627" s="59">
        <v>0</v>
      </c>
      <c r="AB627" s="59">
        <v>1</v>
      </c>
      <c r="AC627" s="70"/>
    </row>
    <row r="628" spans="13:29" ht="22" customHeight="1" x14ac:dyDescent="0.2">
      <c r="M628" s="50" t="s">
        <v>904</v>
      </c>
      <c r="N628" s="54">
        <v>2</v>
      </c>
      <c r="O628" s="61"/>
      <c r="P628" s="54">
        <v>0</v>
      </c>
      <c r="Q628" s="69">
        <v>-1</v>
      </c>
      <c r="Z628" s="50" t="s">
        <v>2497</v>
      </c>
      <c r="AA628" s="59">
        <v>1</v>
      </c>
      <c r="AB628" s="59">
        <v>0</v>
      </c>
      <c r="AC628" s="70"/>
    </row>
    <row r="629" spans="13:29" ht="22" customHeight="1" x14ac:dyDescent="0.2">
      <c r="M629" s="50" t="s">
        <v>480</v>
      </c>
      <c r="N629" s="54">
        <v>1</v>
      </c>
      <c r="O629" s="61"/>
      <c r="P629" s="54">
        <v>1</v>
      </c>
      <c r="Q629" s="69">
        <v>0</v>
      </c>
      <c r="Z629" s="50" t="s">
        <v>1794</v>
      </c>
      <c r="AA629" s="59">
        <v>0</v>
      </c>
      <c r="AB629" s="59">
        <v>1</v>
      </c>
      <c r="AC629" s="70"/>
    </row>
    <row r="630" spans="13:29" ht="22" customHeight="1" x14ac:dyDescent="0.2">
      <c r="M630" s="50" t="s">
        <v>916</v>
      </c>
      <c r="N630" s="54">
        <v>2</v>
      </c>
      <c r="O630" s="61"/>
      <c r="P630" s="54">
        <v>0</v>
      </c>
      <c r="Q630" s="69">
        <v>-1</v>
      </c>
      <c r="Z630" s="50" t="s">
        <v>1860</v>
      </c>
      <c r="AA630" s="59">
        <v>0</v>
      </c>
      <c r="AB630" s="59">
        <v>1</v>
      </c>
      <c r="AC630" s="70"/>
    </row>
    <row r="631" spans="13:29" ht="22" customHeight="1" x14ac:dyDescent="0.2">
      <c r="M631" s="50" t="s">
        <v>856</v>
      </c>
      <c r="N631" s="54">
        <v>2</v>
      </c>
      <c r="O631" s="61"/>
      <c r="P631" s="54">
        <v>0</v>
      </c>
      <c r="Q631" s="69">
        <v>-1</v>
      </c>
      <c r="Z631" s="50" t="s">
        <v>2433</v>
      </c>
      <c r="AA631" s="59">
        <v>1</v>
      </c>
      <c r="AB631" s="59">
        <v>0</v>
      </c>
      <c r="AC631" s="70"/>
    </row>
    <row r="632" spans="13:29" ht="22" customHeight="1" x14ac:dyDescent="0.2">
      <c r="M632" s="50" t="s">
        <v>523</v>
      </c>
      <c r="N632" s="54">
        <v>1</v>
      </c>
      <c r="O632" s="61"/>
      <c r="P632" s="54">
        <v>1</v>
      </c>
      <c r="Q632" s="69">
        <v>0</v>
      </c>
      <c r="Z632" s="50" t="s">
        <v>1843</v>
      </c>
      <c r="AA632" s="59">
        <v>0</v>
      </c>
      <c r="AB632" s="59">
        <v>1</v>
      </c>
      <c r="AC632" s="70"/>
    </row>
    <row r="633" spans="13:29" ht="22" customHeight="1" x14ac:dyDescent="0.2">
      <c r="M633" s="50" t="s">
        <v>876</v>
      </c>
      <c r="N633" s="54">
        <v>2</v>
      </c>
      <c r="O633" s="61"/>
      <c r="P633" s="54">
        <v>0</v>
      </c>
      <c r="Q633" s="69">
        <v>-1</v>
      </c>
      <c r="Z633" s="50" t="s">
        <v>2428</v>
      </c>
      <c r="AA633" s="59">
        <v>1</v>
      </c>
      <c r="AB633" s="59">
        <v>0</v>
      </c>
      <c r="AC633" s="70"/>
    </row>
    <row r="634" spans="13:29" ht="22" customHeight="1" x14ac:dyDescent="0.2">
      <c r="M634" s="50" t="s">
        <v>338</v>
      </c>
      <c r="N634" s="54">
        <v>0</v>
      </c>
      <c r="O634" s="61"/>
      <c r="P634" s="54">
        <v>2</v>
      </c>
      <c r="Q634" s="69" t="e">
        <v>#DIV/0!</v>
      </c>
      <c r="Z634" s="50" t="s">
        <v>1842</v>
      </c>
      <c r="AA634" s="59">
        <v>0</v>
      </c>
      <c r="AB634" s="59">
        <v>1</v>
      </c>
      <c r="AC634" s="70"/>
    </row>
    <row r="635" spans="13:29" ht="22" customHeight="1" x14ac:dyDescent="0.2">
      <c r="M635" s="50" t="s">
        <v>878</v>
      </c>
      <c r="N635" s="54">
        <v>2</v>
      </c>
      <c r="O635" s="61"/>
      <c r="P635" s="54">
        <v>0</v>
      </c>
      <c r="Q635" s="69">
        <v>-1</v>
      </c>
      <c r="Z635" s="50" t="s">
        <v>1785</v>
      </c>
      <c r="AA635" s="59">
        <v>0</v>
      </c>
      <c r="AB635" s="59">
        <v>1</v>
      </c>
      <c r="AC635" s="70"/>
    </row>
    <row r="636" spans="13:29" ht="22" customHeight="1" x14ac:dyDescent="0.2">
      <c r="M636" s="50" t="s">
        <v>852</v>
      </c>
      <c r="N636" s="54">
        <v>2</v>
      </c>
      <c r="O636" s="61"/>
      <c r="P636" s="54">
        <v>0</v>
      </c>
      <c r="Q636" s="69">
        <v>-1</v>
      </c>
      <c r="Z636" s="50" t="s">
        <v>1841</v>
      </c>
      <c r="AA636" s="59">
        <v>0</v>
      </c>
      <c r="AB636" s="59">
        <v>1</v>
      </c>
      <c r="AC636" s="70"/>
    </row>
    <row r="637" spans="13:29" ht="22" customHeight="1" x14ac:dyDescent="0.2">
      <c r="M637" s="50" t="s">
        <v>324</v>
      </c>
      <c r="N637" s="54">
        <v>0</v>
      </c>
      <c r="O637" s="61"/>
      <c r="P637" s="54">
        <v>2</v>
      </c>
      <c r="Q637" s="69" t="e">
        <v>#DIV/0!</v>
      </c>
      <c r="Z637" s="50" t="s">
        <v>1781</v>
      </c>
      <c r="AA637" s="59">
        <v>0</v>
      </c>
      <c r="AB637" s="59">
        <v>1</v>
      </c>
      <c r="AC637" s="70"/>
    </row>
    <row r="638" spans="13:29" ht="22" customHeight="1" x14ac:dyDescent="0.2">
      <c r="M638" s="50" t="s">
        <v>900</v>
      </c>
      <c r="N638" s="54">
        <v>2</v>
      </c>
      <c r="O638" s="61"/>
      <c r="P638" s="54">
        <v>0</v>
      </c>
      <c r="Q638" s="69">
        <v>-1</v>
      </c>
      <c r="Z638" s="50" t="s">
        <v>1840</v>
      </c>
      <c r="AA638" s="59">
        <v>0</v>
      </c>
      <c r="AB638" s="59">
        <v>1</v>
      </c>
      <c r="AC638" s="70"/>
    </row>
    <row r="639" spans="13:29" ht="22" customHeight="1" x14ac:dyDescent="0.2">
      <c r="M639" s="50" t="s">
        <v>881</v>
      </c>
      <c r="N639" s="54">
        <v>2</v>
      </c>
      <c r="O639" s="61"/>
      <c r="P639" s="54">
        <v>0</v>
      </c>
      <c r="Q639" s="69">
        <v>-1</v>
      </c>
      <c r="Z639" s="50" t="s">
        <v>2418</v>
      </c>
      <c r="AA639" s="59">
        <v>1</v>
      </c>
      <c r="AB639" s="59">
        <v>0</v>
      </c>
      <c r="AC639" s="70"/>
    </row>
    <row r="640" spans="13:29" ht="22" customHeight="1" x14ac:dyDescent="0.2">
      <c r="M640" s="50" t="s">
        <v>321</v>
      </c>
      <c r="N640" s="54">
        <v>0</v>
      </c>
      <c r="O640" s="61"/>
      <c r="P640" s="54">
        <v>2</v>
      </c>
      <c r="Q640" s="69" t="e">
        <v>#DIV/0!</v>
      </c>
      <c r="Z640" s="50" t="s">
        <v>1839</v>
      </c>
      <c r="AA640" s="59">
        <v>0</v>
      </c>
      <c r="AB640" s="59">
        <v>1</v>
      </c>
      <c r="AC640" s="70"/>
    </row>
    <row r="641" spans="13:29" ht="22" customHeight="1" x14ac:dyDescent="0.2">
      <c r="M641" s="50" t="s">
        <v>318</v>
      </c>
      <c r="N641" s="54">
        <v>0</v>
      </c>
      <c r="O641" s="61"/>
      <c r="P641" s="54">
        <v>2</v>
      </c>
      <c r="Q641" s="69" t="e">
        <v>#DIV/0!</v>
      </c>
      <c r="Z641" s="50" t="s">
        <v>1772</v>
      </c>
      <c r="AA641" s="59">
        <v>0</v>
      </c>
      <c r="AB641" s="59">
        <v>1</v>
      </c>
      <c r="AC641" s="70"/>
    </row>
    <row r="642" spans="13:29" ht="22" customHeight="1" x14ac:dyDescent="0.2">
      <c r="M642" s="50" t="s">
        <v>335</v>
      </c>
      <c r="N642" s="54">
        <v>0</v>
      </c>
      <c r="O642" s="61"/>
      <c r="P642" s="54">
        <v>2</v>
      </c>
      <c r="Q642" s="69" t="e">
        <v>#DIV/0!</v>
      </c>
      <c r="Z642" s="50" t="s">
        <v>2493</v>
      </c>
      <c r="AA642" s="59">
        <v>1</v>
      </c>
      <c r="AB642" s="59">
        <v>0</v>
      </c>
      <c r="AC642" s="70"/>
    </row>
    <row r="643" spans="13:29" ht="22" customHeight="1" x14ac:dyDescent="0.2">
      <c r="M643" s="50" t="s">
        <v>312</v>
      </c>
      <c r="N643" s="54">
        <v>0</v>
      </c>
      <c r="O643" s="61"/>
      <c r="P643" s="54">
        <v>2</v>
      </c>
      <c r="Q643" s="69" t="e">
        <v>#DIV/0!</v>
      </c>
      <c r="Z643" s="50" t="s">
        <v>1852</v>
      </c>
      <c r="AA643" s="59">
        <v>0</v>
      </c>
      <c r="AB643" s="59">
        <v>1</v>
      </c>
      <c r="AC643" s="70"/>
    </row>
    <row r="644" spans="13:29" ht="22" customHeight="1" x14ac:dyDescent="0.2">
      <c r="M644" s="50" t="s">
        <v>510</v>
      </c>
      <c r="N644" s="54">
        <v>1</v>
      </c>
      <c r="O644" s="61"/>
      <c r="P644" s="54">
        <v>1</v>
      </c>
      <c r="Q644" s="69">
        <v>0</v>
      </c>
      <c r="Z644" s="50" t="s">
        <v>1838</v>
      </c>
      <c r="AA644" s="59">
        <v>0</v>
      </c>
      <c r="AB644" s="59">
        <v>1</v>
      </c>
      <c r="AC644" s="70"/>
    </row>
    <row r="645" spans="13:29" ht="22" customHeight="1" x14ac:dyDescent="0.2">
      <c r="M645" s="50" t="s">
        <v>313</v>
      </c>
      <c r="N645" s="54">
        <v>0</v>
      </c>
      <c r="O645" s="61"/>
      <c r="P645" s="54">
        <v>2</v>
      </c>
      <c r="Q645" s="69" t="e">
        <v>#DIV/0!</v>
      </c>
      <c r="Z645" s="50" t="s">
        <v>2411</v>
      </c>
      <c r="AA645" s="59">
        <v>1</v>
      </c>
      <c r="AB645" s="59">
        <v>0</v>
      </c>
      <c r="AC645" s="70"/>
    </row>
    <row r="646" spans="13:29" ht="22" customHeight="1" x14ac:dyDescent="0.2">
      <c r="M646" s="50" t="s">
        <v>864</v>
      </c>
      <c r="N646" s="54">
        <v>2</v>
      </c>
      <c r="O646" s="61"/>
      <c r="P646" s="54">
        <v>0</v>
      </c>
      <c r="Q646" s="69">
        <v>-1</v>
      </c>
      <c r="Z646" s="50" t="s">
        <v>1874</v>
      </c>
      <c r="AA646" s="59">
        <v>0</v>
      </c>
      <c r="AB646" s="59">
        <v>1</v>
      </c>
      <c r="AC646" s="70"/>
    </row>
    <row r="647" spans="13:29" ht="22" customHeight="1" x14ac:dyDescent="0.2">
      <c r="M647" s="50" t="s">
        <v>326</v>
      </c>
      <c r="N647" s="54">
        <v>0</v>
      </c>
      <c r="O647" s="61"/>
      <c r="P647" s="54">
        <v>2</v>
      </c>
      <c r="Q647" s="69" t="e">
        <v>#DIV/0!</v>
      </c>
      <c r="Z647" s="50" t="s">
        <v>2407</v>
      </c>
      <c r="AA647" s="59">
        <v>1</v>
      </c>
      <c r="AB647" s="59">
        <v>0</v>
      </c>
      <c r="AC647" s="70"/>
    </row>
    <row r="648" spans="13:29" ht="22" customHeight="1" x14ac:dyDescent="0.2">
      <c r="M648" s="50" t="s">
        <v>515</v>
      </c>
      <c r="N648" s="54">
        <v>1</v>
      </c>
      <c r="O648" s="61"/>
      <c r="P648" s="54">
        <v>1</v>
      </c>
      <c r="Q648" s="69">
        <v>0</v>
      </c>
      <c r="Z648" s="50" t="s">
        <v>2492</v>
      </c>
      <c r="AA648" s="59">
        <v>1</v>
      </c>
      <c r="AB648" s="59">
        <v>0</v>
      </c>
      <c r="AC648" s="70"/>
    </row>
    <row r="649" spans="13:29" ht="22" customHeight="1" x14ac:dyDescent="0.2">
      <c r="M649" s="50" t="s">
        <v>860</v>
      </c>
      <c r="N649" s="54">
        <v>2</v>
      </c>
      <c r="O649" s="61"/>
      <c r="P649" s="54">
        <v>0</v>
      </c>
      <c r="Q649" s="69">
        <v>-1</v>
      </c>
      <c r="Z649" s="50" t="s">
        <v>2402</v>
      </c>
      <c r="AA649" s="59">
        <v>1</v>
      </c>
      <c r="AB649" s="59">
        <v>0</v>
      </c>
      <c r="AC649" s="70"/>
    </row>
    <row r="650" spans="13:29" ht="22" customHeight="1" x14ac:dyDescent="0.2">
      <c r="M650" s="50" t="s">
        <v>452</v>
      </c>
      <c r="N650" s="54">
        <v>1</v>
      </c>
      <c r="O650" s="61"/>
      <c r="P650" s="54">
        <v>1</v>
      </c>
      <c r="Q650" s="69">
        <v>0</v>
      </c>
      <c r="Z650" s="50" t="s">
        <v>2473</v>
      </c>
      <c r="AA650" s="59">
        <v>1</v>
      </c>
      <c r="AB650" s="59">
        <v>0</v>
      </c>
      <c r="AC650" s="70"/>
    </row>
    <row r="651" spans="13:29" ht="22" customHeight="1" x14ac:dyDescent="0.2">
      <c r="M651" s="50" t="s">
        <v>311</v>
      </c>
      <c r="N651" s="54">
        <v>0</v>
      </c>
      <c r="O651" s="61"/>
      <c r="P651" s="54">
        <v>2</v>
      </c>
      <c r="Q651" s="69" t="e">
        <v>#DIV/0!</v>
      </c>
      <c r="Z651" s="50" t="s">
        <v>1751</v>
      </c>
      <c r="AA651" s="59">
        <v>0</v>
      </c>
      <c r="AB651" s="59">
        <v>1</v>
      </c>
      <c r="AC651" s="70"/>
    </row>
    <row r="652" spans="13:29" ht="22" customHeight="1" x14ac:dyDescent="0.2">
      <c r="M652" s="50" t="s">
        <v>314</v>
      </c>
      <c r="N652" s="54">
        <v>0</v>
      </c>
      <c r="O652" s="61"/>
      <c r="P652" s="54">
        <v>2</v>
      </c>
      <c r="Q652" s="69" t="e">
        <v>#DIV/0!</v>
      </c>
      <c r="Z652" s="50" t="s">
        <v>1837</v>
      </c>
      <c r="AA652" s="59">
        <v>0</v>
      </c>
      <c r="AB652" s="59">
        <v>1</v>
      </c>
      <c r="AC652" s="70"/>
    </row>
    <row r="653" spans="13:29" ht="22" customHeight="1" x14ac:dyDescent="0.2">
      <c r="M653" s="50" t="s">
        <v>309</v>
      </c>
      <c r="N653" s="54">
        <v>0</v>
      </c>
      <c r="O653" s="61"/>
      <c r="P653" s="54">
        <v>2</v>
      </c>
      <c r="Q653" s="69" t="e">
        <v>#DIV/0!</v>
      </c>
      <c r="Z653" s="50" t="s">
        <v>1800</v>
      </c>
      <c r="AA653" s="59">
        <v>0</v>
      </c>
      <c r="AB653" s="59">
        <v>1</v>
      </c>
      <c r="AC653" s="70"/>
    </row>
    <row r="654" spans="13:29" ht="22" customHeight="1" x14ac:dyDescent="0.2">
      <c r="M654" s="50" t="s">
        <v>524</v>
      </c>
      <c r="N654" s="54">
        <v>1</v>
      </c>
      <c r="O654" s="61"/>
      <c r="P654" s="54">
        <v>1</v>
      </c>
      <c r="Q654" s="69">
        <v>0</v>
      </c>
      <c r="Z654" s="50" t="s">
        <v>2472</v>
      </c>
      <c r="AA654" s="59">
        <v>1</v>
      </c>
      <c r="AB654" s="59">
        <v>0</v>
      </c>
      <c r="AC654" s="70"/>
    </row>
    <row r="655" spans="13:29" ht="22" customHeight="1" x14ac:dyDescent="0.2">
      <c r="M655" s="50" t="s">
        <v>466</v>
      </c>
      <c r="N655" s="54">
        <v>1</v>
      </c>
      <c r="O655" s="61"/>
      <c r="P655" s="54">
        <v>1</v>
      </c>
      <c r="Q655" s="69">
        <v>0</v>
      </c>
      <c r="Z655" s="50" t="s">
        <v>1796</v>
      </c>
      <c r="AA655" s="59">
        <v>0</v>
      </c>
      <c r="AB655" s="59">
        <v>1</v>
      </c>
      <c r="AC655" s="70"/>
    </row>
    <row r="656" spans="13:29" ht="22" customHeight="1" x14ac:dyDescent="0.2">
      <c r="M656" s="50" t="s">
        <v>439</v>
      </c>
      <c r="N656" s="54">
        <v>1</v>
      </c>
      <c r="O656" s="61"/>
      <c r="P656" s="54">
        <v>1</v>
      </c>
      <c r="Q656" s="69">
        <v>0</v>
      </c>
      <c r="Z656" s="50" t="s">
        <v>1836</v>
      </c>
      <c r="AA656" s="59">
        <v>0</v>
      </c>
      <c r="AB656" s="59">
        <v>1</v>
      </c>
      <c r="AC656" s="70"/>
    </row>
    <row r="657" spans="13:29" ht="22" customHeight="1" x14ac:dyDescent="0.2">
      <c r="M657" s="50" t="s">
        <v>319</v>
      </c>
      <c r="N657" s="54">
        <v>0</v>
      </c>
      <c r="O657" s="61"/>
      <c r="P657" s="54">
        <v>2</v>
      </c>
      <c r="Q657" s="69" t="e">
        <v>#DIV/0!</v>
      </c>
      <c r="Z657" s="50" t="s">
        <v>1867</v>
      </c>
      <c r="AA657" s="59">
        <v>0</v>
      </c>
      <c r="AB657" s="59">
        <v>1</v>
      </c>
      <c r="AC657" s="70"/>
    </row>
    <row r="658" spans="13:29" ht="22" customHeight="1" x14ac:dyDescent="0.2">
      <c r="M658" s="50" t="s">
        <v>927</v>
      </c>
      <c r="N658" s="54">
        <v>2</v>
      </c>
      <c r="O658" s="61"/>
      <c r="P658" s="54">
        <v>0</v>
      </c>
      <c r="Q658" s="69">
        <v>-1</v>
      </c>
      <c r="Z658" s="50" t="s">
        <v>1835</v>
      </c>
      <c r="AA658" s="59">
        <v>0</v>
      </c>
      <c r="AB658" s="59">
        <v>1</v>
      </c>
      <c r="AC658" s="70"/>
    </row>
    <row r="659" spans="13:29" ht="22" customHeight="1" x14ac:dyDescent="0.2">
      <c r="M659" s="50" t="s">
        <v>331</v>
      </c>
      <c r="N659" s="54">
        <v>0</v>
      </c>
      <c r="O659" s="61"/>
      <c r="P659" s="54">
        <v>2</v>
      </c>
      <c r="Q659" s="69" t="e">
        <v>#DIV/0!</v>
      </c>
      <c r="Z659" s="50" t="s">
        <v>1793</v>
      </c>
      <c r="AA659" s="59">
        <v>0</v>
      </c>
      <c r="AB659" s="59">
        <v>1</v>
      </c>
      <c r="AC659" s="70"/>
    </row>
    <row r="660" spans="13:29" ht="22" customHeight="1" x14ac:dyDescent="0.2">
      <c r="M660" s="50" t="s">
        <v>853</v>
      </c>
      <c r="N660" s="54">
        <v>2</v>
      </c>
      <c r="O660" s="61"/>
      <c r="P660" s="54">
        <v>0</v>
      </c>
      <c r="Q660" s="69">
        <v>-1</v>
      </c>
      <c r="Z660" s="50" t="s">
        <v>2471</v>
      </c>
      <c r="AA660" s="59">
        <v>1</v>
      </c>
      <c r="AB660" s="59">
        <v>0</v>
      </c>
      <c r="AC660" s="70"/>
    </row>
    <row r="661" spans="13:29" ht="22" customHeight="1" x14ac:dyDescent="0.2">
      <c r="M661" s="50" t="s">
        <v>1239</v>
      </c>
      <c r="N661" s="54">
        <v>1</v>
      </c>
      <c r="O661" s="61"/>
      <c r="P661" s="54">
        <v>0</v>
      </c>
      <c r="Q661" s="69">
        <v>-1</v>
      </c>
      <c r="Z661" s="50" t="s">
        <v>1789</v>
      </c>
      <c r="AA661" s="59">
        <v>0</v>
      </c>
      <c r="AB661" s="59">
        <v>1</v>
      </c>
      <c r="AC661" s="70"/>
    </row>
    <row r="662" spans="13:29" ht="22" customHeight="1" x14ac:dyDescent="0.2">
      <c r="M662" s="50" t="s">
        <v>1180</v>
      </c>
      <c r="N662" s="54">
        <v>1</v>
      </c>
      <c r="O662" s="61"/>
      <c r="P662" s="54">
        <v>0</v>
      </c>
      <c r="Q662" s="69">
        <v>-1</v>
      </c>
      <c r="Z662" s="50" t="s">
        <v>2470</v>
      </c>
      <c r="AA662" s="59">
        <v>1</v>
      </c>
      <c r="AB662" s="59">
        <v>0</v>
      </c>
      <c r="AC662" s="70"/>
    </row>
    <row r="663" spans="13:29" ht="22" customHeight="1" x14ac:dyDescent="0.2">
      <c r="M663" s="50" t="s">
        <v>1227</v>
      </c>
      <c r="N663" s="54">
        <v>1</v>
      </c>
      <c r="O663" s="61"/>
      <c r="P663" s="54">
        <v>0</v>
      </c>
      <c r="Q663" s="69">
        <v>-1</v>
      </c>
      <c r="Z663" s="50" t="s">
        <v>2505</v>
      </c>
      <c r="AA663" s="59">
        <v>1</v>
      </c>
      <c r="AB663" s="59">
        <v>0</v>
      </c>
      <c r="AC663" s="70"/>
    </row>
    <row r="664" spans="13:29" ht="22" customHeight="1" x14ac:dyDescent="0.2">
      <c r="M664" s="50" t="s">
        <v>1203</v>
      </c>
      <c r="N664" s="54">
        <v>1</v>
      </c>
      <c r="O664" s="61"/>
      <c r="P664" s="54">
        <v>0</v>
      </c>
      <c r="Q664" s="69">
        <v>-1</v>
      </c>
      <c r="Z664" s="50" t="s">
        <v>2469</v>
      </c>
      <c r="AA664" s="59">
        <v>1</v>
      </c>
      <c r="AB664" s="59">
        <v>0</v>
      </c>
      <c r="AC664" s="70"/>
    </row>
    <row r="665" spans="13:29" ht="22" customHeight="1" x14ac:dyDescent="0.2">
      <c r="M665" s="50" t="s">
        <v>1190</v>
      </c>
      <c r="N665" s="54">
        <v>1</v>
      </c>
      <c r="O665" s="61"/>
      <c r="P665" s="54">
        <v>0</v>
      </c>
      <c r="Q665" s="69">
        <v>-1</v>
      </c>
      <c r="Z665" s="50" t="s">
        <v>1866</v>
      </c>
      <c r="AA665" s="59">
        <v>0</v>
      </c>
      <c r="AB665" s="59">
        <v>1</v>
      </c>
      <c r="AC665" s="70"/>
    </row>
    <row r="666" spans="13:29" ht="22" customHeight="1" x14ac:dyDescent="0.2">
      <c r="M666" s="50" t="s">
        <v>1167</v>
      </c>
      <c r="N666" s="54">
        <v>1</v>
      </c>
      <c r="O666" s="61"/>
      <c r="P666" s="54">
        <v>0</v>
      </c>
      <c r="Q666" s="69">
        <v>-1</v>
      </c>
      <c r="Z666" s="50" t="s">
        <v>2468</v>
      </c>
      <c r="AA666" s="59">
        <v>1</v>
      </c>
      <c r="AB666" s="59">
        <v>0</v>
      </c>
      <c r="AC666" s="70"/>
    </row>
    <row r="667" spans="13:29" ht="22" customHeight="1" x14ac:dyDescent="0.2">
      <c r="M667" s="50" t="s">
        <v>1225</v>
      </c>
      <c r="N667" s="54">
        <v>1</v>
      </c>
      <c r="O667" s="61"/>
      <c r="P667" s="54">
        <v>0</v>
      </c>
      <c r="Q667" s="69">
        <v>-1</v>
      </c>
      <c r="Z667" s="50" t="s">
        <v>2498</v>
      </c>
      <c r="AA667" s="59">
        <v>1</v>
      </c>
      <c r="AB667" s="59">
        <v>0</v>
      </c>
      <c r="AC667" s="70"/>
    </row>
    <row r="668" spans="13:29" ht="22" customHeight="1" x14ac:dyDescent="0.2">
      <c r="M668" s="50" t="s">
        <v>756</v>
      </c>
      <c r="N668" s="54">
        <v>0</v>
      </c>
      <c r="O668" s="61"/>
      <c r="P668" s="54">
        <v>1</v>
      </c>
      <c r="Q668" s="69" t="e">
        <v>#DIV/0!</v>
      </c>
      <c r="Z668" s="50" t="s">
        <v>2467</v>
      </c>
      <c r="AA668" s="59">
        <v>1</v>
      </c>
      <c r="AB668" s="59">
        <v>0</v>
      </c>
      <c r="AC668" s="70"/>
    </row>
    <row r="669" spans="13:29" ht="22" customHeight="1" x14ac:dyDescent="0.2">
      <c r="M669" s="50" t="s">
        <v>745</v>
      </c>
      <c r="N669" s="54">
        <v>0</v>
      </c>
      <c r="O669" s="61"/>
      <c r="P669" s="54">
        <v>1</v>
      </c>
      <c r="Q669" s="69" t="e">
        <v>#DIV/0!</v>
      </c>
      <c r="Z669" s="50" t="s">
        <v>1786</v>
      </c>
      <c r="AA669" s="59">
        <v>0</v>
      </c>
      <c r="AB669" s="59">
        <v>1</v>
      </c>
      <c r="AC669" s="70"/>
    </row>
    <row r="670" spans="13:29" ht="22" customHeight="1" x14ac:dyDescent="0.2">
      <c r="M670" s="50" t="s">
        <v>1168</v>
      </c>
      <c r="N670" s="54">
        <v>1</v>
      </c>
      <c r="O670" s="61"/>
      <c r="P670" s="54">
        <v>0</v>
      </c>
      <c r="Q670" s="69">
        <v>-1</v>
      </c>
      <c r="Z670" s="50" t="s">
        <v>1834</v>
      </c>
      <c r="AA670" s="59">
        <v>0</v>
      </c>
      <c r="AB670" s="59">
        <v>1</v>
      </c>
      <c r="AC670" s="70"/>
    </row>
    <row r="671" spans="13:29" ht="22" customHeight="1" x14ac:dyDescent="0.2">
      <c r="M671" s="50" t="s">
        <v>1233</v>
      </c>
      <c r="N671" s="54">
        <v>1</v>
      </c>
      <c r="O671" s="61"/>
      <c r="P671" s="54">
        <v>0</v>
      </c>
      <c r="Q671" s="69">
        <v>-1</v>
      </c>
      <c r="Z671" s="50" t="s">
        <v>1783</v>
      </c>
      <c r="AA671" s="59">
        <v>0</v>
      </c>
      <c r="AB671" s="59">
        <v>1</v>
      </c>
      <c r="AC671" s="70"/>
    </row>
    <row r="672" spans="13:29" ht="22" customHeight="1" x14ac:dyDescent="0.2">
      <c r="M672" s="50" t="s">
        <v>1153</v>
      </c>
      <c r="N672" s="54">
        <v>1</v>
      </c>
      <c r="O672" s="61"/>
      <c r="P672" s="54">
        <v>0</v>
      </c>
      <c r="Q672" s="69">
        <v>-1</v>
      </c>
      <c r="Z672" s="50" t="s">
        <v>1833</v>
      </c>
      <c r="AA672" s="59">
        <v>0</v>
      </c>
      <c r="AB672" s="59">
        <v>1</v>
      </c>
      <c r="AC672" s="70"/>
    </row>
    <row r="673" spans="13:29" ht="22" customHeight="1" x14ac:dyDescent="0.2">
      <c r="M673" s="50" t="s">
        <v>818</v>
      </c>
      <c r="N673" s="54">
        <v>0</v>
      </c>
      <c r="O673" s="61"/>
      <c r="P673" s="54">
        <v>1</v>
      </c>
      <c r="Q673" s="69" t="e">
        <v>#DIV/0!</v>
      </c>
      <c r="Z673" s="50" t="s">
        <v>2484</v>
      </c>
      <c r="AA673" s="59">
        <v>1</v>
      </c>
      <c r="AB673" s="59">
        <v>0</v>
      </c>
      <c r="AC673" s="70"/>
    </row>
    <row r="674" spans="13:29" ht="22" customHeight="1" x14ac:dyDescent="0.2">
      <c r="M674" s="50" t="s">
        <v>770</v>
      </c>
      <c r="N674" s="54">
        <v>0</v>
      </c>
      <c r="O674" s="61"/>
      <c r="P674" s="54">
        <v>1</v>
      </c>
      <c r="Q674" s="69" t="e">
        <v>#DIV/0!</v>
      </c>
      <c r="Z674" s="50" t="s">
        <v>1832</v>
      </c>
      <c r="AA674" s="59">
        <v>0</v>
      </c>
      <c r="AB674" s="59">
        <v>1</v>
      </c>
      <c r="AC674" s="70"/>
    </row>
    <row r="675" spans="13:29" ht="22" customHeight="1" x14ac:dyDescent="0.2">
      <c r="M675" s="50" t="s">
        <v>735</v>
      </c>
      <c r="N675" s="54">
        <v>0</v>
      </c>
      <c r="O675" s="61"/>
      <c r="P675" s="54">
        <v>1</v>
      </c>
      <c r="Q675" s="69" t="e">
        <v>#DIV/0!</v>
      </c>
      <c r="Z675" s="50" t="s">
        <v>2420</v>
      </c>
      <c r="AA675" s="59">
        <v>1</v>
      </c>
      <c r="AB675" s="59">
        <v>0</v>
      </c>
      <c r="AC675" s="70"/>
    </row>
    <row r="676" spans="13:29" ht="22" customHeight="1" x14ac:dyDescent="0.2">
      <c r="M676" s="50" t="s">
        <v>771</v>
      </c>
      <c r="N676" s="54">
        <v>0</v>
      </c>
      <c r="O676" s="61"/>
      <c r="P676" s="54">
        <v>1</v>
      </c>
      <c r="Q676" s="69" t="e">
        <v>#DIV/0!</v>
      </c>
      <c r="Z676" s="50" t="s">
        <v>1831</v>
      </c>
      <c r="AA676" s="59">
        <v>0</v>
      </c>
      <c r="AB676" s="59">
        <v>1</v>
      </c>
      <c r="AC676" s="70"/>
    </row>
    <row r="677" spans="13:29" ht="22" customHeight="1" x14ac:dyDescent="0.2">
      <c r="M677" s="50" t="s">
        <v>752</v>
      </c>
      <c r="N677" s="54">
        <v>0</v>
      </c>
      <c r="O677" s="61"/>
      <c r="P677" s="54">
        <v>1</v>
      </c>
      <c r="Q677" s="69" t="e">
        <v>#DIV/0!</v>
      </c>
      <c r="Z677" s="50" t="s">
        <v>1778</v>
      </c>
      <c r="AA677" s="59">
        <v>0</v>
      </c>
      <c r="AB677" s="59">
        <v>1</v>
      </c>
      <c r="AC677" s="70"/>
    </row>
    <row r="678" spans="13:29" ht="22" customHeight="1" x14ac:dyDescent="0.2">
      <c r="M678" s="50" t="s">
        <v>715</v>
      </c>
      <c r="N678" s="54">
        <v>0</v>
      </c>
      <c r="O678" s="61"/>
      <c r="P678" s="54">
        <v>1</v>
      </c>
      <c r="Q678" s="69" t="e">
        <v>#DIV/0!</v>
      </c>
      <c r="Z678" s="50" t="s">
        <v>1830</v>
      </c>
      <c r="AA678" s="59">
        <v>0</v>
      </c>
      <c r="AB678" s="59">
        <v>1</v>
      </c>
      <c r="AC678" s="70"/>
    </row>
    <row r="679" spans="13:29" ht="22" customHeight="1" x14ac:dyDescent="0.2">
      <c r="M679" s="50" t="s">
        <v>1228</v>
      </c>
      <c r="N679" s="54">
        <v>1</v>
      </c>
      <c r="O679" s="61"/>
      <c r="P679" s="54">
        <v>0</v>
      </c>
      <c r="Q679" s="69">
        <v>-1</v>
      </c>
      <c r="Z679" s="50" t="s">
        <v>1853</v>
      </c>
      <c r="AA679" s="59">
        <v>0</v>
      </c>
      <c r="AB679" s="59">
        <v>1</v>
      </c>
      <c r="AC679" s="70"/>
    </row>
    <row r="680" spans="13:29" ht="22" customHeight="1" x14ac:dyDescent="0.2">
      <c r="M680" s="50" t="s">
        <v>1170</v>
      </c>
      <c r="N680" s="54">
        <v>1</v>
      </c>
      <c r="O680" s="61"/>
      <c r="P680" s="54">
        <v>0</v>
      </c>
      <c r="Q680" s="69">
        <v>-1</v>
      </c>
      <c r="Z680" s="50" t="s">
        <v>1829</v>
      </c>
      <c r="AA680" s="59">
        <v>0</v>
      </c>
      <c r="AB680" s="59">
        <v>1</v>
      </c>
      <c r="AC680" s="70"/>
    </row>
    <row r="681" spans="13:29" ht="22" customHeight="1" x14ac:dyDescent="0.2">
      <c r="M681" s="50" t="s">
        <v>1179</v>
      </c>
      <c r="N681" s="54">
        <v>1</v>
      </c>
      <c r="O681" s="61"/>
      <c r="P681" s="54">
        <v>0</v>
      </c>
      <c r="Q681" s="69">
        <v>-1</v>
      </c>
      <c r="Z681" s="50" t="s">
        <v>1774</v>
      </c>
      <c r="AA681" s="59">
        <v>0</v>
      </c>
      <c r="AB681" s="59">
        <v>1</v>
      </c>
      <c r="AC681" s="70"/>
    </row>
    <row r="682" spans="13:29" ht="22" customHeight="1" x14ac:dyDescent="0.2">
      <c r="M682" s="50" t="s">
        <v>1204</v>
      </c>
      <c r="N682" s="54">
        <v>1</v>
      </c>
      <c r="O682" s="61"/>
      <c r="P682" s="54">
        <v>0</v>
      </c>
      <c r="Q682" s="69">
        <v>-1</v>
      </c>
      <c r="Z682" s="50" t="s">
        <v>2466</v>
      </c>
      <c r="AA682" s="59">
        <v>1</v>
      </c>
      <c r="AB682" s="59">
        <v>0</v>
      </c>
      <c r="AC682" s="70"/>
    </row>
    <row r="683" spans="13:29" ht="22" customHeight="1" x14ac:dyDescent="0.2">
      <c r="M683" s="50" t="s">
        <v>808</v>
      </c>
      <c r="N683" s="54">
        <v>0</v>
      </c>
      <c r="O683" s="61"/>
      <c r="P683" s="54">
        <v>1</v>
      </c>
      <c r="Q683" s="69" t="e">
        <v>#DIV/0!</v>
      </c>
      <c r="Z683" s="50" t="s">
        <v>1389</v>
      </c>
      <c r="AA683" s="59">
        <v>0</v>
      </c>
      <c r="AB683" s="59">
        <v>1</v>
      </c>
      <c r="AC683" s="70"/>
    </row>
    <row r="684" spans="13:29" ht="22" customHeight="1" x14ac:dyDescent="0.2">
      <c r="M684" s="50" t="s">
        <v>1205</v>
      </c>
      <c r="N684" s="54">
        <v>1</v>
      </c>
      <c r="O684" s="61"/>
      <c r="P684" s="54">
        <v>0</v>
      </c>
      <c r="Q684" s="69">
        <v>-1</v>
      </c>
      <c r="Z684" s="50" t="s">
        <v>1828</v>
      </c>
      <c r="AA684" s="59">
        <v>0</v>
      </c>
      <c r="AB684" s="59">
        <v>1</v>
      </c>
      <c r="AC684" s="70"/>
    </row>
    <row r="685" spans="13:29" ht="22" customHeight="1" x14ac:dyDescent="0.2">
      <c r="M685" s="50" t="s">
        <v>1191</v>
      </c>
      <c r="N685" s="54">
        <v>1</v>
      </c>
      <c r="O685" s="61"/>
      <c r="P685" s="54">
        <v>0</v>
      </c>
      <c r="Q685" s="69">
        <v>-1</v>
      </c>
      <c r="Z685" s="50" t="s">
        <v>1767</v>
      </c>
      <c r="AA685" s="59">
        <v>0</v>
      </c>
      <c r="AB685" s="59">
        <v>1</v>
      </c>
      <c r="AC685" s="70"/>
    </row>
    <row r="686" spans="13:29" ht="22" customHeight="1" x14ac:dyDescent="0.2">
      <c r="M686" s="50" t="s">
        <v>1206</v>
      </c>
      <c r="N686" s="54">
        <v>1</v>
      </c>
      <c r="O686" s="61"/>
      <c r="P686" s="54">
        <v>0</v>
      </c>
      <c r="Q686" s="69">
        <v>-1</v>
      </c>
      <c r="Z686" s="50" t="s">
        <v>2465</v>
      </c>
      <c r="AA686" s="59">
        <v>1</v>
      </c>
      <c r="AB686" s="59">
        <v>0</v>
      </c>
      <c r="AC686" s="70"/>
    </row>
    <row r="687" spans="13:29" ht="22" customHeight="1" x14ac:dyDescent="0.2">
      <c r="M687" s="50" t="s">
        <v>1152</v>
      </c>
      <c r="N687" s="54">
        <v>1</v>
      </c>
      <c r="O687" s="61"/>
      <c r="P687" s="54">
        <v>0</v>
      </c>
      <c r="Q687" s="69">
        <v>-1</v>
      </c>
      <c r="Z687" s="50" t="s">
        <v>1765</v>
      </c>
      <c r="AA687" s="59">
        <v>0</v>
      </c>
      <c r="AB687" s="59">
        <v>1</v>
      </c>
      <c r="AC687" s="70"/>
    </row>
    <row r="688" spans="13:29" ht="22" customHeight="1" x14ac:dyDescent="0.2">
      <c r="M688" s="50" t="s">
        <v>773</v>
      </c>
      <c r="N688" s="54">
        <v>0</v>
      </c>
      <c r="O688" s="61"/>
      <c r="P688" s="54">
        <v>1</v>
      </c>
      <c r="Q688" s="69" t="e">
        <v>#DIV/0!</v>
      </c>
      <c r="Z688" s="50" t="s">
        <v>1827</v>
      </c>
      <c r="AA688" s="59">
        <v>0</v>
      </c>
      <c r="AB688" s="59">
        <v>1</v>
      </c>
      <c r="AC688" s="70"/>
    </row>
    <row r="689" spans="13:29" ht="22" customHeight="1" x14ac:dyDescent="0.2">
      <c r="M689" s="50" t="s">
        <v>1238</v>
      </c>
      <c r="N689" s="54">
        <v>1</v>
      </c>
      <c r="O689" s="61"/>
      <c r="P689" s="54">
        <v>0</v>
      </c>
      <c r="Q689" s="69">
        <v>-1</v>
      </c>
      <c r="Z689" s="50" t="s">
        <v>1763</v>
      </c>
      <c r="AA689" s="59">
        <v>0</v>
      </c>
      <c r="AB689" s="59">
        <v>1</v>
      </c>
      <c r="AC689" s="70"/>
    </row>
    <row r="690" spans="13:29" ht="22" customHeight="1" x14ac:dyDescent="0.2">
      <c r="M690" s="50" t="s">
        <v>774</v>
      </c>
      <c r="N690" s="54">
        <v>0</v>
      </c>
      <c r="O690" s="61"/>
      <c r="P690" s="54">
        <v>1</v>
      </c>
      <c r="Q690" s="69" t="e">
        <v>#DIV/0!</v>
      </c>
      <c r="Z690" s="50" t="s">
        <v>1826</v>
      </c>
      <c r="AA690" s="59">
        <v>0</v>
      </c>
      <c r="AB690" s="59">
        <v>1</v>
      </c>
      <c r="AC690" s="70"/>
    </row>
    <row r="691" spans="13:29" ht="22" customHeight="1" x14ac:dyDescent="0.2">
      <c r="M691" s="50" t="s">
        <v>1188</v>
      </c>
      <c r="N691" s="54">
        <v>1</v>
      </c>
      <c r="O691" s="61"/>
      <c r="P691" s="54">
        <v>0</v>
      </c>
      <c r="Q691" s="69">
        <v>-1</v>
      </c>
      <c r="Z691" s="50" t="s">
        <v>1760</v>
      </c>
      <c r="AA691" s="59">
        <v>0</v>
      </c>
      <c r="AB691" s="59">
        <v>1</v>
      </c>
      <c r="AC691" s="70"/>
    </row>
    <row r="692" spans="13:29" ht="22" customHeight="1" x14ac:dyDescent="0.2">
      <c r="M692" s="50" t="s">
        <v>1193</v>
      </c>
      <c r="N692" s="54">
        <v>1</v>
      </c>
      <c r="O692" s="61"/>
      <c r="P692" s="54">
        <v>0</v>
      </c>
      <c r="Q692" s="69">
        <v>-1</v>
      </c>
      <c r="Z692" s="50" t="s">
        <v>2464</v>
      </c>
      <c r="AA692" s="59">
        <v>1</v>
      </c>
      <c r="AB692" s="59">
        <v>0</v>
      </c>
      <c r="AC692" s="70"/>
    </row>
    <row r="693" spans="13:29" ht="22" customHeight="1" x14ac:dyDescent="0.2">
      <c r="M693" s="50" t="s">
        <v>768</v>
      </c>
      <c r="N693" s="54">
        <v>0</v>
      </c>
      <c r="O693" s="61"/>
      <c r="P693" s="54">
        <v>1</v>
      </c>
      <c r="Q693" s="69" t="e">
        <v>#DIV/0!</v>
      </c>
      <c r="Z693" s="50" t="s">
        <v>1759</v>
      </c>
      <c r="AA693" s="59">
        <v>0</v>
      </c>
      <c r="AB693" s="59">
        <v>1</v>
      </c>
      <c r="AC693" s="70"/>
    </row>
    <row r="694" spans="13:29" ht="22" customHeight="1" x14ac:dyDescent="0.2">
      <c r="M694" s="50" t="s">
        <v>1172</v>
      </c>
      <c r="N694" s="54">
        <v>1</v>
      </c>
      <c r="O694" s="61"/>
      <c r="P694" s="54">
        <v>0</v>
      </c>
      <c r="Q694" s="69">
        <v>-1</v>
      </c>
      <c r="Z694" s="50" t="s">
        <v>1859</v>
      </c>
      <c r="AA694" s="59">
        <v>0</v>
      </c>
      <c r="AB694" s="59">
        <v>1</v>
      </c>
      <c r="AC694" s="70"/>
    </row>
    <row r="695" spans="13:29" ht="22" customHeight="1" x14ac:dyDescent="0.2">
      <c r="M695" s="50" t="s">
        <v>1176</v>
      </c>
      <c r="N695" s="54">
        <v>1</v>
      </c>
      <c r="O695" s="61"/>
      <c r="P695" s="54">
        <v>0</v>
      </c>
      <c r="Q695" s="69">
        <v>-1</v>
      </c>
      <c r="Z695" s="50" t="s">
        <v>2405</v>
      </c>
      <c r="AA695" s="59">
        <v>1</v>
      </c>
      <c r="AB695" s="59">
        <v>0</v>
      </c>
      <c r="AC695" s="70"/>
    </row>
    <row r="696" spans="13:29" ht="22" customHeight="1" x14ac:dyDescent="0.2">
      <c r="M696" s="50" t="s">
        <v>775</v>
      </c>
      <c r="N696" s="54">
        <v>0</v>
      </c>
      <c r="O696" s="61"/>
      <c r="P696" s="54">
        <v>1</v>
      </c>
      <c r="Q696" s="69" t="e">
        <v>#DIV/0!</v>
      </c>
      <c r="Z696" s="50" t="s">
        <v>1863</v>
      </c>
      <c r="AA696" s="59">
        <v>0</v>
      </c>
      <c r="AB696" s="59">
        <v>1</v>
      </c>
      <c r="AC696" s="70"/>
    </row>
    <row r="697" spans="13:29" ht="22" customHeight="1" x14ac:dyDescent="0.2">
      <c r="M697" s="50" t="s">
        <v>1226</v>
      </c>
      <c r="N697" s="54">
        <v>1</v>
      </c>
      <c r="O697" s="61"/>
      <c r="P697" s="54">
        <v>0</v>
      </c>
      <c r="Q697" s="69">
        <v>-1</v>
      </c>
      <c r="Z697" s="50" t="s">
        <v>1756</v>
      </c>
      <c r="AA697" s="59">
        <v>0</v>
      </c>
      <c r="AB697" s="59">
        <v>1</v>
      </c>
      <c r="AC697" s="70"/>
    </row>
    <row r="698" spans="13:29" ht="22" customHeight="1" x14ac:dyDescent="0.2">
      <c r="M698" s="50" t="s">
        <v>776</v>
      </c>
      <c r="N698" s="54">
        <v>0</v>
      </c>
      <c r="O698" s="61"/>
      <c r="P698" s="54">
        <v>1</v>
      </c>
      <c r="Q698" s="69" t="e">
        <v>#DIV/0!</v>
      </c>
      <c r="Z698" s="50" t="s">
        <v>1870</v>
      </c>
      <c r="AA698" s="59">
        <v>0</v>
      </c>
      <c r="AB698" s="59">
        <v>1</v>
      </c>
      <c r="AC698" s="70"/>
    </row>
    <row r="699" spans="13:29" ht="22" customHeight="1" x14ac:dyDescent="0.2">
      <c r="M699" s="50" t="s">
        <v>800</v>
      </c>
      <c r="N699" s="54">
        <v>0</v>
      </c>
      <c r="O699" s="61"/>
      <c r="P699" s="54">
        <v>1</v>
      </c>
      <c r="Q699" s="69" t="e">
        <v>#DIV/0!</v>
      </c>
      <c r="Z699" s="50" t="s">
        <v>1755</v>
      </c>
      <c r="AA699" s="59">
        <v>0</v>
      </c>
      <c r="AB699" s="59">
        <v>1</v>
      </c>
      <c r="AC699" s="70"/>
    </row>
    <row r="700" spans="13:29" ht="22" customHeight="1" x14ac:dyDescent="0.2">
      <c r="M700" s="50" t="s">
        <v>1207</v>
      </c>
      <c r="N700" s="54">
        <v>1</v>
      </c>
      <c r="O700" s="61"/>
      <c r="P700" s="54">
        <v>0</v>
      </c>
      <c r="Q700" s="69">
        <v>-1</v>
      </c>
      <c r="Z700" s="50" t="s">
        <v>2462</v>
      </c>
      <c r="AA700" s="59">
        <v>1</v>
      </c>
      <c r="AB700" s="59">
        <v>0</v>
      </c>
      <c r="AC700" s="70"/>
    </row>
    <row r="701" spans="13:29" ht="22" customHeight="1" x14ac:dyDescent="0.2">
      <c r="M701" s="50" t="s">
        <v>801</v>
      </c>
      <c r="N701" s="54">
        <v>0</v>
      </c>
      <c r="O701" s="61"/>
      <c r="P701" s="54">
        <v>1</v>
      </c>
      <c r="Q701" s="69" t="e">
        <v>#DIV/0!</v>
      </c>
      <c r="Z701" s="50" t="s">
        <v>1752</v>
      </c>
      <c r="AA701" s="59">
        <v>0</v>
      </c>
      <c r="AB701" s="59">
        <v>1</v>
      </c>
      <c r="AC701" s="70"/>
    </row>
    <row r="702" spans="13:29" ht="22" customHeight="1" x14ac:dyDescent="0.2">
      <c r="M702" s="50" t="s">
        <v>777</v>
      </c>
      <c r="N702" s="54">
        <v>0</v>
      </c>
      <c r="O702" s="61"/>
      <c r="P702" s="54">
        <v>1</v>
      </c>
      <c r="Q702" s="69" t="e">
        <v>#DIV/0!</v>
      </c>
      <c r="Z702" s="50" t="s">
        <v>2461</v>
      </c>
      <c r="AA702" s="59">
        <v>1</v>
      </c>
      <c r="AB702" s="59">
        <v>0</v>
      </c>
      <c r="AC702" s="70"/>
    </row>
    <row r="703" spans="13:29" ht="22" customHeight="1" x14ac:dyDescent="0.2">
      <c r="M703" s="50" t="s">
        <v>765</v>
      </c>
      <c r="N703" s="54">
        <v>0</v>
      </c>
      <c r="O703" s="61"/>
      <c r="P703" s="54">
        <v>1</v>
      </c>
      <c r="Q703" s="69" t="e">
        <v>#DIV/0!</v>
      </c>
      <c r="Z703" s="50" t="s">
        <v>1850</v>
      </c>
      <c r="AA703" s="59">
        <v>0</v>
      </c>
      <c r="AB703" s="59">
        <v>1</v>
      </c>
      <c r="AC703" s="70"/>
    </row>
    <row r="704" spans="13:29" ht="22" customHeight="1" x14ac:dyDescent="0.2">
      <c r="M704" s="50" t="s">
        <v>1161</v>
      </c>
      <c r="N704" s="54">
        <v>1</v>
      </c>
      <c r="O704" s="61"/>
      <c r="P704" s="54">
        <v>0</v>
      </c>
      <c r="Q704" s="69">
        <v>-1</v>
      </c>
      <c r="Z704" s="50" t="s">
        <v>1825</v>
      </c>
      <c r="AA704" s="59">
        <v>0</v>
      </c>
      <c r="AB704" s="59">
        <v>1</v>
      </c>
      <c r="AC704" s="70"/>
    </row>
    <row r="705" spans="13:29" ht="22" customHeight="1" x14ac:dyDescent="0.2">
      <c r="M705" s="50" t="s">
        <v>804</v>
      </c>
      <c r="N705" s="54">
        <v>0</v>
      </c>
      <c r="O705" s="61"/>
      <c r="P705" s="54">
        <v>1</v>
      </c>
      <c r="Q705" s="69" t="e">
        <v>#DIV/0!</v>
      </c>
      <c r="Z705" s="50" t="s">
        <v>1394</v>
      </c>
      <c r="AA705" s="59">
        <v>0</v>
      </c>
      <c r="AB705" s="59">
        <v>1</v>
      </c>
      <c r="AC705" s="70"/>
    </row>
    <row r="706" spans="13:29" ht="22" customHeight="1" x14ac:dyDescent="0.2">
      <c r="M706" s="50" t="s">
        <v>757</v>
      </c>
      <c r="N706" s="54">
        <v>0</v>
      </c>
      <c r="O706" s="61"/>
      <c r="P706" s="54">
        <v>1</v>
      </c>
      <c r="Q706" s="69" t="e">
        <v>#DIV/0!</v>
      </c>
      <c r="Z706" s="50" t="s">
        <v>2491</v>
      </c>
      <c r="AA706" s="59">
        <v>1</v>
      </c>
      <c r="AB706" s="59">
        <v>0</v>
      </c>
      <c r="AC706" s="70"/>
    </row>
    <row r="707" spans="13:29" ht="22" customHeight="1" x14ac:dyDescent="0.2">
      <c r="M707" s="50" t="s">
        <v>807</v>
      </c>
      <c r="N707" s="54">
        <v>0</v>
      </c>
      <c r="O707" s="61"/>
      <c r="P707" s="54">
        <v>1</v>
      </c>
      <c r="Q707" s="69" t="e">
        <v>#DIV/0!</v>
      </c>
      <c r="Z707" s="50" t="s">
        <v>1799</v>
      </c>
      <c r="AA707" s="59">
        <v>0</v>
      </c>
      <c r="AB707" s="59">
        <v>1</v>
      </c>
      <c r="AC707" s="70"/>
    </row>
    <row r="708" spans="13:29" ht="22" customHeight="1" x14ac:dyDescent="0.2">
      <c r="M708" s="50" t="s">
        <v>1195</v>
      </c>
      <c r="N708" s="54">
        <v>1</v>
      </c>
      <c r="O708" s="61"/>
      <c r="P708" s="54">
        <v>0</v>
      </c>
      <c r="Q708" s="69">
        <v>-1</v>
      </c>
      <c r="Z708" s="50" t="s">
        <v>2460</v>
      </c>
      <c r="AA708" s="59">
        <v>1</v>
      </c>
      <c r="AB708" s="59">
        <v>0</v>
      </c>
      <c r="AC708" s="70"/>
    </row>
    <row r="709" spans="13:29" ht="22" customHeight="1" x14ac:dyDescent="0.2">
      <c r="M709" s="50" t="s">
        <v>1181</v>
      </c>
      <c r="N709" s="54">
        <v>1</v>
      </c>
      <c r="O709" s="61"/>
      <c r="P709" s="54">
        <v>0</v>
      </c>
      <c r="Q709" s="69">
        <v>-1</v>
      </c>
      <c r="Z709" s="50" t="s">
        <v>1797</v>
      </c>
      <c r="AA709" s="59">
        <v>0</v>
      </c>
      <c r="AB709" s="59">
        <v>1</v>
      </c>
      <c r="AC709" s="70"/>
    </row>
    <row r="710" spans="13:29" ht="22" customHeight="1" x14ac:dyDescent="0.2">
      <c r="M710" s="50" t="s">
        <v>779</v>
      </c>
      <c r="N710" s="54">
        <v>0</v>
      </c>
      <c r="O710" s="61"/>
      <c r="P710" s="54">
        <v>1</v>
      </c>
      <c r="Q710" s="69" t="e">
        <v>#DIV/0!</v>
      </c>
      <c r="Z710" s="50" t="s">
        <v>2459</v>
      </c>
      <c r="AA710" s="59">
        <v>1</v>
      </c>
      <c r="AB710" s="59">
        <v>0</v>
      </c>
      <c r="AC710" s="70"/>
    </row>
    <row r="711" spans="13:29" ht="22" customHeight="1" x14ac:dyDescent="0.2">
      <c r="M711" s="50" t="s">
        <v>1182</v>
      </c>
      <c r="N711" s="54">
        <v>1</v>
      </c>
      <c r="O711" s="61"/>
      <c r="P711" s="54">
        <v>0</v>
      </c>
      <c r="Q711" s="69">
        <v>-1</v>
      </c>
      <c r="Z711" s="50" t="s">
        <v>2489</v>
      </c>
      <c r="AA711" s="59">
        <v>1</v>
      </c>
      <c r="AB711" s="59">
        <v>0</v>
      </c>
      <c r="AC711" s="70"/>
    </row>
    <row r="712" spans="13:29" ht="22" customHeight="1" x14ac:dyDescent="0.2">
      <c r="M712" s="50" t="s">
        <v>780</v>
      </c>
      <c r="N712" s="54">
        <v>0</v>
      </c>
      <c r="O712" s="61"/>
      <c r="P712" s="54">
        <v>1</v>
      </c>
      <c r="Q712" s="69" t="e">
        <v>#DIV/0!</v>
      </c>
      <c r="Z712" s="50" t="s">
        <v>2458</v>
      </c>
      <c r="AA712" s="59">
        <v>1</v>
      </c>
      <c r="AB712" s="59">
        <v>0</v>
      </c>
      <c r="AC712" s="70"/>
    </row>
    <row r="713" spans="13:29" ht="22" customHeight="1" x14ac:dyDescent="0.2">
      <c r="M713" s="50" t="s">
        <v>733</v>
      </c>
      <c r="N713" s="54">
        <v>0</v>
      </c>
      <c r="O713" s="61"/>
      <c r="P713" s="54">
        <v>1</v>
      </c>
      <c r="Q713" s="69" t="e">
        <v>#DIV/0!</v>
      </c>
      <c r="Z713" s="50" t="s">
        <v>2502</v>
      </c>
      <c r="AA713" s="59">
        <v>1</v>
      </c>
      <c r="AB713" s="59">
        <v>0</v>
      </c>
      <c r="AC713" s="70"/>
    </row>
    <row r="714" spans="13:29" ht="22" customHeight="1" x14ac:dyDescent="0.2">
      <c r="M714" s="50" t="s">
        <v>758</v>
      </c>
      <c r="N714" s="54">
        <v>0</v>
      </c>
      <c r="O714" s="61"/>
      <c r="P714" s="54">
        <v>1</v>
      </c>
      <c r="Q714" s="69" t="e">
        <v>#DIV/0!</v>
      </c>
      <c r="Z714" s="50" t="s">
        <v>1824</v>
      </c>
      <c r="AA714" s="59">
        <v>0</v>
      </c>
      <c r="AB714" s="59">
        <v>1</v>
      </c>
      <c r="AC714" s="70"/>
    </row>
    <row r="715" spans="13:29" ht="22" customHeight="1" x14ac:dyDescent="0.2">
      <c r="M715" s="50" t="s">
        <v>1183</v>
      </c>
      <c r="N715" s="54">
        <v>1</v>
      </c>
      <c r="O715" s="61"/>
      <c r="P715" s="54">
        <v>0</v>
      </c>
      <c r="Q715" s="69">
        <v>-1</v>
      </c>
      <c r="Z715" s="50" t="s">
        <v>1795</v>
      </c>
      <c r="AA715" s="59">
        <v>0</v>
      </c>
      <c r="AB715" s="59">
        <v>1</v>
      </c>
      <c r="AC715" s="70"/>
    </row>
    <row r="716" spans="13:29" ht="22" customHeight="1" x14ac:dyDescent="0.2">
      <c r="M716" s="50" t="s">
        <v>1163</v>
      </c>
      <c r="N716" s="54">
        <v>1</v>
      </c>
      <c r="O716" s="61"/>
      <c r="P716" s="54">
        <v>0</v>
      </c>
      <c r="Q716" s="69">
        <v>-1</v>
      </c>
      <c r="Z716" s="50" t="s">
        <v>2457</v>
      </c>
      <c r="AA716" s="59">
        <v>1</v>
      </c>
      <c r="AB716" s="59">
        <v>0</v>
      </c>
      <c r="AC716" s="70"/>
    </row>
    <row r="717" spans="13:29" ht="22" customHeight="1" x14ac:dyDescent="0.2">
      <c r="M717" s="50" t="s">
        <v>816</v>
      </c>
      <c r="N717" s="54">
        <v>0</v>
      </c>
      <c r="O717" s="61"/>
      <c r="P717" s="54">
        <v>1</v>
      </c>
      <c r="Q717" s="69" t="e">
        <v>#DIV/0!</v>
      </c>
      <c r="Z717" s="50" t="s">
        <v>2434</v>
      </c>
      <c r="AA717" s="59">
        <v>1</v>
      </c>
      <c r="AB717" s="59">
        <v>0</v>
      </c>
      <c r="AC717" s="70"/>
    </row>
    <row r="718" spans="13:29" ht="22" customHeight="1" x14ac:dyDescent="0.2">
      <c r="M718" s="50" t="s">
        <v>1208</v>
      </c>
      <c r="N718" s="54">
        <v>1</v>
      </c>
      <c r="O718" s="61"/>
      <c r="P718" s="54">
        <v>0</v>
      </c>
      <c r="Q718" s="69">
        <v>-1</v>
      </c>
      <c r="Z718" s="50" t="s">
        <v>2456</v>
      </c>
      <c r="AA718" s="59">
        <v>1</v>
      </c>
      <c r="AB718" s="59">
        <v>0</v>
      </c>
      <c r="AC718" s="70"/>
    </row>
    <row r="719" spans="13:29" ht="22" customHeight="1" x14ac:dyDescent="0.2">
      <c r="M719" s="50" t="s">
        <v>719</v>
      </c>
      <c r="N719" s="54">
        <v>0</v>
      </c>
      <c r="O719" s="61"/>
      <c r="P719" s="54">
        <v>1</v>
      </c>
      <c r="Q719" s="69" t="e">
        <v>#DIV/0!</v>
      </c>
      <c r="Z719" s="50" t="s">
        <v>1792</v>
      </c>
      <c r="AA719" s="59">
        <v>0</v>
      </c>
      <c r="AB719" s="59">
        <v>1</v>
      </c>
      <c r="AC719" s="70"/>
    </row>
    <row r="720" spans="13:29" ht="22" customHeight="1" x14ac:dyDescent="0.2">
      <c r="M720" s="50" t="s">
        <v>1209</v>
      </c>
      <c r="N720" s="54">
        <v>1</v>
      </c>
      <c r="O720" s="61"/>
      <c r="P720" s="54">
        <v>0</v>
      </c>
      <c r="Q720" s="69">
        <v>-1</v>
      </c>
      <c r="Z720" s="50" t="s">
        <v>1869</v>
      </c>
      <c r="AA720" s="59">
        <v>0</v>
      </c>
      <c r="AB720" s="59">
        <v>1</v>
      </c>
      <c r="AC720" s="70"/>
    </row>
    <row r="721" spans="13:29" ht="22" customHeight="1" x14ac:dyDescent="0.2">
      <c r="M721" s="50" t="s">
        <v>1186</v>
      </c>
      <c r="N721" s="54">
        <v>1</v>
      </c>
      <c r="O721" s="61"/>
      <c r="P721" s="54">
        <v>0</v>
      </c>
      <c r="Q721" s="69">
        <v>-1</v>
      </c>
      <c r="Z721" s="50" t="s">
        <v>1790</v>
      </c>
      <c r="AA721" s="59">
        <v>0</v>
      </c>
      <c r="AB721" s="59">
        <v>1</v>
      </c>
      <c r="AC721" s="70"/>
    </row>
    <row r="722" spans="13:29" ht="22" customHeight="1" x14ac:dyDescent="0.2">
      <c r="M722" s="50" t="s">
        <v>1210</v>
      </c>
      <c r="N722" s="54">
        <v>1</v>
      </c>
      <c r="O722" s="61"/>
      <c r="P722" s="54">
        <v>0</v>
      </c>
      <c r="Q722" s="69">
        <v>-1</v>
      </c>
      <c r="Z722" s="50" t="s">
        <v>2454</v>
      </c>
      <c r="AA722" s="59">
        <v>1</v>
      </c>
      <c r="AB722" s="59">
        <v>0</v>
      </c>
      <c r="AC722" s="70"/>
    </row>
    <row r="723" spans="13:29" ht="22" customHeight="1" x14ac:dyDescent="0.2">
      <c r="M723" s="50" t="s">
        <v>1187</v>
      </c>
      <c r="N723" s="54">
        <v>1</v>
      </c>
      <c r="O723" s="61"/>
      <c r="P723" s="54">
        <v>0</v>
      </c>
      <c r="Q723" s="69">
        <v>-1</v>
      </c>
      <c r="Z723" s="50" t="s">
        <v>1856</v>
      </c>
      <c r="AA723" s="59">
        <v>0</v>
      </c>
      <c r="AB723" s="59">
        <v>1</v>
      </c>
      <c r="AC723" s="70"/>
    </row>
    <row r="724" spans="13:29" ht="22" customHeight="1" x14ac:dyDescent="0.2">
      <c r="M724" s="50" t="s">
        <v>716</v>
      </c>
      <c r="N724" s="54">
        <v>0</v>
      </c>
      <c r="O724" s="61"/>
      <c r="P724" s="54">
        <v>1</v>
      </c>
      <c r="Q724" s="69" t="e">
        <v>#DIV/0!</v>
      </c>
      <c r="Z724" s="50" t="s">
        <v>2453</v>
      </c>
      <c r="AA724" s="59">
        <v>1</v>
      </c>
      <c r="AB724" s="59">
        <v>0</v>
      </c>
      <c r="AC724" s="70"/>
    </row>
    <row r="725" spans="13:29" ht="22" customHeight="1" x14ac:dyDescent="0.2">
      <c r="M725" s="50" t="s">
        <v>727</v>
      </c>
      <c r="N725" s="54">
        <v>0</v>
      </c>
      <c r="O725" s="61"/>
      <c r="P725" s="54">
        <v>1</v>
      </c>
      <c r="Q725" s="69" t="e">
        <v>#DIV/0!</v>
      </c>
      <c r="Z725" s="50" t="s">
        <v>2432</v>
      </c>
      <c r="AA725" s="59">
        <v>1</v>
      </c>
      <c r="AB725" s="59">
        <v>0</v>
      </c>
      <c r="AC725" s="70"/>
    </row>
    <row r="726" spans="13:29" ht="22" customHeight="1" x14ac:dyDescent="0.2">
      <c r="M726" s="50" t="s">
        <v>720</v>
      </c>
      <c r="N726" s="54">
        <v>0</v>
      </c>
      <c r="O726" s="61"/>
      <c r="P726" s="54">
        <v>1</v>
      </c>
      <c r="Q726" s="69" t="e">
        <v>#DIV/0!</v>
      </c>
      <c r="Z726" s="50" t="s">
        <v>1823</v>
      </c>
      <c r="AA726" s="59">
        <v>0</v>
      </c>
      <c r="AB726" s="59">
        <v>1</v>
      </c>
      <c r="AC726" s="70"/>
    </row>
    <row r="727" spans="13:29" ht="22" customHeight="1" x14ac:dyDescent="0.2">
      <c r="M727" s="50" t="s">
        <v>748</v>
      </c>
      <c r="N727" s="54">
        <v>0</v>
      </c>
      <c r="O727" s="61"/>
      <c r="P727" s="54">
        <v>1</v>
      </c>
      <c r="Q727" s="69" t="e">
        <v>#DIV/0!</v>
      </c>
      <c r="Z727" s="50" t="s">
        <v>2486</v>
      </c>
      <c r="AA727" s="59">
        <v>1</v>
      </c>
      <c r="AB727" s="59">
        <v>0</v>
      </c>
      <c r="AC727" s="70"/>
    </row>
    <row r="728" spans="13:29" ht="22" customHeight="1" x14ac:dyDescent="0.2">
      <c r="M728" s="50" t="s">
        <v>737</v>
      </c>
      <c r="N728" s="54">
        <v>0</v>
      </c>
      <c r="O728" s="61"/>
      <c r="P728" s="54">
        <v>1</v>
      </c>
      <c r="Q728" s="69" t="e">
        <v>#DIV/0!</v>
      </c>
      <c r="Z728" s="50" t="s">
        <v>1822</v>
      </c>
      <c r="AA728" s="59">
        <v>0</v>
      </c>
      <c r="AB728" s="59">
        <v>1</v>
      </c>
      <c r="AC728" s="70"/>
    </row>
    <row r="729" spans="13:29" ht="22" customHeight="1" x14ac:dyDescent="0.2">
      <c r="M729" s="50" t="s">
        <v>795</v>
      </c>
      <c r="N729" s="54">
        <v>0</v>
      </c>
      <c r="O729" s="61"/>
      <c r="P729" s="54">
        <v>1</v>
      </c>
      <c r="Q729" s="69" t="e">
        <v>#DIV/0!</v>
      </c>
      <c r="Z729" s="50" t="s">
        <v>2429</v>
      </c>
      <c r="AA729" s="59">
        <v>1</v>
      </c>
      <c r="AB729" s="59">
        <v>0</v>
      </c>
      <c r="AC729" s="70"/>
    </row>
    <row r="730" spans="13:29" ht="22" customHeight="1" x14ac:dyDescent="0.2">
      <c r="M730" s="50" t="s">
        <v>1211</v>
      </c>
      <c r="N730" s="54">
        <v>1</v>
      </c>
      <c r="O730" s="61"/>
      <c r="P730" s="54">
        <v>0</v>
      </c>
      <c r="Q730" s="69">
        <v>-1</v>
      </c>
      <c r="Z730" s="50" t="s">
        <v>1821</v>
      </c>
      <c r="AA730" s="59">
        <v>0</v>
      </c>
      <c r="AB730" s="59">
        <v>1</v>
      </c>
      <c r="AC730" s="70"/>
    </row>
    <row r="731" spans="13:29" ht="22" customHeight="1" x14ac:dyDescent="0.2">
      <c r="M731" s="50" t="s">
        <v>796</v>
      </c>
      <c r="N731" s="54">
        <v>0</v>
      </c>
      <c r="O731" s="61"/>
      <c r="P731" s="54">
        <v>1</v>
      </c>
      <c r="Q731" s="69" t="e">
        <v>#DIV/0!</v>
      </c>
      <c r="Z731" s="50" t="s">
        <v>1788</v>
      </c>
      <c r="AA731" s="59">
        <v>0</v>
      </c>
      <c r="AB731" s="59">
        <v>1</v>
      </c>
      <c r="AC731" s="70"/>
    </row>
    <row r="732" spans="13:29" ht="22" customHeight="1" x14ac:dyDescent="0.2">
      <c r="M732" s="50" t="s">
        <v>1212</v>
      </c>
      <c r="N732" s="54">
        <v>1</v>
      </c>
      <c r="O732" s="61"/>
      <c r="P732" s="54">
        <v>0</v>
      </c>
      <c r="Q732" s="69">
        <v>-1</v>
      </c>
      <c r="Z732" s="50" t="s">
        <v>1820</v>
      </c>
      <c r="AA732" s="59">
        <v>0</v>
      </c>
      <c r="AB732" s="59">
        <v>1</v>
      </c>
      <c r="AC732" s="70"/>
    </row>
    <row r="733" spans="13:29" ht="22" customHeight="1" x14ac:dyDescent="0.2">
      <c r="M733" s="50" t="s">
        <v>798</v>
      </c>
      <c r="N733" s="54">
        <v>0</v>
      </c>
      <c r="O733" s="61"/>
      <c r="P733" s="54">
        <v>1</v>
      </c>
      <c r="Q733" s="69" t="e">
        <v>#DIV/0!</v>
      </c>
      <c r="Z733" s="50" t="s">
        <v>1787</v>
      </c>
      <c r="AA733" s="59">
        <v>0</v>
      </c>
      <c r="AB733" s="59">
        <v>1</v>
      </c>
      <c r="AC733" s="70"/>
    </row>
    <row r="734" spans="13:29" ht="22" customHeight="1" x14ac:dyDescent="0.2">
      <c r="M734" s="50" t="s">
        <v>783</v>
      </c>
      <c r="N734" s="54">
        <v>0</v>
      </c>
      <c r="O734" s="61"/>
      <c r="P734" s="54">
        <v>1</v>
      </c>
      <c r="Q734" s="69" t="e">
        <v>#DIV/0!</v>
      </c>
      <c r="Z734" s="50" t="s">
        <v>2452</v>
      </c>
      <c r="AA734" s="59">
        <v>1</v>
      </c>
      <c r="AB734" s="59">
        <v>0</v>
      </c>
      <c r="AC734" s="70"/>
    </row>
    <row r="735" spans="13:29" ht="22" customHeight="1" x14ac:dyDescent="0.2">
      <c r="M735" s="50" t="s">
        <v>722</v>
      </c>
      <c r="N735" s="54">
        <v>0</v>
      </c>
      <c r="O735" s="61"/>
      <c r="P735" s="54">
        <v>1</v>
      </c>
      <c r="Q735" s="69" t="e">
        <v>#DIV/0!</v>
      </c>
      <c r="Z735" s="50" t="s">
        <v>2426</v>
      </c>
      <c r="AA735" s="59">
        <v>1</v>
      </c>
      <c r="AB735" s="59">
        <v>0</v>
      </c>
      <c r="AC735" s="70"/>
    </row>
    <row r="736" spans="13:29" ht="22" customHeight="1" x14ac:dyDescent="0.2">
      <c r="M736" s="50" t="s">
        <v>1213</v>
      </c>
      <c r="N736" s="54">
        <v>1</v>
      </c>
      <c r="O736" s="61"/>
      <c r="P736" s="54">
        <v>0</v>
      </c>
      <c r="Q736" s="69">
        <v>-1</v>
      </c>
      <c r="Z736" s="50" t="s">
        <v>1819</v>
      </c>
      <c r="AA736" s="59">
        <v>0</v>
      </c>
      <c r="AB736" s="59">
        <v>1</v>
      </c>
      <c r="AC736" s="70"/>
    </row>
    <row r="737" spans="13:29" ht="22" customHeight="1" x14ac:dyDescent="0.2">
      <c r="M737" s="50" t="s">
        <v>1159</v>
      </c>
      <c r="N737" s="54">
        <v>1</v>
      </c>
      <c r="O737" s="61"/>
      <c r="P737" s="54">
        <v>0</v>
      </c>
      <c r="Q737" s="69">
        <v>-1</v>
      </c>
      <c r="Z737" s="50" t="s">
        <v>1855</v>
      </c>
      <c r="AA737" s="59">
        <v>0</v>
      </c>
      <c r="AB737" s="59">
        <v>1</v>
      </c>
      <c r="AC737" s="70"/>
    </row>
    <row r="738" spans="13:29" ht="22" customHeight="1" x14ac:dyDescent="0.2">
      <c r="M738" s="50" t="s">
        <v>721</v>
      </c>
      <c r="N738" s="54">
        <v>0</v>
      </c>
      <c r="O738" s="61"/>
      <c r="P738" s="54">
        <v>1</v>
      </c>
      <c r="Q738" s="69" t="e">
        <v>#DIV/0!</v>
      </c>
      <c r="Z738" s="50" t="s">
        <v>2506</v>
      </c>
      <c r="AA738" s="59">
        <v>1</v>
      </c>
      <c r="AB738" s="59">
        <v>0</v>
      </c>
      <c r="AC738" s="70"/>
    </row>
    <row r="739" spans="13:29" ht="22" customHeight="1" x14ac:dyDescent="0.2">
      <c r="M739" s="50" t="s">
        <v>799</v>
      </c>
      <c r="N739" s="54">
        <v>0</v>
      </c>
      <c r="O739" s="61"/>
      <c r="P739" s="54">
        <v>1</v>
      </c>
      <c r="Q739" s="69" t="e">
        <v>#DIV/0!</v>
      </c>
      <c r="Z739" s="50" t="s">
        <v>2424</v>
      </c>
      <c r="AA739" s="59">
        <v>1</v>
      </c>
      <c r="AB739" s="59">
        <v>0</v>
      </c>
      <c r="AC739" s="70"/>
    </row>
    <row r="740" spans="13:29" ht="22" customHeight="1" x14ac:dyDescent="0.2">
      <c r="M740" s="50" t="s">
        <v>738</v>
      </c>
      <c r="N740" s="54">
        <v>0</v>
      </c>
      <c r="O740" s="61"/>
      <c r="P740" s="54">
        <v>1</v>
      </c>
      <c r="Q740" s="69" t="e">
        <v>#DIV/0!</v>
      </c>
      <c r="Z740" s="50" t="s">
        <v>1818</v>
      </c>
      <c r="AA740" s="59">
        <v>0</v>
      </c>
      <c r="AB740" s="59">
        <v>1</v>
      </c>
      <c r="AC740" s="70"/>
    </row>
    <row r="741" spans="13:29" ht="22" customHeight="1" x14ac:dyDescent="0.2">
      <c r="M741" s="50" t="s">
        <v>723</v>
      </c>
      <c r="N741" s="54">
        <v>0</v>
      </c>
      <c r="O741" s="61"/>
      <c r="P741" s="54">
        <v>1</v>
      </c>
      <c r="Q741" s="69" t="e">
        <v>#DIV/0!</v>
      </c>
      <c r="Z741" s="50" t="s">
        <v>1784</v>
      </c>
      <c r="AA741" s="59">
        <v>0</v>
      </c>
      <c r="AB741" s="59">
        <v>1</v>
      </c>
      <c r="AC741" s="70"/>
    </row>
    <row r="742" spans="13:29" ht="22" customHeight="1" x14ac:dyDescent="0.2">
      <c r="M742" s="50" t="s">
        <v>729</v>
      </c>
      <c r="N742" s="54">
        <v>0</v>
      </c>
      <c r="O742" s="61"/>
      <c r="P742" s="54">
        <v>1</v>
      </c>
      <c r="Q742" s="69" t="e">
        <v>#DIV/0!</v>
      </c>
      <c r="Z742" s="50" t="s">
        <v>1817</v>
      </c>
      <c r="AA742" s="59">
        <v>0</v>
      </c>
      <c r="AB742" s="59">
        <v>1</v>
      </c>
      <c r="AC742" s="70"/>
    </row>
    <row r="743" spans="13:29" ht="22" customHeight="1" x14ac:dyDescent="0.2">
      <c r="M743" s="50" t="s">
        <v>1166</v>
      </c>
      <c r="N743" s="54">
        <v>1</v>
      </c>
      <c r="O743" s="61"/>
      <c r="P743" s="54">
        <v>0</v>
      </c>
      <c r="Q743" s="69">
        <v>-1</v>
      </c>
      <c r="Z743" s="50" t="s">
        <v>1782</v>
      </c>
      <c r="AA743" s="59">
        <v>0</v>
      </c>
      <c r="AB743" s="59">
        <v>1</v>
      </c>
      <c r="AC743" s="70"/>
    </row>
    <row r="744" spans="13:29" ht="22" customHeight="1" x14ac:dyDescent="0.2">
      <c r="M744" s="50" t="s">
        <v>1214</v>
      </c>
      <c r="N744" s="54">
        <v>1</v>
      </c>
      <c r="O744" s="61"/>
      <c r="P744" s="54">
        <v>0</v>
      </c>
      <c r="Q744" s="69">
        <v>-1</v>
      </c>
      <c r="Z744" s="50" t="s">
        <v>2451</v>
      </c>
      <c r="AA744" s="59">
        <v>1</v>
      </c>
      <c r="AB744" s="59">
        <v>0</v>
      </c>
      <c r="AC744" s="70"/>
    </row>
    <row r="745" spans="13:29" ht="22" customHeight="1" x14ac:dyDescent="0.2">
      <c r="M745" s="50" t="s">
        <v>802</v>
      </c>
      <c r="N745" s="54">
        <v>0</v>
      </c>
      <c r="O745" s="61"/>
      <c r="P745" s="54">
        <v>1</v>
      </c>
      <c r="Q745" s="69" t="e">
        <v>#DIV/0!</v>
      </c>
      <c r="Z745" s="50" t="s">
        <v>2423</v>
      </c>
      <c r="AA745" s="59">
        <v>1</v>
      </c>
      <c r="AB745" s="59">
        <v>0</v>
      </c>
      <c r="AC745" s="70"/>
    </row>
    <row r="746" spans="13:29" ht="22" customHeight="1" x14ac:dyDescent="0.2">
      <c r="M746" s="50" t="s">
        <v>1215</v>
      </c>
      <c r="N746" s="54">
        <v>1</v>
      </c>
      <c r="O746" s="61"/>
      <c r="P746" s="54">
        <v>0</v>
      </c>
      <c r="Q746" s="69">
        <v>-1</v>
      </c>
      <c r="Z746" s="50" t="s">
        <v>1872</v>
      </c>
      <c r="AA746" s="59">
        <v>0</v>
      </c>
      <c r="AB746" s="59">
        <v>1</v>
      </c>
      <c r="AC746" s="70"/>
    </row>
    <row r="747" spans="13:29" ht="22" customHeight="1" x14ac:dyDescent="0.2">
      <c r="M747" s="50" t="s">
        <v>732</v>
      </c>
      <c r="N747" s="54">
        <v>0</v>
      </c>
      <c r="O747" s="61"/>
      <c r="P747" s="54">
        <v>1</v>
      </c>
      <c r="Q747" s="69" t="e">
        <v>#DIV/0!</v>
      </c>
      <c r="Z747" s="50" t="s">
        <v>2483</v>
      </c>
      <c r="AA747" s="59">
        <v>1</v>
      </c>
      <c r="AB747" s="59">
        <v>0</v>
      </c>
      <c r="AC747" s="70"/>
    </row>
    <row r="748" spans="13:29" ht="22" customHeight="1" x14ac:dyDescent="0.2">
      <c r="M748" s="50" t="s">
        <v>1165</v>
      </c>
      <c r="N748" s="54">
        <v>1</v>
      </c>
      <c r="O748" s="61"/>
      <c r="P748" s="54">
        <v>0</v>
      </c>
      <c r="Q748" s="69">
        <v>-1</v>
      </c>
      <c r="Z748" s="50" t="s">
        <v>1816</v>
      </c>
      <c r="AA748" s="59">
        <v>0</v>
      </c>
      <c r="AB748" s="59">
        <v>1</v>
      </c>
      <c r="AC748" s="70"/>
    </row>
    <row r="749" spans="13:29" ht="22" customHeight="1" x14ac:dyDescent="0.2">
      <c r="M749" s="50" t="s">
        <v>1231</v>
      </c>
      <c r="N749" s="54">
        <v>1</v>
      </c>
      <c r="O749" s="61"/>
      <c r="P749" s="54">
        <v>0</v>
      </c>
      <c r="Q749" s="69">
        <v>-1</v>
      </c>
      <c r="Z749" s="50" t="s">
        <v>2421</v>
      </c>
      <c r="AA749" s="59">
        <v>1</v>
      </c>
      <c r="AB749" s="59">
        <v>0</v>
      </c>
      <c r="AC749" s="70"/>
    </row>
    <row r="750" spans="13:29" ht="22" customHeight="1" x14ac:dyDescent="0.2">
      <c r="M750" s="50" t="s">
        <v>739</v>
      </c>
      <c r="N750" s="54">
        <v>0</v>
      </c>
      <c r="O750" s="61"/>
      <c r="P750" s="54">
        <v>1</v>
      </c>
      <c r="Q750" s="69" t="e">
        <v>#DIV/0!</v>
      </c>
      <c r="Z750" s="50" t="s">
        <v>1815</v>
      </c>
      <c r="AA750" s="59">
        <v>0</v>
      </c>
      <c r="AB750" s="59">
        <v>1</v>
      </c>
      <c r="AC750" s="70"/>
    </row>
    <row r="751" spans="13:29" ht="22" customHeight="1" x14ac:dyDescent="0.2">
      <c r="M751" s="50" t="s">
        <v>1199</v>
      </c>
      <c r="N751" s="54">
        <v>1</v>
      </c>
      <c r="O751" s="61"/>
      <c r="P751" s="54">
        <v>0</v>
      </c>
      <c r="Q751" s="69">
        <v>-1</v>
      </c>
      <c r="Z751" s="50" t="s">
        <v>1780</v>
      </c>
      <c r="AA751" s="59">
        <v>0</v>
      </c>
      <c r="AB751" s="59">
        <v>1</v>
      </c>
      <c r="AC751" s="70"/>
    </row>
    <row r="752" spans="13:29" ht="22" customHeight="1" x14ac:dyDescent="0.2">
      <c r="M752" s="50" t="s">
        <v>784</v>
      </c>
      <c r="N752" s="54">
        <v>0</v>
      </c>
      <c r="O752" s="61"/>
      <c r="P752" s="54">
        <v>1</v>
      </c>
      <c r="Q752" s="69" t="e">
        <v>#DIV/0!</v>
      </c>
      <c r="Z752" s="50" t="s">
        <v>2395</v>
      </c>
      <c r="AA752" s="59">
        <v>1</v>
      </c>
      <c r="AB752" s="59">
        <v>0</v>
      </c>
      <c r="AC752" s="70"/>
    </row>
    <row r="753" spans="13:29" ht="22" customHeight="1" x14ac:dyDescent="0.2">
      <c r="M753" s="50" t="s">
        <v>805</v>
      </c>
      <c r="N753" s="54">
        <v>0</v>
      </c>
      <c r="O753" s="61"/>
      <c r="P753" s="54">
        <v>1</v>
      </c>
      <c r="Q753" s="69" t="e">
        <v>#DIV/0!</v>
      </c>
      <c r="Z753" s="50" t="s">
        <v>1779</v>
      </c>
      <c r="AA753" s="59">
        <v>0</v>
      </c>
      <c r="AB753" s="59">
        <v>1</v>
      </c>
      <c r="AC753" s="70"/>
    </row>
    <row r="754" spans="13:29" ht="22" customHeight="1" x14ac:dyDescent="0.2">
      <c r="M754" s="50" t="s">
        <v>821</v>
      </c>
      <c r="N754" s="54">
        <v>0</v>
      </c>
      <c r="O754" s="61"/>
      <c r="P754" s="54">
        <v>1</v>
      </c>
      <c r="Q754" s="69" t="e">
        <v>#DIV/0!</v>
      </c>
      <c r="Z754" s="50" t="s">
        <v>1748</v>
      </c>
      <c r="AA754" s="59">
        <v>0</v>
      </c>
      <c r="AB754" s="59">
        <v>1</v>
      </c>
      <c r="AC754" s="70"/>
    </row>
    <row r="755" spans="13:29" ht="22" customHeight="1" x14ac:dyDescent="0.2">
      <c r="M755" s="50" t="s">
        <v>806</v>
      </c>
      <c r="N755" s="54">
        <v>0</v>
      </c>
      <c r="O755" s="61"/>
      <c r="P755" s="54">
        <v>1</v>
      </c>
      <c r="Q755" s="69" t="e">
        <v>#DIV/0!</v>
      </c>
      <c r="Z755" s="50" t="s">
        <v>1861</v>
      </c>
      <c r="AA755" s="59">
        <v>0</v>
      </c>
      <c r="AB755" s="59">
        <v>1</v>
      </c>
      <c r="AC755" s="70"/>
    </row>
    <row r="756" spans="13:29" ht="22" customHeight="1" x14ac:dyDescent="0.2">
      <c r="M756" s="50" t="s">
        <v>1246</v>
      </c>
      <c r="N756" s="54">
        <v>1</v>
      </c>
      <c r="O756" s="61"/>
      <c r="P756" s="54">
        <v>0</v>
      </c>
      <c r="Q756" s="69">
        <v>-1</v>
      </c>
      <c r="Z756" s="50" t="s">
        <v>1386</v>
      </c>
      <c r="AA756" s="59">
        <v>0</v>
      </c>
      <c r="AB756" s="59">
        <v>1</v>
      </c>
      <c r="AC756" s="70"/>
    </row>
    <row r="757" spans="13:29" ht="22" customHeight="1" x14ac:dyDescent="0.2">
      <c r="M757" s="50" t="s">
        <v>724</v>
      </c>
      <c r="N757" s="54">
        <v>0</v>
      </c>
      <c r="O757" s="61"/>
      <c r="P757" s="54">
        <v>1</v>
      </c>
      <c r="Q757" s="69" t="e">
        <v>#DIV/0!</v>
      </c>
      <c r="Z757" s="50" t="s">
        <v>1777</v>
      </c>
      <c r="AA757" s="59">
        <v>0</v>
      </c>
      <c r="AB757" s="59">
        <v>1</v>
      </c>
      <c r="AC757" s="70"/>
    </row>
    <row r="758" spans="13:29" ht="22" customHeight="1" x14ac:dyDescent="0.2">
      <c r="M758" s="50" t="s">
        <v>823</v>
      </c>
      <c r="N758" s="54">
        <v>0</v>
      </c>
      <c r="O758" s="61"/>
      <c r="P758" s="54">
        <v>1</v>
      </c>
      <c r="Q758" s="69" t="e">
        <v>#DIV/0!</v>
      </c>
      <c r="Z758" s="50" t="s">
        <v>2394</v>
      </c>
      <c r="AA758" s="59">
        <v>1</v>
      </c>
      <c r="AB758" s="59">
        <v>0</v>
      </c>
      <c r="AC758" s="70"/>
    </row>
    <row r="759" spans="13:29" ht="22" customHeight="1" x14ac:dyDescent="0.2">
      <c r="M759" s="50" t="s">
        <v>809</v>
      </c>
      <c r="N759" s="54">
        <v>0</v>
      </c>
      <c r="O759" s="61"/>
      <c r="P759" s="54">
        <v>1</v>
      </c>
      <c r="Q759" s="69" t="e">
        <v>#DIV/0!</v>
      </c>
      <c r="Z759" s="50" t="s">
        <v>2508</v>
      </c>
      <c r="AA759" s="59">
        <v>1</v>
      </c>
      <c r="AB759" s="59">
        <v>0</v>
      </c>
      <c r="AC759" s="70"/>
    </row>
    <row r="760" spans="13:29" ht="22" customHeight="1" x14ac:dyDescent="0.2">
      <c r="M760" s="50" t="s">
        <v>1247</v>
      </c>
      <c r="N760" s="54">
        <v>1</v>
      </c>
      <c r="O760" s="61"/>
      <c r="P760" s="54">
        <v>0</v>
      </c>
      <c r="Q760" s="69">
        <v>-1</v>
      </c>
      <c r="Z760" s="50" t="s">
        <v>1745</v>
      </c>
      <c r="AA760" s="59">
        <v>0</v>
      </c>
      <c r="AB760" s="59">
        <v>1</v>
      </c>
      <c r="AC760" s="70"/>
    </row>
    <row r="761" spans="13:29" ht="22" customHeight="1" x14ac:dyDescent="0.2">
      <c r="M761" s="50" t="s">
        <v>753</v>
      </c>
      <c r="N761" s="54">
        <v>0</v>
      </c>
      <c r="O761" s="61"/>
      <c r="P761" s="54">
        <v>1</v>
      </c>
      <c r="Q761" s="69" t="e">
        <v>#DIV/0!</v>
      </c>
      <c r="Z761" s="50" t="s">
        <v>1775</v>
      </c>
      <c r="AA761" s="59">
        <v>0</v>
      </c>
      <c r="AB761" s="59">
        <v>1</v>
      </c>
      <c r="AC761" s="70"/>
    </row>
    <row r="762" spans="13:29" ht="22" customHeight="1" x14ac:dyDescent="0.2">
      <c r="M762" s="50" t="s">
        <v>750</v>
      </c>
      <c r="N762" s="54">
        <v>0</v>
      </c>
      <c r="O762" s="61"/>
      <c r="P762" s="54">
        <v>1</v>
      </c>
      <c r="Q762" s="69" t="e">
        <v>#DIV/0!</v>
      </c>
      <c r="Z762" s="50" t="s">
        <v>2509</v>
      </c>
      <c r="AA762" s="59">
        <v>1</v>
      </c>
      <c r="AB762" s="59">
        <v>0</v>
      </c>
      <c r="AC762" s="70"/>
    </row>
    <row r="763" spans="13:29" ht="22" customHeight="1" x14ac:dyDescent="0.2">
      <c r="M763" s="50" t="s">
        <v>811</v>
      </c>
      <c r="N763" s="54">
        <v>0</v>
      </c>
      <c r="O763" s="61"/>
      <c r="P763" s="54">
        <v>1</v>
      </c>
      <c r="Q763" s="69" t="e">
        <v>#DIV/0!</v>
      </c>
      <c r="Z763" s="50" t="s">
        <v>1773</v>
      </c>
      <c r="AA763" s="59">
        <v>0</v>
      </c>
      <c r="AB763" s="59">
        <v>1</v>
      </c>
      <c r="AC763" s="70"/>
    </row>
    <row r="764" spans="13:29" ht="22" customHeight="1" x14ac:dyDescent="0.2">
      <c r="M764" s="50" t="s">
        <v>1218</v>
      </c>
      <c r="N764" s="54">
        <v>1</v>
      </c>
      <c r="O764" s="61"/>
      <c r="P764" s="54">
        <v>0</v>
      </c>
      <c r="Q764" s="69">
        <v>-1</v>
      </c>
      <c r="Z764" s="50" t="s">
        <v>2450</v>
      </c>
      <c r="AA764" s="59">
        <v>1</v>
      </c>
      <c r="AB764" s="59">
        <v>0</v>
      </c>
      <c r="AC764" s="70"/>
    </row>
    <row r="765" spans="13:29" ht="22" customHeight="1" x14ac:dyDescent="0.2">
      <c r="M765" s="50" t="s">
        <v>1234</v>
      </c>
      <c r="N765" s="54">
        <v>1</v>
      </c>
      <c r="O765" s="61"/>
      <c r="P765" s="54">
        <v>0</v>
      </c>
      <c r="Q765" s="69">
        <v>-1</v>
      </c>
      <c r="Z765" s="50" t="s">
        <v>1771</v>
      </c>
      <c r="AA765" s="59">
        <v>0</v>
      </c>
      <c r="AB765" s="59">
        <v>1</v>
      </c>
      <c r="AC765" s="70"/>
    </row>
    <row r="766" spans="13:29" ht="22" customHeight="1" x14ac:dyDescent="0.2">
      <c r="M766" s="50" t="s">
        <v>1160</v>
      </c>
      <c r="N766" s="54">
        <v>1</v>
      </c>
      <c r="O766" s="61"/>
      <c r="P766" s="54">
        <v>0</v>
      </c>
      <c r="Q766" s="69">
        <v>-1</v>
      </c>
      <c r="Z766" s="50" t="s">
        <v>2449</v>
      </c>
      <c r="AA766" s="59">
        <v>1</v>
      </c>
      <c r="AB766" s="59">
        <v>0</v>
      </c>
      <c r="AC766" s="70"/>
    </row>
    <row r="767" spans="13:29" ht="22" customHeight="1" x14ac:dyDescent="0.2">
      <c r="M767" s="50" t="s">
        <v>766</v>
      </c>
      <c r="N767" s="54">
        <v>0</v>
      </c>
      <c r="O767" s="61"/>
      <c r="P767" s="54">
        <v>1</v>
      </c>
      <c r="Q767" s="69" t="e">
        <v>#DIV/0!</v>
      </c>
      <c r="Z767" s="50" t="s">
        <v>1770</v>
      </c>
      <c r="AA767" s="59">
        <v>0</v>
      </c>
      <c r="AB767" s="59">
        <v>1</v>
      </c>
      <c r="AC767" s="70"/>
    </row>
    <row r="768" spans="13:29" ht="22" customHeight="1" x14ac:dyDescent="0.2">
      <c r="M768" s="50" t="s">
        <v>760</v>
      </c>
      <c r="N768" s="54">
        <v>0</v>
      </c>
      <c r="O768" s="61"/>
      <c r="P768" s="54">
        <v>1</v>
      </c>
      <c r="Q768" s="69" t="e">
        <v>#DIV/0!</v>
      </c>
      <c r="Z768" s="50" t="s">
        <v>2448</v>
      </c>
      <c r="AA768" s="59">
        <v>1</v>
      </c>
      <c r="AB768" s="59">
        <v>0</v>
      </c>
      <c r="AC768" s="70"/>
    </row>
    <row r="769" spans="13:29" ht="22" customHeight="1" x14ac:dyDescent="0.2">
      <c r="M769" s="50" t="s">
        <v>754</v>
      </c>
      <c r="N769" s="54">
        <v>0</v>
      </c>
      <c r="O769" s="61"/>
      <c r="P769" s="54">
        <v>1</v>
      </c>
      <c r="Q769" s="69" t="e">
        <v>#DIV/0!</v>
      </c>
      <c r="Z769" s="50" t="s">
        <v>1768</v>
      </c>
      <c r="AA769" s="59">
        <v>0</v>
      </c>
      <c r="AB769" s="59">
        <v>1</v>
      </c>
      <c r="AC769" s="70"/>
    </row>
    <row r="770" spans="13:29" ht="22" customHeight="1" x14ac:dyDescent="0.2">
      <c r="M770" s="50" t="s">
        <v>761</v>
      </c>
      <c r="N770" s="54">
        <v>0</v>
      </c>
      <c r="O770" s="61"/>
      <c r="P770" s="54">
        <v>1</v>
      </c>
      <c r="Q770" s="69" t="e">
        <v>#DIV/0!</v>
      </c>
      <c r="Z770" s="50" t="s">
        <v>1811</v>
      </c>
      <c r="AA770" s="59">
        <v>0</v>
      </c>
      <c r="AB770" s="59">
        <v>1</v>
      </c>
      <c r="AC770" s="70"/>
    </row>
    <row r="771" spans="13:29" ht="22" customHeight="1" x14ac:dyDescent="0.2">
      <c r="M771" s="50" t="s">
        <v>755</v>
      </c>
      <c r="N771" s="54">
        <v>0</v>
      </c>
      <c r="O771" s="61"/>
      <c r="P771" s="54">
        <v>1</v>
      </c>
      <c r="Q771" s="69" t="e">
        <v>#DIV/0!</v>
      </c>
      <c r="Z771" s="50" t="s">
        <v>1766</v>
      </c>
      <c r="AA771" s="59">
        <v>0</v>
      </c>
      <c r="AB771" s="59">
        <v>1</v>
      </c>
      <c r="AC771" s="70"/>
    </row>
    <row r="772" spans="13:29" ht="22" customHeight="1" x14ac:dyDescent="0.2">
      <c r="M772" s="50" t="s">
        <v>788</v>
      </c>
      <c r="N772" s="54">
        <v>0</v>
      </c>
      <c r="O772" s="61"/>
      <c r="P772" s="54">
        <v>1</v>
      </c>
      <c r="Q772" s="69" t="e">
        <v>#DIV/0!</v>
      </c>
      <c r="Z772" s="50" t="s">
        <v>2447</v>
      </c>
      <c r="AA772" s="59">
        <v>1</v>
      </c>
      <c r="AB772" s="59">
        <v>0</v>
      </c>
      <c r="AC772" s="70"/>
    </row>
    <row r="773" spans="13:29" ht="22" customHeight="1" x14ac:dyDescent="0.2">
      <c r="M773" s="50" t="s">
        <v>813</v>
      </c>
      <c r="N773" s="54">
        <v>0</v>
      </c>
      <c r="O773" s="61"/>
      <c r="P773" s="54">
        <v>1</v>
      </c>
      <c r="Q773" s="69" t="e">
        <v>#DIV/0!</v>
      </c>
      <c r="Z773" s="50" t="s">
        <v>2414</v>
      </c>
      <c r="AA773" s="59">
        <v>1</v>
      </c>
      <c r="AB773" s="59">
        <v>0</v>
      </c>
      <c r="AC773" s="70"/>
    </row>
    <row r="774" spans="13:29" ht="22" customHeight="1" x14ac:dyDescent="0.2">
      <c r="M774" s="50" t="s">
        <v>742</v>
      </c>
      <c r="N774" s="54">
        <v>0</v>
      </c>
      <c r="O774" s="61"/>
      <c r="P774" s="54">
        <v>1</v>
      </c>
      <c r="Q774" s="69" t="e">
        <v>#DIV/0!</v>
      </c>
      <c r="Z774" s="50" t="s">
        <v>2396</v>
      </c>
      <c r="AA774" s="59">
        <v>1</v>
      </c>
      <c r="AB774" s="59">
        <v>0</v>
      </c>
      <c r="AC774" s="70"/>
    </row>
    <row r="775" spans="13:29" ht="22" customHeight="1" x14ac:dyDescent="0.2">
      <c r="M775" s="50" t="s">
        <v>815</v>
      </c>
      <c r="N775" s="54">
        <v>0</v>
      </c>
      <c r="O775" s="61"/>
      <c r="P775" s="54">
        <v>1</v>
      </c>
      <c r="Q775" s="69" t="e">
        <v>#DIV/0!</v>
      </c>
      <c r="Z775" s="50" t="s">
        <v>2413</v>
      </c>
      <c r="AA775" s="59">
        <v>1</v>
      </c>
      <c r="AB775" s="59">
        <v>0</v>
      </c>
      <c r="AC775" s="70"/>
    </row>
    <row r="776" spans="13:29" ht="22" customHeight="1" x14ac:dyDescent="0.2">
      <c r="M776" s="50" t="s">
        <v>789</v>
      </c>
      <c r="N776" s="54">
        <v>0</v>
      </c>
      <c r="O776" s="61"/>
      <c r="P776" s="54">
        <v>1</v>
      </c>
      <c r="Q776" s="69" t="e">
        <v>#DIV/0!</v>
      </c>
      <c r="Z776" s="50" t="s">
        <v>2499</v>
      </c>
      <c r="AA776" s="59">
        <v>1</v>
      </c>
      <c r="AB776" s="59">
        <v>0</v>
      </c>
      <c r="AC776" s="70"/>
    </row>
    <row r="777" spans="13:29" ht="22" customHeight="1" x14ac:dyDescent="0.2">
      <c r="M777" s="50" t="s">
        <v>817</v>
      </c>
      <c r="N777" s="54">
        <v>0</v>
      </c>
      <c r="O777" s="61"/>
      <c r="P777" s="54">
        <v>1</v>
      </c>
      <c r="Q777" s="69" t="e">
        <v>#DIV/0!</v>
      </c>
      <c r="Z777" s="50" t="s">
        <v>2412</v>
      </c>
      <c r="AA777" s="59">
        <v>1</v>
      </c>
      <c r="AB777" s="59">
        <v>0</v>
      </c>
      <c r="AC777" s="70"/>
    </row>
    <row r="778" spans="13:29" ht="22" customHeight="1" x14ac:dyDescent="0.2">
      <c r="M778" s="50" t="s">
        <v>790</v>
      </c>
      <c r="N778" s="54">
        <v>0</v>
      </c>
      <c r="O778" s="61"/>
      <c r="P778" s="54">
        <v>1</v>
      </c>
      <c r="Q778" s="69" t="e">
        <v>#DIV/0!</v>
      </c>
      <c r="Z778" s="50" t="s">
        <v>1809</v>
      </c>
      <c r="AA778" s="59">
        <v>0</v>
      </c>
      <c r="AB778" s="59">
        <v>1</v>
      </c>
      <c r="AC778" s="70"/>
    </row>
    <row r="779" spans="13:29" ht="22" customHeight="1" x14ac:dyDescent="0.2">
      <c r="M779" s="50" t="s">
        <v>1236</v>
      </c>
      <c r="N779" s="54">
        <v>1</v>
      </c>
      <c r="O779" s="61"/>
      <c r="P779" s="54">
        <v>0</v>
      </c>
      <c r="Q779" s="69">
        <v>-1</v>
      </c>
      <c r="Z779" s="50" t="s">
        <v>1762</v>
      </c>
      <c r="AA779" s="59">
        <v>0</v>
      </c>
      <c r="AB779" s="59">
        <v>1</v>
      </c>
      <c r="AC779" s="70"/>
    </row>
    <row r="780" spans="13:29" ht="22" customHeight="1" x14ac:dyDescent="0.2">
      <c r="M780" s="50" t="s">
        <v>743</v>
      </c>
      <c r="N780" s="54">
        <v>0</v>
      </c>
      <c r="O780" s="61"/>
      <c r="P780" s="54">
        <v>1</v>
      </c>
      <c r="Q780" s="69" t="e">
        <v>#DIV/0!</v>
      </c>
      <c r="Z780" s="50" t="s">
        <v>1808</v>
      </c>
      <c r="AA780" s="59">
        <v>0</v>
      </c>
      <c r="AB780" s="59">
        <v>1</v>
      </c>
      <c r="AC780" s="70"/>
    </row>
    <row r="781" spans="13:29" ht="22" customHeight="1" x14ac:dyDescent="0.2">
      <c r="M781" s="50" t="s">
        <v>726</v>
      </c>
      <c r="N781" s="54">
        <v>0</v>
      </c>
      <c r="O781" s="61"/>
      <c r="P781" s="54">
        <v>1</v>
      </c>
      <c r="Q781" s="69" t="e">
        <v>#DIV/0!</v>
      </c>
      <c r="Z781" s="50" t="s">
        <v>1761</v>
      </c>
      <c r="AA781" s="59">
        <v>0</v>
      </c>
      <c r="AB781" s="59">
        <v>1</v>
      </c>
      <c r="AC781" s="70"/>
    </row>
    <row r="782" spans="13:29" ht="22" customHeight="1" x14ac:dyDescent="0.2">
      <c r="M782" s="50" t="s">
        <v>1174</v>
      </c>
      <c r="N782" s="54">
        <v>1</v>
      </c>
      <c r="O782" s="61"/>
      <c r="P782" s="54">
        <v>0</v>
      </c>
      <c r="Q782" s="69">
        <v>-1</v>
      </c>
      <c r="Z782" s="50" t="s">
        <v>1857</v>
      </c>
      <c r="AA782" s="59">
        <v>0</v>
      </c>
      <c r="AB782" s="59">
        <v>1</v>
      </c>
      <c r="AC782" s="70"/>
    </row>
    <row r="783" spans="13:29" ht="22" customHeight="1" x14ac:dyDescent="0.2">
      <c r="M783" s="50" t="s">
        <v>1185</v>
      </c>
      <c r="N783" s="54">
        <v>1</v>
      </c>
      <c r="O783" s="61"/>
      <c r="P783" s="54">
        <v>0</v>
      </c>
      <c r="Q783" s="69">
        <v>-1</v>
      </c>
      <c r="Z783" s="50" t="s">
        <v>2500</v>
      </c>
      <c r="AA783" s="59">
        <v>1</v>
      </c>
      <c r="AB783" s="59">
        <v>0</v>
      </c>
      <c r="AC783" s="70"/>
    </row>
    <row r="784" spans="13:29" ht="22" customHeight="1" x14ac:dyDescent="0.2">
      <c r="M784" s="50" t="s">
        <v>791</v>
      </c>
      <c r="N784" s="54">
        <v>0</v>
      </c>
      <c r="O784" s="61"/>
      <c r="P784" s="54">
        <v>1</v>
      </c>
      <c r="Q784" s="69" t="e">
        <v>#DIV/0!</v>
      </c>
      <c r="Z784" s="50" t="s">
        <v>2445</v>
      </c>
      <c r="AA784" s="59">
        <v>1</v>
      </c>
      <c r="AB784" s="59">
        <v>0</v>
      </c>
      <c r="AC784" s="70"/>
    </row>
    <row r="785" spans="13:29" ht="22" customHeight="1" x14ac:dyDescent="0.2">
      <c r="M785" s="50" t="s">
        <v>767</v>
      </c>
      <c r="N785" s="54">
        <v>0</v>
      </c>
      <c r="O785" s="61"/>
      <c r="P785" s="54">
        <v>1</v>
      </c>
      <c r="Q785" s="69" t="e">
        <v>#DIV/0!</v>
      </c>
      <c r="Z785" s="50" t="s">
        <v>2408</v>
      </c>
      <c r="AA785" s="59">
        <v>1</v>
      </c>
      <c r="AB785" s="59">
        <v>0</v>
      </c>
      <c r="AC785" s="70"/>
    </row>
    <row r="786" spans="13:29" ht="22" customHeight="1" x14ac:dyDescent="0.2">
      <c r="M786" s="50" t="s">
        <v>1175</v>
      </c>
      <c r="N786" s="54">
        <v>1</v>
      </c>
      <c r="O786" s="61"/>
      <c r="P786" s="54">
        <v>0</v>
      </c>
      <c r="Q786" s="69">
        <v>-1</v>
      </c>
      <c r="Z786" s="50" t="s">
        <v>2444</v>
      </c>
      <c r="AA786" s="59">
        <v>1</v>
      </c>
      <c r="AB786" s="59">
        <v>0</v>
      </c>
      <c r="AC786" s="70"/>
    </row>
    <row r="787" spans="13:29" ht="22" customHeight="1" x14ac:dyDescent="0.2">
      <c r="M787" s="50" t="s">
        <v>1240</v>
      </c>
      <c r="N787" s="54">
        <v>1</v>
      </c>
      <c r="O787" s="61"/>
      <c r="P787" s="54">
        <v>0</v>
      </c>
      <c r="Q787" s="69">
        <v>-1</v>
      </c>
      <c r="Z787" s="50" t="s">
        <v>1758</v>
      </c>
      <c r="AA787" s="59">
        <v>0</v>
      </c>
      <c r="AB787" s="59">
        <v>1</v>
      </c>
      <c r="AC787" s="70"/>
    </row>
    <row r="788" spans="13:29" ht="22" customHeight="1" x14ac:dyDescent="0.2">
      <c r="M788" s="50" t="s">
        <v>792</v>
      </c>
      <c r="N788" s="54">
        <v>0</v>
      </c>
      <c r="O788" s="61"/>
      <c r="P788" s="54">
        <v>1</v>
      </c>
      <c r="Q788" s="69" t="e">
        <v>#DIV/0!</v>
      </c>
      <c r="Z788" s="50" t="s">
        <v>2443</v>
      </c>
      <c r="AA788" s="59">
        <v>1</v>
      </c>
      <c r="AB788" s="59">
        <v>0</v>
      </c>
      <c r="AC788" s="70"/>
    </row>
    <row r="789" spans="13:29" ht="22" customHeight="1" x14ac:dyDescent="0.2">
      <c r="M789" s="50" t="s">
        <v>1242</v>
      </c>
      <c r="N789" s="54">
        <v>1</v>
      </c>
      <c r="O789" s="61"/>
      <c r="P789" s="54">
        <v>0</v>
      </c>
      <c r="Q789" s="69">
        <v>-1</v>
      </c>
      <c r="Z789" s="50" t="s">
        <v>2406</v>
      </c>
      <c r="AA789" s="59">
        <v>1</v>
      </c>
      <c r="AB789" s="59">
        <v>0</v>
      </c>
      <c r="AC789" s="70"/>
    </row>
    <row r="790" spans="13:29" ht="22" customHeight="1" x14ac:dyDescent="0.2">
      <c r="M790" s="50" t="s">
        <v>762</v>
      </c>
      <c r="N790" s="54">
        <v>0</v>
      </c>
      <c r="O790" s="61"/>
      <c r="P790" s="54">
        <v>1</v>
      </c>
      <c r="Q790" s="69" t="e">
        <v>#DIV/0!</v>
      </c>
      <c r="Z790" s="50" t="s">
        <v>1807</v>
      </c>
      <c r="AA790" s="59">
        <v>0</v>
      </c>
      <c r="AB790" s="59">
        <v>1</v>
      </c>
      <c r="AC790" s="70"/>
    </row>
    <row r="791" spans="13:29" ht="22" customHeight="1" x14ac:dyDescent="0.2">
      <c r="M791" s="50" t="s">
        <v>1243</v>
      </c>
      <c r="N791" s="54">
        <v>1</v>
      </c>
      <c r="O791" s="61"/>
      <c r="P791" s="54">
        <v>0</v>
      </c>
      <c r="Q791" s="69">
        <v>-1</v>
      </c>
      <c r="Z791" s="50" t="s">
        <v>2481</v>
      </c>
      <c r="AA791" s="59">
        <v>1</v>
      </c>
      <c r="AB791" s="59">
        <v>0</v>
      </c>
      <c r="AC791" s="70"/>
    </row>
    <row r="792" spans="13:29" ht="22" customHeight="1" x14ac:dyDescent="0.2">
      <c r="M792" s="50" t="s">
        <v>1221</v>
      </c>
      <c r="N792" s="54">
        <v>1</v>
      </c>
      <c r="O792" s="61"/>
      <c r="P792" s="54">
        <v>0</v>
      </c>
      <c r="Q792" s="69">
        <v>-1</v>
      </c>
      <c r="Z792" s="50" t="s">
        <v>1806</v>
      </c>
      <c r="AA792" s="59">
        <v>0</v>
      </c>
      <c r="AB792" s="59">
        <v>1</v>
      </c>
      <c r="AC792" s="70"/>
    </row>
    <row r="793" spans="13:29" ht="22" customHeight="1" x14ac:dyDescent="0.2">
      <c r="M793" s="50" t="s">
        <v>820</v>
      </c>
      <c r="N793" s="54">
        <v>0</v>
      </c>
      <c r="O793" s="61"/>
      <c r="P793" s="54">
        <v>1</v>
      </c>
      <c r="Q793" s="69" t="e">
        <v>#DIV/0!</v>
      </c>
      <c r="Z793" s="50" t="s">
        <v>1388</v>
      </c>
      <c r="AA793" s="59">
        <v>0</v>
      </c>
      <c r="AB793" s="59">
        <v>1</v>
      </c>
      <c r="AC793" s="70"/>
    </row>
    <row r="794" spans="13:29" ht="22" customHeight="1" x14ac:dyDescent="0.2">
      <c r="M794" s="50" t="s">
        <v>763</v>
      </c>
      <c r="N794" s="54">
        <v>0</v>
      </c>
      <c r="O794" s="61"/>
      <c r="P794" s="54">
        <v>1</v>
      </c>
      <c r="Q794" s="69" t="e">
        <v>#DIV/0!</v>
      </c>
      <c r="Z794" s="50" t="s">
        <v>1805</v>
      </c>
      <c r="AA794" s="59">
        <v>0</v>
      </c>
      <c r="AB794" s="59">
        <v>1</v>
      </c>
      <c r="AC794" s="70"/>
    </row>
    <row r="795" spans="13:29" ht="22" customHeight="1" x14ac:dyDescent="0.2">
      <c r="M795" s="50" t="s">
        <v>1202</v>
      </c>
      <c r="N795" s="54">
        <v>1</v>
      </c>
      <c r="O795" s="61"/>
      <c r="P795" s="54">
        <v>0</v>
      </c>
      <c r="Q795" s="69">
        <v>-1</v>
      </c>
      <c r="Z795" s="50" t="s">
        <v>1865</v>
      </c>
      <c r="AA795" s="59">
        <v>0</v>
      </c>
      <c r="AB795" s="59">
        <v>1</v>
      </c>
      <c r="AC795" s="70"/>
    </row>
    <row r="796" spans="13:29" ht="22" customHeight="1" x14ac:dyDescent="0.2">
      <c r="M796" s="50" t="s">
        <v>730</v>
      </c>
      <c r="N796" s="54">
        <v>0</v>
      </c>
      <c r="O796" s="61"/>
      <c r="P796" s="54">
        <v>1</v>
      </c>
      <c r="Q796" s="69" t="e">
        <v>#DIV/0!</v>
      </c>
      <c r="Z796" s="50" t="s">
        <v>1868</v>
      </c>
      <c r="AA796" s="59">
        <v>0</v>
      </c>
      <c r="AB796" s="59">
        <v>1</v>
      </c>
      <c r="AC796" s="70"/>
    </row>
    <row r="797" spans="13:29" ht="22" customHeight="1" x14ac:dyDescent="0.2">
      <c r="M797" s="50" t="s">
        <v>1245</v>
      </c>
      <c r="N797" s="54">
        <v>1</v>
      </c>
      <c r="O797" s="61"/>
      <c r="P797" s="54">
        <v>0</v>
      </c>
      <c r="Q797" s="69">
        <v>-1</v>
      </c>
      <c r="Z797" s="50" t="s">
        <v>1851</v>
      </c>
      <c r="AA797" s="59">
        <v>0</v>
      </c>
      <c r="AB797" s="59">
        <v>1</v>
      </c>
      <c r="AC797" s="70"/>
    </row>
    <row r="798" spans="13:29" ht="22" customHeight="1" x14ac:dyDescent="0.2">
      <c r="M798" s="50" t="s">
        <v>1223</v>
      </c>
      <c r="N798" s="54">
        <v>1</v>
      </c>
      <c r="O798" s="61"/>
      <c r="P798" s="54">
        <v>0</v>
      </c>
      <c r="Q798" s="69">
        <v>-1</v>
      </c>
      <c r="Z798" s="50" t="s">
        <v>2441</v>
      </c>
      <c r="AA798" s="59">
        <v>1</v>
      </c>
      <c r="AB798" s="59">
        <v>0</v>
      </c>
      <c r="AC798" s="70"/>
    </row>
    <row r="799" spans="13:29" ht="22" customHeight="1" x14ac:dyDescent="0.2">
      <c r="M799" s="50" t="s">
        <v>1162</v>
      </c>
      <c r="N799" s="54">
        <v>1</v>
      </c>
      <c r="O799" s="61"/>
      <c r="P799" s="54">
        <v>0</v>
      </c>
      <c r="Q799" s="69">
        <v>-1</v>
      </c>
      <c r="Z799" s="50" t="s">
        <v>2401</v>
      </c>
      <c r="AA799" s="59">
        <v>1</v>
      </c>
      <c r="AB799" s="59">
        <v>0</v>
      </c>
      <c r="AC799" s="70"/>
    </row>
    <row r="800" spans="13:29" ht="22" customHeight="1" x14ac:dyDescent="0.2">
      <c r="M800" s="50" t="s">
        <v>822</v>
      </c>
      <c r="N800" s="54">
        <v>0</v>
      </c>
      <c r="O800" s="61"/>
      <c r="P800" s="54">
        <v>1</v>
      </c>
      <c r="Q800" s="69" t="e">
        <v>#DIV/0!</v>
      </c>
      <c r="Z800" s="50" t="s">
        <v>1804</v>
      </c>
      <c r="AA800" s="59">
        <v>0</v>
      </c>
      <c r="AB800" s="59">
        <v>1</v>
      </c>
      <c r="AC800" s="70"/>
    </row>
    <row r="801" spans="13:29" ht="22" customHeight="1" x14ac:dyDescent="0.2">
      <c r="M801" s="50" t="s">
        <v>740</v>
      </c>
      <c r="N801" s="54">
        <v>0</v>
      </c>
      <c r="O801" s="61"/>
      <c r="P801" s="54">
        <v>1</v>
      </c>
      <c r="Q801" s="69" t="e">
        <v>#DIV/0!</v>
      </c>
      <c r="Z801" s="50" t="s">
        <v>1753</v>
      </c>
      <c r="AA801" s="59">
        <v>0</v>
      </c>
      <c r="AB801" s="59">
        <v>1</v>
      </c>
      <c r="AC801" s="70"/>
    </row>
    <row r="802" spans="13:29" ht="22" customHeight="1" x14ac:dyDescent="0.2">
      <c r="M802" s="50" t="s">
        <v>749</v>
      </c>
      <c r="N802" s="54">
        <v>0</v>
      </c>
      <c r="O802" s="61"/>
      <c r="P802" s="54">
        <v>1</v>
      </c>
      <c r="Q802" s="69" t="e">
        <v>#DIV/0!</v>
      </c>
      <c r="Z802" s="50" t="s">
        <v>1803</v>
      </c>
      <c r="AA802" s="59">
        <v>0</v>
      </c>
      <c r="AB802" s="59">
        <v>1</v>
      </c>
      <c r="AC802" s="70"/>
    </row>
    <row r="803" spans="13:29" ht="22" customHeight="1" x14ac:dyDescent="0.2">
      <c r="M803" s="50" t="s">
        <v>741</v>
      </c>
      <c r="N803" s="54">
        <v>0</v>
      </c>
      <c r="O803" s="61"/>
      <c r="P803" s="54">
        <v>1</v>
      </c>
      <c r="Q803" s="69" t="e">
        <v>#DIV/0!</v>
      </c>
      <c r="Z803" s="50" t="s">
        <v>1387</v>
      </c>
      <c r="AA803" s="59">
        <v>0</v>
      </c>
      <c r="AB803" s="59">
        <v>1</v>
      </c>
      <c r="AC803" s="70"/>
    </row>
    <row r="804" spans="13:29" ht="22" customHeight="1" x14ac:dyDescent="0.2">
      <c r="M804" s="50" t="s">
        <v>728</v>
      </c>
      <c r="N804" s="54">
        <v>0</v>
      </c>
      <c r="O804" s="61"/>
      <c r="P804" s="54">
        <v>1</v>
      </c>
      <c r="Q804" s="69" t="e">
        <v>#DIV/0!</v>
      </c>
      <c r="Z804" s="50" t="s">
        <v>1802</v>
      </c>
      <c r="AA804" s="59">
        <v>0</v>
      </c>
      <c r="AB804" s="59">
        <v>1</v>
      </c>
      <c r="AC804" s="70"/>
    </row>
    <row r="805" spans="13:29" ht="22" customHeight="1" x14ac:dyDescent="0.2">
      <c r="M805" s="50" t="s">
        <v>1217</v>
      </c>
      <c r="N805" s="54">
        <v>1</v>
      </c>
      <c r="O805" s="61"/>
      <c r="P805" s="54">
        <v>0</v>
      </c>
      <c r="Q805" s="69">
        <v>-1</v>
      </c>
      <c r="Z805" s="50" t="s">
        <v>1750</v>
      </c>
      <c r="AA805" s="59">
        <v>0</v>
      </c>
      <c r="AB805" s="59">
        <v>1</v>
      </c>
      <c r="AC805" s="70"/>
    </row>
    <row r="806" spans="13:29" ht="22" customHeight="1" x14ac:dyDescent="0.2">
      <c r="M806" s="50" t="s">
        <v>786</v>
      </c>
      <c r="N806" s="54">
        <v>0</v>
      </c>
      <c r="O806" s="61"/>
      <c r="P806" s="54">
        <v>1</v>
      </c>
      <c r="Q806" s="69" t="e">
        <v>#DIV/0!</v>
      </c>
      <c r="Z806" s="50" t="s">
        <v>1862</v>
      </c>
      <c r="AA806" s="59">
        <v>0</v>
      </c>
      <c r="AB806" s="59">
        <v>1</v>
      </c>
      <c r="AC806" s="70"/>
    </row>
    <row r="807" spans="13:29" ht="22" customHeight="1" x14ac:dyDescent="0.2">
      <c r="M807" s="50" t="s">
        <v>653</v>
      </c>
      <c r="N807" s="54">
        <v>0</v>
      </c>
      <c r="O807" s="61"/>
      <c r="P807" s="54">
        <v>1</v>
      </c>
      <c r="Q807" s="69" t="e">
        <v>#DIV/0!</v>
      </c>
      <c r="Z807" s="50" t="s">
        <v>2399</v>
      </c>
      <c r="AA807" s="59">
        <v>1</v>
      </c>
      <c r="AB807" s="59">
        <v>0</v>
      </c>
      <c r="AC807" s="70"/>
    </row>
    <row r="808" spans="13:29" ht="22" customHeight="1" x14ac:dyDescent="0.2">
      <c r="M808" s="50" t="s">
        <v>1141</v>
      </c>
      <c r="N808" s="54">
        <v>1</v>
      </c>
      <c r="O808" s="61"/>
      <c r="P808" s="54">
        <v>0</v>
      </c>
      <c r="Q808" s="69">
        <v>-1</v>
      </c>
      <c r="Z808" s="50" t="s">
        <v>2439</v>
      </c>
      <c r="AA808" s="59">
        <v>1</v>
      </c>
      <c r="AB808" s="59">
        <v>0</v>
      </c>
      <c r="AC808" s="70"/>
    </row>
    <row r="809" spans="13:29" ht="22" customHeight="1" x14ac:dyDescent="0.2">
      <c r="M809" s="50" t="s">
        <v>668</v>
      </c>
      <c r="N809" s="54">
        <v>0</v>
      </c>
      <c r="O809" s="61"/>
      <c r="P809" s="54">
        <v>1</v>
      </c>
      <c r="Q809" s="69" t="e">
        <v>#DIV/0!</v>
      </c>
      <c r="Z809" s="50" t="s">
        <v>2397</v>
      </c>
      <c r="AA809" s="59">
        <v>1</v>
      </c>
      <c r="AB809" s="59">
        <v>0</v>
      </c>
      <c r="AC809" s="70"/>
    </row>
    <row r="810" spans="13:29" ht="22" customHeight="1" x14ac:dyDescent="0.2">
      <c r="M810" s="50" t="s">
        <v>1090</v>
      </c>
      <c r="N810" s="54">
        <v>1</v>
      </c>
      <c r="O810" s="61"/>
      <c r="P810" s="54">
        <v>0</v>
      </c>
      <c r="Q810" s="69">
        <v>-1</v>
      </c>
      <c r="Z810" s="50" t="s">
        <v>1801</v>
      </c>
      <c r="AA810" s="59">
        <v>0</v>
      </c>
      <c r="AB810" s="59">
        <v>1</v>
      </c>
      <c r="AC810" s="70"/>
    </row>
    <row r="811" spans="13:29" ht="22" customHeight="1" x14ac:dyDescent="0.2">
      <c r="M811" s="50" t="s">
        <v>1145</v>
      </c>
      <c r="N811" s="54">
        <v>1</v>
      </c>
      <c r="O811" s="61"/>
      <c r="P811" s="54">
        <v>0</v>
      </c>
      <c r="Q811" s="69">
        <v>-1</v>
      </c>
      <c r="Z811" s="50" t="s">
        <v>2438</v>
      </c>
      <c r="AA811" s="59">
        <v>1</v>
      </c>
      <c r="AB811" s="59">
        <v>0</v>
      </c>
      <c r="AC811" s="70"/>
    </row>
    <row r="812" spans="13:29" ht="22" customHeight="1" x14ac:dyDescent="0.2">
      <c r="M812" s="50" t="s">
        <v>1105</v>
      </c>
      <c r="N812" s="54">
        <v>1</v>
      </c>
      <c r="O812" s="61"/>
      <c r="P812" s="54">
        <v>0</v>
      </c>
      <c r="Q812" s="69">
        <v>-1</v>
      </c>
      <c r="Z812" s="50" t="s">
        <v>1810</v>
      </c>
      <c r="AA812" s="59">
        <v>0</v>
      </c>
      <c r="AB812" s="59">
        <v>1</v>
      </c>
      <c r="AC812" s="70"/>
    </row>
    <row r="813" spans="13:29" ht="22" customHeight="1" x14ac:dyDescent="0.2">
      <c r="M813" s="50" t="s">
        <v>695</v>
      </c>
      <c r="N813" s="54">
        <v>0</v>
      </c>
      <c r="O813" s="61"/>
      <c r="P813" s="54">
        <v>1</v>
      </c>
      <c r="Q813" s="69" t="e">
        <v>#DIV/0!</v>
      </c>
      <c r="Z813" s="50" t="s">
        <v>1814</v>
      </c>
      <c r="AA813" s="59">
        <v>0</v>
      </c>
      <c r="AB813" s="59">
        <v>1</v>
      </c>
      <c r="AC813" s="70"/>
    </row>
    <row r="814" spans="13:29" ht="22" customHeight="1" x14ac:dyDescent="0.2">
      <c r="M814" s="50" t="s">
        <v>1106</v>
      </c>
      <c r="N814" s="54">
        <v>1</v>
      </c>
      <c r="O814" s="61"/>
      <c r="P814" s="54">
        <v>0</v>
      </c>
      <c r="Q814" s="69">
        <v>-1</v>
      </c>
      <c r="Z814" s="50" t="s">
        <v>1747</v>
      </c>
      <c r="AA814" s="59">
        <v>0</v>
      </c>
      <c r="AB814" s="59">
        <v>1</v>
      </c>
      <c r="AC814" s="70"/>
    </row>
    <row r="815" spans="13:29" ht="22" customHeight="1" x14ac:dyDescent="0.2">
      <c r="M815" s="50" t="s">
        <v>1081</v>
      </c>
      <c r="N815" s="54">
        <v>1</v>
      </c>
      <c r="O815" s="61"/>
      <c r="P815" s="54">
        <v>0</v>
      </c>
      <c r="Q815" s="69">
        <v>-1</v>
      </c>
      <c r="Z815" s="50" t="s">
        <v>1813</v>
      </c>
      <c r="AA815" s="59">
        <v>0</v>
      </c>
      <c r="AB815" s="59">
        <v>1</v>
      </c>
      <c r="AC815" s="70"/>
    </row>
    <row r="816" spans="13:29" ht="22" customHeight="1" x14ac:dyDescent="0.2">
      <c r="M816" s="50" t="s">
        <v>636</v>
      </c>
      <c r="N816" s="54">
        <v>0</v>
      </c>
      <c r="O816" s="61"/>
      <c r="P816" s="54">
        <v>1</v>
      </c>
      <c r="Q816" s="69" t="e">
        <v>#DIV/0!</v>
      </c>
      <c r="Z816" s="50" t="s">
        <v>1746</v>
      </c>
      <c r="AA816" s="59">
        <v>0</v>
      </c>
      <c r="AB816" s="59">
        <v>1</v>
      </c>
      <c r="AC816" s="70"/>
    </row>
    <row r="817" spans="13:29" ht="22" customHeight="1" x14ac:dyDescent="0.2">
      <c r="M817" s="50" t="s">
        <v>706</v>
      </c>
      <c r="N817" s="54">
        <v>0</v>
      </c>
      <c r="O817" s="61"/>
      <c r="P817" s="54">
        <v>1</v>
      </c>
      <c r="Q817" s="69" t="e">
        <v>#DIV/0!</v>
      </c>
      <c r="Z817" s="50" t="s">
        <v>1393</v>
      </c>
      <c r="AA817" s="59">
        <v>0</v>
      </c>
      <c r="AB817" s="59">
        <v>1</v>
      </c>
      <c r="AC817" s="70"/>
    </row>
    <row r="818" spans="13:29" ht="22" customHeight="1" x14ac:dyDescent="0.2">
      <c r="M818" s="50" t="s">
        <v>625</v>
      </c>
      <c r="N818" s="54">
        <v>0</v>
      </c>
      <c r="O818" s="61"/>
      <c r="P818" s="54">
        <v>1</v>
      </c>
      <c r="Q818" s="69" t="e">
        <v>#DIV/0!</v>
      </c>
      <c r="Z818" s="50" t="s">
        <v>2393</v>
      </c>
      <c r="AA818" s="59">
        <v>1</v>
      </c>
      <c r="AB818" s="59">
        <v>0</v>
      </c>
      <c r="AC818" s="70"/>
    </row>
    <row r="819" spans="13:29" ht="22" customHeight="1" x14ac:dyDescent="0.2">
      <c r="M819" s="50" t="s">
        <v>1099</v>
      </c>
      <c r="N819" s="54">
        <v>1</v>
      </c>
      <c r="O819" s="61"/>
      <c r="P819" s="54">
        <v>0</v>
      </c>
      <c r="Q819" s="69">
        <v>-1</v>
      </c>
      <c r="Z819" s="50" t="s">
        <v>1392</v>
      </c>
      <c r="AA819" s="59">
        <v>0</v>
      </c>
      <c r="AB819" s="59">
        <v>1</v>
      </c>
      <c r="AC819" s="70"/>
    </row>
    <row r="820" spans="13:29" ht="22" customHeight="1" x14ac:dyDescent="0.2">
      <c r="M820" s="50" t="s">
        <v>1091</v>
      </c>
      <c r="N820" s="54">
        <v>1</v>
      </c>
      <c r="O820" s="61"/>
      <c r="P820" s="54">
        <v>0</v>
      </c>
      <c r="Q820" s="69">
        <v>-1</v>
      </c>
      <c r="Z820" s="50" t="s">
        <v>1875</v>
      </c>
      <c r="AA820" s="59">
        <v>0</v>
      </c>
      <c r="AB820" s="59">
        <v>1</v>
      </c>
      <c r="AC820" s="70"/>
    </row>
    <row r="821" spans="13:29" ht="22" customHeight="1" x14ac:dyDescent="0.2">
      <c r="M821" s="50" t="s">
        <v>645</v>
      </c>
      <c r="N821" s="54">
        <v>0</v>
      </c>
      <c r="O821" s="61"/>
      <c r="P821" s="54">
        <v>1</v>
      </c>
      <c r="Q821" s="69" t="e">
        <v>#DIV/0!</v>
      </c>
      <c r="Z821" s="50" t="s">
        <v>1749</v>
      </c>
      <c r="AA821" s="59">
        <v>0</v>
      </c>
      <c r="AB821" s="59">
        <v>1</v>
      </c>
      <c r="AC821" s="70"/>
    </row>
    <row r="822" spans="13:29" ht="22" customHeight="1" x14ac:dyDescent="0.2">
      <c r="M822" s="50" t="s">
        <v>674</v>
      </c>
      <c r="N822" s="54">
        <v>0</v>
      </c>
      <c r="O822" s="61"/>
      <c r="P822" s="54">
        <v>1</v>
      </c>
      <c r="Q822" s="69" t="e">
        <v>#DIV/0!</v>
      </c>
      <c r="Z822" s="50" t="s">
        <v>1391</v>
      </c>
      <c r="AA822" s="59">
        <v>0</v>
      </c>
      <c r="AB822" s="59">
        <v>1</v>
      </c>
      <c r="AC822" s="70"/>
    </row>
    <row r="823" spans="13:29" ht="22" customHeight="1" x14ac:dyDescent="0.2">
      <c r="M823" s="50" t="s">
        <v>624</v>
      </c>
      <c r="N823" s="54">
        <v>0</v>
      </c>
      <c r="O823" s="61"/>
      <c r="P823" s="54">
        <v>1</v>
      </c>
      <c r="Q823" s="69" t="e">
        <v>#DIV/0!</v>
      </c>
      <c r="Z823" s="50" t="s">
        <v>1812</v>
      </c>
      <c r="AA823" s="59">
        <v>0</v>
      </c>
      <c r="AB823" s="59">
        <v>1</v>
      </c>
      <c r="AC823" s="70"/>
    </row>
    <row r="824" spans="13:29" ht="22" customHeight="1" x14ac:dyDescent="0.2">
      <c r="M824" s="50" t="s">
        <v>1092</v>
      </c>
      <c r="N824" s="54">
        <v>1</v>
      </c>
      <c r="O824" s="61"/>
      <c r="P824" s="54">
        <v>0</v>
      </c>
      <c r="Q824" s="69">
        <v>-1</v>
      </c>
      <c r="Z824" s="50" t="s">
        <v>1906</v>
      </c>
      <c r="AA824" s="59">
        <v>0</v>
      </c>
      <c r="AB824" s="59">
        <v>1</v>
      </c>
      <c r="AC824" s="70"/>
    </row>
    <row r="825" spans="13:29" ht="22" customHeight="1" x14ac:dyDescent="0.2">
      <c r="M825" s="50" t="s">
        <v>701</v>
      </c>
      <c r="N825" s="54">
        <v>0</v>
      </c>
      <c r="O825" s="61"/>
      <c r="P825" s="54">
        <v>1</v>
      </c>
      <c r="Q825" s="69" t="e">
        <v>#DIV/0!</v>
      </c>
      <c r="Z825" s="50" t="s">
        <v>2541</v>
      </c>
      <c r="AA825" s="59">
        <v>1</v>
      </c>
      <c r="AB825" s="59">
        <v>0</v>
      </c>
      <c r="AC825" s="70"/>
    </row>
    <row r="826" spans="13:29" ht="22" customHeight="1" x14ac:dyDescent="0.2">
      <c r="M826" s="50" t="s">
        <v>658</v>
      </c>
      <c r="N826" s="54">
        <v>0</v>
      </c>
      <c r="O826" s="61"/>
      <c r="P826" s="54">
        <v>1</v>
      </c>
      <c r="Q826" s="69" t="e">
        <v>#DIV/0!</v>
      </c>
      <c r="Z826" s="50" t="s">
        <v>2519</v>
      </c>
      <c r="AA826" s="59">
        <v>1</v>
      </c>
      <c r="AB826" s="59">
        <v>0</v>
      </c>
      <c r="AC826" s="70"/>
    </row>
    <row r="827" spans="13:29" ht="22" customHeight="1" x14ac:dyDescent="0.2">
      <c r="M827" s="50" t="s">
        <v>1083</v>
      </c>
      <c r="N827" s="54">
        <v>1</v>
      </c>
      <c r="O827" s="61"/>
      <c r="P827" s="54">
        <v>0</v>
      </c>
      <c r="Q827" s="69">
        <v>-1</v>
      </c>
      <c r="Z827" s="50" t="s">
        <v>1971</v>
      </c>
      <c r="AA827" s="59">
        <v>0</v>
      </c>
      <c r="AB827" s="59">
        <v>1</v>
      </c>
      <c r="AC827" s="70"/>
    </row>
    <row r="828" spans="13:29" ht="22" customHeight="1" x14ac:dyDescent="0.2">
      <c r="M828" s="50" t="s">
        <v>1070</v>
      </c>
      <c r="N828" s="54">
        <v>1</v>
      </c>
      <c r="O828" s="61"/>
      <c r="P828" s="54">
        <v>0</v>
      </c>
      <c r="Q828" s="69">
        <v>-1</v>
      </c>
      <c r="Z828" s="50" t="s">
        <v>1920</v>
      </c>
      <c r="AA828" s="59">
        <v>0</v>
      </c>
      <c r="AB828" s="59">
        <v>1</v>
      </c>
      <c r="AC828" s="70"/>
    </row>
    <row r="829" spans="13:29" ht="22" customHeight="1" x14ac:dyDescent="0.2">
      <c r="M829" s="50" t="s">
        <v>704</v>
      </c>
      <c r="N829" s="54">
        <v>0</v>
      </c>
      <c r="O829" s="61"/>
      <c r="P829" s="54">
        <v>1</v>
      </c>
      <c r="Q829" s="69" t="e">
        <v>#DIV/0!</v>
      </c>
      <c r="Z829" s="50" t="s">
        <v>1398</v>
      </c>
      <c r="AA829" s="59">
        <v>0</v>
      </c>
      <c r="AB829" s="59">
        <v>1</v>
      </c>
      <c r="AC829" s="70"/>
    </row>
    <row r="830" spans="13:29" ht="22" customHeight="1" x14ac:dyDescent="0.2">
      <c r="M830" s="50" t="s">
        <v>1093</v>
      </c>
      <c r="N830" s="54">
        <v>1</v>
      </c>
      <c r="O830" s="61"/>
      <c r="P830" s="54">
        <v>0</v>
      </c>
      <c r="Q830" s="69">
        <v>-1</v>
      </c>
      <c r="Z830" s="50" t="s">
        <v>1895</v>
      </c>
      <c r="AA830" s="59">
        <v>0</v>
      </c>
      <c r="AB830" s="59">
        <v>1</v>
      </c>
      <c r="AC830" s="70"/>
    </row>
    <row r="831" spans="13:29" ht="22" customHeight="1" x14ac:dyDescent="0.2">
      <c r="M831" s="50" t="s">
        <v>673</v>
      </c>
      <c r="N831" s="54">
        <v>0</v>
      </c>
      <c r="O831" s="61"/>
      <c r="P831" s="54">
        <v>1</v>
      </c>
      <c r="Q831" s="69" t="e">
        <v>#DIV/0!</v>
      </c>
      <c r="Z831" s="50" t="s">
        <v>1986</v>
      </c>
      <c r="AA831" s="59">
        <v>0</v>
      </c>
      <c r="AB831" s="59">
        <v>1</v>
      </c>
      <c r="AC831" s="70"/>
    </row>
    <row r="832" spans="13:29" ht="22" customHeight="1" x14ac:dyDescent="0.2">
      <c r="M832" s="50" t="s">
        <v>627</v>
      </c>
      <c r="N832" s="54">
        <v>0</v>
      </c>
      <c r="O832" s="61"/>
      <c r="P832" s="54">
        <v>1</v>
      </c>
      <c r="Q832" s="69" t="e">
        <v>#DIV/0!</v>
      </c>
      <c r="Z832" s="50" t="s">
        <v>1880</v>
      </c>
      <c r="AA832" s="59">
        <v>0</v>
      </c>
      <c r="AB832" s="59">
        <v>1</v>
      </c>
      <c r="AC832" s="70"/>
    </row>
    <row r="833" spans="13:29" ht="22" customHeight="1" x14ac:dyDescent="0.2">
      <c r="M833" s="50" t="s">
        <v>708</v>
      </c>
      <c r="N833" s="54">
        <v>0</v>
      </c>
      <c r="O833" s="61"/>
      <c r="P833" s="54">
        <v>1</v>
      </c>
      <c r="Q833" s="69" t="e">
        <v>#DIV/0!</v>
      </c>
      <c r="Z833" s="50" t="s">
        <v>1993</v>
      </c>
      <c r="AA833" s="59">
        <v>0</v>
      </c>
      <c r="AB833" s="59">
        <v>1</v>
      </c>
      <c r="AC833" s="70"/>
    </row>
    <row r="834" spans="13:29" ht="22" customHeight="1" x14ac:dyDescent="0.2">
      <c r="M834" s="50" t="s">
        <v>1110</v>
      </c>
      <c r="N834" s="54">
        <v>1</v>
      </c>
      <c r="O834" s="61"/>
      <c r="P834" s="54">
        <v>0</v>
      </c>
      <c r="Q834" s="69">
        <v>-1</v>
      </c>
      <c r="Z834" s="50" t="s">
        <v>2537</v>
      </c>
      <c r="AA834" s="59">
        <v>1</v>
      </c>
      <c r="AB834" s="59">
        <v>0</v>
      </c>
      <c r="AC834" s="70"/>
    </row>
    <row r="835" spans="13:29" ht="22" customHeight="1" x14ac:dyDescent="0.2">
      <c r="M835" s="50" t="s">
        <v>712</v>
      </c>
      <c r="N835" s="54">
        <v>0</v>
      </c>
      <c r="O835" s="61"/>
      <c r="P835" s="54">
        <v>1</v>
      </c>
      <c r="Q835" s="69" t="e">
        <v>#DIV/0!</v>
      </c>
      <c r="Z835" s="50" t="s">
        <v>1970</v>
      </c>
      <c r="AA835" s="59">
        <v>0</v>
      </c>
      <c r="AB835" s="59">
        <v>1</v>
      </c>
      <c r="AC835" s="70"/>
    </row>
    <row r="836" spans="13:29" ht="22" customHeight="1" x14ac:dyDescent="0.2">
      <c r="M836" s="50" t="s">
        <v>1071</v>
      </c>
      <c r="N836" s="54">
        <v>1</v>
      </c>
      <c r="O836" s="61"/>
      <c r="P836" s="54">
        <v>0</v>
      </c>
      <c r="Q836" s="69">
        <v>-1</v>
      </c>
      <c r="Z836" s="50" t="s">
        <v>1913</v>
      </c>
      <c r="AA836" s="59">
        <v>0</v>
      </c>
      <c r="AB836" s="59">
        <v>1</v>
      </c>
      <c r="AC836" s="70"/>
    </row>
    <row r="837" spans="13:29" ht="22" customHeight="1" x14ac:dyDescent="0.2">
      <c r="M837" s="50" t="s">
        <v>1130</v>
      </c>
      <c r="N837" s="54">
        <v>1</v>
      </c>
      <c r="O837" s="61"/>
      <c r="P837" s="54">
        <v>0</v>
      </c>
      <c r="Q837" s="69">
        <v>-1</v>
      </c>
      <c r="Z837" s="50" t="s">
        <v>1981</v>
      </c>
      <c r="AA837" s="59">
        <v>0</v>
      </c>
      <c r="AB837" s="59">
        <v>1</v>
      </c>
      <c r="AC837" s="70"/>
    </row>
    <row r="838" spans="13:29" ht="22" customHeight="1" x14ac:dyDescent="0.2">
      <c r="M838" s="50" t="s">
        <v>659</v>
      </c>
      <c r="N838" s="54">
        <v>0</v>
      </c>
      <c r="O838" s="61"/>
      <c r="P838" s="54">
        <v>1</v>
      </c>
      <c r="Q838" s="69" t="e">
        <v>#DIV/0!</v>
      </c>
      <c r="Z838" s="50" t="s">
        <v>1900</v>
      </c>
      <c r="AA838" s="59">
        <v>0</v>
      </c>
      <c r="AB838" s="59">
        <v>1</v>
      </c>
      <c r="AC838" s="70"/>
    </row>
    <row r="839" spans="13:29" ht="22" customHeight="1" x14ac:dyDescent="0.2">
      <c r="M839" s="50" t="s">
        <v>665</v>
      </c>
      <c r="N839" s="54">
        <v>0</v>
      </c>
      <c r="O839" s="61"/>
      <c r="P839" s="54">
        <v>1</v>
      </c>
      <c r="Q839" s="69" t="e">
        <v>#DIV/0!</v>
      </c>
      <c r="Z839" s="50" t="s">
        <v>2586</v>
      </c>
      <c r="AA839" s="59">
        <v>1</v>
      </c>
      <c r="AB839" s="59">
        <v>0</v>
      </c>
      <c r="AC839" s="70"/>
    </row>
    <row r="840" spans="13:29" ht="22" customHeight="1" x14ac:dyDescent="0.2">
      <c r="M840" s="50" t="s">
        <v>1072</v>
      </c>
      <c r="N840" s="54">
        <v>1</v>
      </c>
      <c r="O840" s="61"/>
      <c r="P840" s="54">
        <v>0</v>
      </c>
      <c r="Q840" s="69">
        <v>-1</v>
      </c>
      <c r="Z840" s="50" t="s">
        <v>1891</v>
      </c>
      <c r="AA840" s="59">
        <v>0</v>
      </c>
      <c r="AB840" s="59">
        <v>1</v>
      </c>
      <c r="AC840" s="70"/>
    </row>
    <row r="841" spans="13:29" ht="22" customHeight="1" x14ac:dyDescent="0.2">
      <c r="M841" s="50" t="s">
        <v>1059</v>
      </c>
      <c r="N841" s="54">
        <v>1</v>
      </c>
      <c r="O841" s="61"/>
      <c r="P841" s="54">
        <v>0</v>
      </c>
      <c r="Q841" s="69">
        <v>-1</v>
      </c>
      <c r="Z841" s="50" t="s">
        <v>2574</v>
      </c>
      <c r="AA841" s="59">
        <v>1</v>
      </c>
      <c r="AB841" s="59">
        <v>0</v>
      </c>
      <c r="AC841" s="70"/>
    </row>
    <row r="842" spans="13:29" ht="22" customHeight="1" x14ac:dyDescent="0.2">
      <c r="M842" s="50" t="s">
        <v>633</v>
      </c>
      <c r="N842" s="54">
        <v>0</v>
      </c>
      <c r="O842" s="61"/>
      <c r="P842" s="54">
        <v>1</v>
      </c>
      <c r="Q842" s="69" t="e">
        <v>#DIV/0!</v>
      </c>
      <c r="Z842" s="50" t="s">
        <v>1885</v>
      </c>
      <c r="AA842" s="59">
        <v>0</v>
      </c>
      <c r="AB842" s="59">
        <v>1</v>
      </c>
      <c r="AC842" s="70"/>
    </row>
    <row r="843" spans="13:29" ht="22" customHeight="1" x14ac:dyDescent="0.2">
      <c r="M843" s="50" t="s">
        <v>699</v>
      </c>
      <c r="N843" s="54">
        <v>0</v>
      </c>
      <c r="O843" s="61"/>
      <c r="P843" s="54">
        <v>1</v>
      </c>
      <c r="Q843" s="69" t="e">
        <v>#DIV/0!</v>
      </c>
      <c r="Z843" s="50" t="s">
        <v>2573</v>
      </c>
      <c r="AA843" s="59">
        <v>1</v>
      </c>
      <c r="AB843" s="59">
        <v>0</v>
      </c>
      <c r="AC843" s="70"/>
    </row>
    <row r="844" spans="13:29" ht="22" customHeight="1" x14ac:dyDescent="0.2">
      <c r="M844" s="50" t="s">
        <v>677</v>
      </c>
      <c r="N844" s="54">
        <v>0</v>
      </c>
      <c r="O844" s="61"/>
      <c r="P844" s="54">
        <v>1</v>
      </c>
      <c r="Q844" s="69" t="e">
        <v>#DIV/0!</v>
      </c>
      <c r="Z844" s="50" t="s">
        <v>2511</v>
      </c>
      <c r="AA844" s="59">
        <v>1</v>
      </c>
      <c r="AB844" s="59">
        <v>0</v>
      </c>
      <c r="AC844" s="70"/>
    </row>
    <row r="845" spans="13:29" ht="22" customHeight="1" x14ac:dyDescent="0.2">
      <c r="M845" s="50" t="s">
        <v>1134</v>
      </c>
      <c r="N845" s="54">
        <v>1</v>
      </c>
      <c r="O845" s="61"/>
      <c r="P845" s="54">
        <v>0</v>
      </c>
      <c r="Q845" s="69">
        <v>-1</v>
      </c>
      <c r="Z845" s="50" t="s">
        <v>1967</v>
      </c>
      <c r="AA845" s="59">
        <v>0</v>
      </c>
      <c r="AB845" s="59">
        <v>1</v>
      </c>
      <c r="AC845" s="70"/>
    </row>
    <row r="846" spans="13:29" ht="22" customHeight="1" x14ac:dyDescent="0.2">
      <c r="M846" s="50" t="s">
        <v>1063</v>
      </c>
      <c r="N846" s="54">
        <v>1</v>
      </c>
      <c r="O846" s="61"/>
      <c r="P846" s="54">
        <v>0</v>
      </c>
      <c r="Q846" s="69">
        <v>-1</v>
      </c>
      <c r="Z846" s="50" t="s">
        <v>1924</v>
      </c>
      <c r="AA846" s="59">
        <v>0</v>
      </c>
      <c r="AB846" s="59">
        <v>1</v>
      </c>
      <c r="AC846" s="70"/>
    </row>
    <row r="847" spans="13:29" ht="22" customHeight="1" x14ac:dyDescent="0.2">
      <c r="M847" s="50" t="s">
        <v>646</v>
      </c>
      <c r="N847" s="54">
        <v>0</v>
      </c>
      <c r="O847" s="61"/>
      <c r="P847" s="54">
        <v>1</v>
      </c>
      <c r="Q847" s="69" t="e">
        <v>#DIV/0!</v>
      </c>
      <c r="Z847" s="50" t="s">
        <v>2572</v>
      </c>
      <c r="AA847" s="59">
        <v>1</v>
      </c>
      <c r="AB847" s="59">
        <v>0</v>
      </c>
      <c r="AC847" s="70"/>
    </row>
    <row r="848" spans="13:29" ht="22" customHeight="1" x14ac:dyDescent="0.2">
      <c r="M848" s="50" t="s">
        <v>1111</v>
      </c>
      <c r="N848" s="54">
        <v>1</v>
      </c>
      <c r="O848" s="61"/>
      <c r="P848" s="54">
        <v>0</v>
      </c>
      <c r="Q848" s="69">
        <v>-1</v>
      </c>
      <c r="Z848" s="50" t="s">
        <v>2534</v>
      </c>
      <c r="AA848" s="59">
        <v>1</v>
      </c>
      <c r="AB848" s="59">
        <v>0</v>
      </c>
      <c r="AC848" s="70"/>
    </row>
    <row r="849" spans="13:29" ht="22" customHeight="1" x14ac:dyDescent="0.2">
      <c r="M849" s="50" t="s">
        <v>1097</v>
      </c>
      <c r="N849" s="54">
        <v>1</v>
      </c>
      <c r="O849" s="61"/>
      <c r="P849" s="54">
        <v>0</v>
      </c>
      <c r="Q849" s="69">
        <v>-1</v>
      </c>
      <c r="Z849" s="50" t="s">
        <v>1966</v>
      </c>
      <c r="AA849" s="59">
        <v>0</v>
      </c>
      <c r="AB849" s="59">
        <v>1</v>
      </c>
      <c r="AC849" s="70"/>
    </row>
    <row r="850" spans="13:29" ht="22" customHeight="1" x14ac:dyDescent="0.2">
      <c r="M850" s="50" t="s">
        <v>1074</v>
      </c>
      <c r="N850" s="54">
        <v>1</v>
      </c>
      <c r="O850" s="61"/>
      <c r="P850" s="54">
        <v>0</v>
      </c>
      <c r="Q850" s="69">
        <v>-1</v>
      </c>
      <c r="Z850" s="50" t="s">
        <v>1916</v>
      </c>
      <c r="AA850" s="59">
        <v>0</v>
      </c>
      <c r="AB850" s="59">
        <v>1</v>
      </c>
      <c r="AC850" s="70"/>
    </row>
    <row r="851" spans="13:29" ht="22" customHeight="1" x14ac:dyDescent="0.2">
      <c r="M851" s="50" t="s">
        <v>1056</v>
      </c>
      <c r="N851" s="54">
        <v>1</v>
      </c>
      <c r="O851" s="61"/>
      <c r="P851" s="54">
        <v>0</v>
      </c>
      <c r="Q851" s="69">
        <v>-1</v>
      </c>
      <c r="Z851" s="50" t="s">
        <v>1985</v>
      </c>
      <c r="AA851" s="59">
        <v>0</v>
      </c>
      <c r="AB851" s="59">
        <v>1</v>
      </c>
      <c r="AC851" s="70"/>
    </row>
    <row r="852" spans="13:29" ht="22" customHeight="1" x14ac:dyDescent="0.2">
      <c r="M852" s="50" t="s">
        <v>623</v>
      </c>
      <c r="N852" s="54">
        <v>0</v>
      </c>
      <c r="O852" s="61"/>
      <c r="P852" s="54">
        <v>1</v>
      </c>
      <c r="Q852" s="69" t="e">
        <v>#DIV/0!</v>
      </c>
      <c r="Z852" s="50" t="s">
        <v>1910</v>
      </c>
      <c r="AA852" s="59">
        <v>0</v>
      </c>
      <c r="AB852" s="59">
        <v>1</v>
      </c>
      <c r="AC852" s="70"/>
    </row>
    <row r="853" spans="13:29" ht="22" customHeight="1" x14ac:dyDescent="0.2">
      <c r="M853" s="50" t="s">
        <v>1142</v>
      </c>
      <c r="N853" s="54">
        <v>1</v>
      </c>
      <c r="O853" s="61"/>
      <c r="P853" s="54">
        <v>0</v>
      </c>
      <c r="Q853" s="69">
        <v>-1</v>
      </c>
      <c r="Z853" s="50" t="s">
        <v>1980</v>
      </c>
      <c r="AA853" s="59">
        <v>0</v>
      </c>
      <c r="AB853" s="59">
        <v>1</v>
      </c>
      <c r="AC853" s="70"/>
    </row>
    <row r="854" spans="13:29" ht="22" customHeight="1" x14ac:dyDescent="0.2">
      <c r="M854" s="50" t="s">
        <v>1113</v>
      </c>
      <c r="N854" s="54">
        <v>1</v>
      </c>
      <c r="O854" s="61"/>
      <c r="P854" s="54">
        <v>0</v>
      </c>
      <c r="Q854" s="69">
        <v>-1</v>
      </c>
      <c r="Z854" s="50" t="s">
        <v>1903</v>
      </c>
      <c r="AA854" s="59">
        <v>0</v>
      </c>
      <c r="AB854" s="59">
        <v>1</v>
      </c>
      <c r="AC854" s="70"/>
    </row>
    <row r="855" spans="13:29" ht="22" customHeight="1" x14ac:dyDescent="0.2">
      <c r="M855" s="50" t="s">
        <v>619</v>
      </c>
      <c r="N855" s="54">
        <v>0</v>
      </c>
      <c r="O855" s="61"/>
      <c r="P855" s="54">
        <v>1</v>
      </c>
      <c r="Q855" s="69" t="e">
        <v>#DIV/0!</v>
      </c>
      <c r="Z855" s="50" t="s">
        <v>2585</v>
      </c>
      <c r="AA855" s="59">
        <v>1</v>
      </c>
      <c r="AB855" s="59">
        <v>0</v>
      </c>
      <c r="AC855" s="70"/>
    </row>
    <row r="856" spans="13:29" ht="22" customHeight="1" x14ac:dyDescent="0.2">
      <c r="M856" s="50" t="s">
        <v>639</v>
      </c>
      <c r="N856" s="54">
        <v>0</v>
      </c>
      <c r="O856" s="61"/>
      <c r="P856" s="54">
        <v>1</v>
      </c>
      <c r="Q856" s="69" t="e">
        <v>#DIV/0!</v>
      </c>
      <c r="Z856" s="50" t="s">
        <v>1968</v>
      </c>
      <c r="AA856" s="59">
        <v>0</v>
      </c>
      <c r="AB856" s="59">
        <v>1</v>
      </c>
      <c r="AC856" s="70"/>
    </row>
    <row r="857" spans="13:29" ht="22" customHeight="1" x14ac:dyDescent="0.2">
      <c r="M857" s="50" t="s">
        <v>1085</v>
      </c>
      <c r="N857" s="54">
        <v>1</v>
      </c>
      <c r="O857" s="61"/>
      <c r="P857" s="54">
        <v>0</v>
      </c>
      <c r="Q857" s="69">
        <v>-1</v>
      </c>
      <c r="Z857" s="50" t="s">
        <v>2569</v>
      </c>
      <c r="AA857" s="59">
        <v>1</v>
      </c>
      <c r="AB857" s="59">
        <v>0</v>
      </c>
      <c r="AC857" s="70"/>
    </row>
    <row r="858" spans="13:29" ht="22" customHeight="1" x14ac:dyDescent="0.2">
      <c r="M858" s="50" t="s">
        <v>1114</v>
      </c>
      <c r="N858" s="54">
        <v>1</v>
      </c>
      <c r="O858" s="61"/>
      <c r="P858" s="54">
        <v>0</v>
      </c>
      <c r="Q858" s="69">
        <v>-1</v>
      </c>
      <c r="Z858" s="50" t="s">
        <v>1894</v>
      </c>
      <c r="AA858" s="59">
        <v>0</v>
      </c>
      <c r="AB858" s="59">
        <v>1</v>
      </c>
      <c r="AC858" s="70"/>
    </row>
    <row r="859" spans="13:29" ht="22" customHeight="1" x14ac:dyDescent="0.2">
      <c r="M859" s="50" t="s">
        <v>652</v>
      </c>
      <c r="N859" s="54">
        <v>0</v>
      </c>
      <c r="O859" s="61"/>
      <c r="P859" s="54">
        <v>1</v>
      </c>
      <c r="Q859" s="69" t="e">
        <v>#DIV/0!</v>
      </c>
      <c r="Z859" s="50" t="s">
        <v>1965</v>
      </c>
      <c r="AA859" s="59">
        <v>0</v>
      </c>
      <c r="AB859" s="59">
        <v>1</v>
      </c>
      <c r="AC859" s="70"/>
    </row>
    <row r="860" spans="13:29" ht="22" customHeight="1" x14ac:dyDescent="0.2">
      <c r="M860" s="50" t="s">
        <v>654</v>
      </c>
      <c r="N860" s="54">
        <v>0</v>
      </c>
      <c r="O860" s="61"/>
      <c r="P860" s="54">
        <v>1</v>
      </c>
      <c r="Q860" s="69" t="e">
        <v>#DIV/0!</v>
      </c>
      <c r="Z860" s="50" t="s">
        <v>2598</v>
      </c>
      <c r="AA860" s="59">
        <v>1</v>
      </c>
      <c r="AB860" s="59">
        <v>0</v>
      </c>
      <c r="AC860" s="70"/>
    </row>
    <row r="861" spans="13:29" ht="22" customHeight="1" x14ac:dyDescent="0.2">
      <c r="M861" s="50" t="s">
        <v>632</v>
      </c>
      <c r="N861" s="54">
        <v>0</v>
      </c>
      <c r="O861" s="61"/>
      <c r="P861" s="54">
        <v>1</v>
      </c>
      <c r="Q861" s="69" t="e">
        <v>#DIV/0!</v>
      </c>
      <c r="Z861" s="50" t="s">
        <v>2568</v>
      </c>
      <c r="AA861" s="59">
        <v>1</v>
      </c>
      <c r="AB861" s="59">
        <v>0</v>
      </c>
      <c r="AC861" s="70"/>
    </row>
    <row r="862" spans="13:29" ht="22" customHeight="1" x14ac:dyDescent="0.2">
      <c r="M862" s="50" t="s">
        <v>680</v>
      </c>
      <c r="N862" s="54">
        <v>0</v>
      </c>
      <c r="O862" s="61"/>
      <c r="P862" s="54">
        <v>1</v>
      </c>
      <c r="Q862" s="69" t="e">
        <v>#DIV/0!</v>
      </c>
      <c r="Z862" s="50" t="s">
        <v>2596</v>
      </c>
      <c r="AA862" s="59">
        <v>1</v>
      </c>
      <c r="AB862" s="59">
        <v>0</v>
      </c>
      <c r="AC862" s="70"/>
    </row>
    <row r="863" spans="13:29" ht="22" customHeight="1" x14ac:dyDescent="0.2">
      <c r="M863" s="50" t="s">
        <v>709</v>
      </c>
      <c r="N863" s="54">
        <v>0</v>
      </c>
      <c r="O863" s="61"/>
      <c r="P863" s="54">
        <v>1</v>
      </c>
      <c r="Q863" s="69" t="e">
        <v>#DIV/0!</v>
      </c>
      <c r="Z863" s="50" t="s">
        <v>1964</v>
      </c>
      <c r="AA863" s="59">
        <v>0</v>
      </c>
      <c r="AB863" s="59">
        <v>1</v>
      </c>
      <c r="AC863" s="70"/>
    </row>
    <row r="864" spans="13:29" ht="22" customHeight="1" x14ac:dyDescent="0.2">
      <c r="M864" s="50" t="s">
        <v>628</v>
      </c>
      <c r="N864" s="54">
        <v>0</v>
      </c>
      <c r="O864" s="61"/>
      <c r="P864" s="54">
        <v>1</v>
      </c>
      <c r="Q864" s="69" t="e">
        <v>#DIV/0!</v>
      </c>
      <c r="Z864" s="50" t="s">
        <v>1883</v>
      </c>
      <c r="AA864" s="59">
        <v>0</v>
      </c>
      <c r="AB864" s="59">
        <v>1</v>
      </c>
      <c r="AC864" s="70"/>
    </row>
    <row r="865" spans="13:29" ht="22" customHeight="1" x14ac:dyDescent="0.2">
      <c r="M865" s="50" t="s">
        <v>1100</v>
      </c>
      <c r="N865" s="54">
        <v>1</v>
      </c>
      <c r="O865" s="61"/>
      <c r="P865" s="54">
        <v>0</v>
      </c>
      <c r="Q865" s="69">
        <v>-1</v>
      </c>
      <c r="Z865" s="50" t="s">
        <v>2567</v>
      </c>
      <c r="AA865" s="59">
        <v>1</v>
      </c>
      <c r="AB865" s="59">
        <v>0</v>
      </c>
      <c r="AC865" s="70"/>
    </row>
    <row r="866" spans="13:29" ht="22" customHeight="1" x14ac:dyDescent="0.2">
      <c r="M866" s="50" t="s">
        <v>1064</v>
      </c>
      <c r="N866" s="54">
        <v>1</v>
      </c>
      <c r="O866" s="61"/>
      <c r="P866" s="54">
        <v>0</v>
      </c>
      <c r="Q866" s="69">
        <v>-1</v>
      </c>
      <c r="Z866" s="50" t="s">
        <v>1878</v>
      </c>
      <c r="AA866" s="59">
        <v>0</v>
      </c>
      <c r="AB866" s="59">
        <v>1</v>
      </c>
      <c r="AC866" s="70"/>
    </row>
    <row r="867" spans="13:29" ht="22" customHeight="1" x14ac:dyDescent="0.2">
      <c r="M867" s="50" t="s">
        <v>617</v>
      </c>
      <c r="N867" s="54">
        <v>0</v>
      </c>
      <c r="O867" s="61"/>
      <c r="P867" s="54">
        <v>1</v>
      </c>
      <c r="Q867" s="69" t="e">
        <v>#DIV/0!</v>
      </c>
      <c r="Z867" s="50" t="s">
        <v>1979</v>
      </c>
      <c r="AA867" s="59">
        <v>0</v>
      </c>
      <c r="AB867" s="59">
        <v>1</v>
      </c>
      <c r="AC867" s="70"/>
    </row>
    <row r="868" spans="13:29" ht="22" customHeight="1" x14ac:dyDescent="0.2">
      <c r="M868" s="50" t="s">
        <v>1054</v>
      </c>
      <c r="N868" s="54">
        <v>1</v>
      </c>
      <c r="O868" s="61"/>
      <c r="P868" s="54">
        <v>0</v>
      </c>
      <c r="Q868" s="69">
        <v>-1</v>
      </c>
      <c r="Z868" s="50" t="s">
        <v>1927</v>
      </c>
      <c r="AA868" s="59">
        <v>0</v>
      </c>
      <c r="AB868" s="59">
        <v>1</v>
      </c>
      <c r="AC868" s="70"/>
    </row>
    <row r="869" spans="13:29" ht="22" customHeight="1" x14ac:dyDescent="0.2">
      <c r="M869" s="50" t="s">
        <v>1103</v>
      </c>
      <c r="N869" s="54">
        <v>1</v>
      </c>
      <c r="O869" s="61"/>
      <c r="P869" s="54">
        <v>0</v>
      </c>
      <c r="Q869" s="69">
        <v>-1</v>
      </c>
      <c r="Z869" s="50" t="s">
        <v>1963</v>
      </c>
      <c r="AA869" s="59">
        <v>0</v>
      </c>
      <c r="AB869" s="59">
        <v>1</v>
      </c>
      <c r="AC869" s="70"/>
    </row>
    <row r="870" spans="13:29" ht="22" customHeight="1" x14ac:dyDescent="0.2">
      <c r="M870" s="50" t="s">
        <v>1116</v>
      </c>
      <c r="N870" s="54">
        <v>1</v>
      </c>
      <c r="O870" s="61"/>
      <c r="P870" s="54">
        <v>0</v>
      </c>
      <c r="Q870" s="69">
        <v>-1</v>
      </c>
      <c r="Z870" s="50" t="s">
        <v>2583</v>
      </c>
      <c r="AA870" s="59">
        <v>1</v>
      </c>
      <c r="AB870" s="59">
        <v>0</v>
      </c>
      <c r="AC870" s="70"/>
    </row>
    <row r="871" spans="13:29" ht="22" customHeight="1" x14ac:dyDescent="0.2">
      <c r="M871" s="50" t="s">
        <v>1058</v>
      </c>
      <c r="N871" s="54">
        <v>1</v>
      </c>
      <c r="O871" s="61"/>
      <c r="P871" s="54">
        <v>0</v>
      </c>
      <c r="Q871" s="69">
        <v>-1</v>
      </c>
      <c r="Z871" s="50" t="s">
        <v>1962</v>
      </c>
      <c r="AA871" s="59">
        <v>0</v>
      </c>
      <c r="AB871" s="59">
        <v>1</v>
      </c>
      <c r="AC871" s="70"/>
    </row>
    <row r="872" spans="13:29" ht="22" customHeight="1" x14ac:dyDescent="0.2">
      <c r="M872" s="50" t="s">
        <v>681</v>
      </c>
      <c r="N872" s="54">
        <v>0</v>
      </c>
      <c r="O872" s="61"/>
      <c r="P872" s="54">
        <v>1</v>
      </c>
      <c r="Q872" s="69" t="e">
        <v>#DIV/0!</v>
      </c>
      <c r="Z872" s="50" t="s">
        <v>1987</v>
      </c>
      <c r="AA872" s="59">
        <v>0</v>
      </c>
      <c r="AB872" s="59">
        <v>1</v>
      </c>
      <c r="AC872" s="70"/>
    </row>
    <row r="873" spans="13:29" ht="22" customHeight="1" x14ac:dyDescent="0.2">
      <c r="M873" s="50" t="s">
        <v>664</v>
      </c>
      <c r="N873" s="54">
        <v>0</v>
      </c>
      <c r="O873" s="61"/>
      <c r="P873" s="54">
        <v>1</v>
      </c>
      <c r="Q873" s="69" t="e">
        <v>#DIV/0!</v>
      </c>
      <c r="Z873" s="50" t="s">
        <v>1961</v>
      </c>
      <c r="AA873" s="59">
        <v>0</v>
      </c>
      <c r="AB873" s="59">
        <v>1</v>
      </c>
      <c r="AC873" s="70"/>
    </row>
    <row r="874" spans="13:29" ht="22" customHeight="1" x14ac:dyDescent="0.2">
      <c r="M874" s="50" t="s">
        <v>1117</v>
      </c>
      <c r="N874" s="54">
        <v>1</v>
      </c>
      <c r="O874" s="61"/>
      <c r="P874" s="54">
        <v>0</v>
      </c>
      <c r="Q874" s="69">
        <v>-1</v>
      </c>
      <c r="Z874" s="50" t="s">
        <v>2535</v>
      </c>
      <c r="AA874" s="59">
        <v>1</v>
      </c>
      <c r="AB874" s="59">
        <v>0</v>
      </c>
      <c r="AC874" s="70"/>
    </row>
    <row r="875" spans="13:29" ht="22" customHeight="1" x14ac:dyDescent="0.2">
      <c r="M875" s="50" t="s">
        <v>1133</v>
      </c>
      <c r="N875" s="54">
        <v>1</v>
      </c>
      <c r="O875" s="61"/>
      <c r="P875" s="54">
        <v>0</v>
      </c>
      <c r="Q875" s="69">
        <v>-1</v>
      </c>
      <c r="Z875" s="50" t="s">
        <v>1960</v>
      </c>
      <c r="AA875" s="59">
        <v>0</v>
      </c>
      <c r="AB875" s="59">
        <v>1</v>
      </c>
      <c r="AC875" s="70"/>
    </row>
    <row r="876" spans="13:29" ht="22" customHeight="1" x14ac:dyDescent="0.2">
      <c r="M876" s="50" t="s">
        <v>1075</v>
      </c>
      <c r="N876" s="54">
        <v>1</v>
      </c>
      <c r="O876" s="61"/>
      <c r="P876" s="54">
        <v>0</v>
      </c>
      <c r="Q876" s="69">
        <v>-1</v>
      </c>
      <c r="Z876" s="50" t="s">
        <v>2533</v>
      </c>
      <c r="AA876" s="59">
        <v>1</v>
      </c>
      <c r="AB876" s="59">
        <v>0</v>
      </c>
      <c r="AC876" s="70"/>
    </row>
    <row r="877" spans="13:29" ht="22" customHeight="1" x14ac:dyDescent="0.2">
      <c r="M877" s="50" t="s">
        <v>696</v>
      </c>
      <c r="N877" s="54">
        <v>0</v>
      </c>
      <c r="O877" s="61"/>
      <c r="P877" s="54">
        <v>1</v>
      </c>
      <c r="Q877" s="69" t="e">
        <v>#DIV/0!</v>
      </c>
      <c r="Z877" s="50" t="s">
        <v>1978</v>
      </c>
      <c r="AA877" s="59">
        <v>0</v>
      </c>
      <c r="AB877" s="59">
        <v>1</v>
      </c>
      <c r="AC877" s="70"/>
    </row>
    <row r="878" spans="13:29" ht="22" customHeight="1" x14ac:dyDescent="0.2">
      <c r="M878" s="50" t="s">
        <v>641</v>
      </c>
      <c r="N878" s="54">
        <v>0</v>
      </c>
      <c r="O878" s="61"/>
      <c r="P878" s="54">
        <v>1</v>
      </c>
      <c r="Q878" s="69" t="e">
        <v>#DIV/0!</v>
      </c>
      <c r="Z878" s="50" t="s">
        <v>1918</v>
      </c>
      <c r="AA878" s="59">
        <v>0</v>
      </c>
      <c r="AB878" s="59">
        <v>1</v>
      </c>
      <c r="AC878" s="70"/>
    </row>
    <row r="879" spans="13:29" ht="22" customHeight="1" x14ac:dyDescent="0.2">
      <c r="M879" s="50" t="s">
        <v>666</v>
      </c>
      <c r="N879" s="54">
        <v>0</v>
      </c>
      <c r="O879" s="61"/>
      <c r="P879" s="54">
        <v>1</v>
      </c>
      <c r="Q879" s="69" t="e">
        <v>#DIV/0!</v>
      </c>
      <c r="Z879" s="50" t="s">
        <v>1959</v>
      </c>
      <c r="AA879" s="59">
        <v>0</v>
      </c>
      <c r="AB879" s="59">
        <v>1</v>
      </c>
      <c r="AC879" s="70"/>
    </row>
    <row r="880" spans="13:29" ht="22" customHeight="1" x14ac:dyDescent="0.2">
      <c r="M880" s="50" t="s">
        <v>642</v>
      </c>
      <c r="N880" s="54">
        <v>0</v>
      </c>
      <c r="O880" s="61"/>
      <c r="P880" s="54">
        <v>1</v>
      </c>
      <c r="Q880" s="69" t="e">
        <v>#DIV/0!</v>
      </c>
      <c r="Z880" s="50" t="s">
        <v>1914</v>
      </c>
      <c r="AA880" s="59">
        <v>0</v>
      </c>
      <c r="AB880" s="59">
        <v>1</v>
      </c>
      <c r="AC880" s="70"/>
    </row>
    <row r="881" spans="13:29" ht="22" customHeight="1" x14ac:dyDescent="0.2">
      <c r="M881" s="50" t="s">
        <v>698</v>
      </c>
      <c r="N881" s="54">
        <v>0</v>
      </c>
      <c r="O881" s="61"/>
      <c r="P881" s="54">
        <v>1</v>
      </c>
      <c r="Q881" s="69" t="e">
        <v>#DIV/0!</v>
      </c>
      <c r="Z881" s="50" t="s">
        <v>1958</v>
      </c>
      <c r="AA881" s="59">
        <v>0</v>
      </c>
      <c r="AB881" s="59">
        <v>1</v>
      </c>
      <c r="AC881" s="70"/>
    </row>
    <row r="882" spans="13:29" ht="22" customHeight="1" x14ac:dyDescent="0.2">
      <c r="M882" s="50" t="s">
        <v>660</v>
      </c>
      <c r="N882" s="54">
        <v>0</v>
      </c>
      <c r="O882" s="61"/>
      <c r="P882" s="54">
        <v>1</v>
      </c>
      <c r="Q882" s="69" t="e">
        <v>#DIV/0!</v>
      </c>
      <c r="Z882" s="50" t="s">
        <v>2582</v>
      </c>
      <c r="AA882" s="59">
        <v>1</v>
      </c>
      <c r="AB882" s="59">
        <v>0</v>
      </c>
      <c r="AC882" s="70"/>
    </row>
    <row r="883" spans="13:29" ht="22" customHeight="1" x14ac:dyDescent="0.2">
      <c r="M883" s="50" t="s">
        <v>634</v>
      </c>
      <c r="N883" s="54">
        <v>0</v>
      </c>
      <c r="O883" s="61"/>
      <c r="P883" s="54">
        <v>1</v>
      </c>
      <c r="Q883" s="69" t="e">
        <v>#DIV/0!</v>
      </c>
      <c r="Z883" s="50" t="s">
        <v>1991</v>
      </c>
      <c r="AA883" s="59">
        <v>0</v>
      </c>
      <c r="AB883" s="59">
        <v>1</v>
      </c>
      <c r="AC883" s="70"/>
    </row>
    <row r="884" spans="13:29" ht="22" customHeight="1" x14ac:dyDescent="0.2">
      <c r="M884" s="50" t="s">
        <v>1118</v>
      </c>
      <c r="N884" s="54">
        <v>1</v>
      </c>
      <c r="O884" s="61"/>
      <c r="P884" s="54">
        <v>0</v>
      </c>
      <c r="Q884" s="69">
        <v>-1</v>
      </c>
      <c r="Z884" s="50" t="s">
        <v>1908</v>
      </c>
      <c r="AA884" s="59">
        <v>0</v>
      </c>
      <c r="AB884" s="59">
        <v>1</v>
      </c>
      <c r="AC884" s="70"/>
    </row>
    <row r="885" spans="13:29" ht="22" customHeight="1" x14ac:dyDescent="0.2">
      <c r="M885" s="50" t="s">
        <v>700</v>
      </c>
      <c r="N885" s="54">
        <v>0</v>
      </c>
      <c r="O885" s="61"/>
      <c r="P885" s="54">
        <v>1</v>
      </c>
      <c r="Q885" s="69" t="e">
        <v>#DIV/0!</v>
      </c>
      <c r="Z885" s="50" t="s">
        <v>1957</v>
      </c>
      <c r="AA885" s="59">
        <v>0</v>
      </c>
      <c r="AB885" s="59">
        <v>1</v>
      </c>
      <c r="AC885" s="70"/>
    </row>
    <row r="886" spans="13:29" ht="22" customHeight="1" x14ac:dyDescent="0.2">
      <c r="M886" s="50" t="s">
        <v>1089</v>
      </c>
      <c r="N886" s="54">
        <v>1</v>
      </c>
      <c r="O886" s="61"/>
      <c r="P886" s="54">
        <v>0</v>
      </c>
      <c r="Q886" s="69">
        <v>-1</v>
      </c>
      <c r="Z886" s="50" t="s">
        <v>1905</v>
      </c>
      <c r="AA886" s="59">
        <v>0</v>
      </c>
      <c r="AB886" s="59">
        <v>1</v>
      </c>
      <c r="AC886" s="70"/>
    </row>
    <row r="887" spans="13:29" ht="22" customHeight="1" x14ac:dyDescent="0.2">
      <c r="M887" s="50" t="s">
        <v>1061</v>
      </c>
      <c r="N887" s="54">
        <v>1</v>
      </c>
      <c r="O887" s="61"/>
      <c r="P887" s="54">
        <v>0</v>
      </c>
      <c r="Q887" s="69">
        <v>-1</v>
      </c>
      <c r="Z887" s="50" t="s">
        <v>1346</v>
      </c>
      <c r="AA887" s="59">
        <v>0</v>
      </c>
      <c r="AB887" s="59">
        <v>1</v>
      </c>
      <c r="AC887" s="70"/>
    </row>
    <row r="888" spans="13:29" ht="22" customHeight="1" x14ac:dyDescent="0.2">
      <c r="M888" s="50" t="s">
        <v>1094</v>
      </c>
      <c r="N888" s="54">
        <v>1</v>
      </c>
      <c r="O888" s="61"/>
      <c r="P888" s="54">
        <v>0</v>
      </c>
      <c r="Q888" s="69">
        <v>-1</v>
      </c>
      <c r="Z888" s="50" t="s">
        <v>1901</v>
      </c>
      <c r="AA888" s="59">
        <v>0</v>
      </c>
      <c r="AB888" s="59">
        <v>1</v>
      </c>
      <c r="AC888" s="70"/>
    </row>
    <row r="889" spans="13:29" ht="22" customHeight="1" x14ac:dyDescent="0.2">
      <c r="M889" s="50" t="s">
        <v>1060</v>
      </c>
      <c r="N889" s="54">
        <v>1</v>
      </c>
      <c r="O889" s="61"/>
      <c r="P889" s="54">
        <v>0</v>
      </c>
      <c r="Q889" s="69">
        <v>-1</v>
      </c>
      <c r="Z889" s="50" t="s">
        <v>1956</v>
      </c>
      <c r="AA889" s="59">
        <v>0</v>
      </c>
      <c r="AB889" s="59">
        <v>1</v>
      </c>
      <c r="AC889" s="70"/>
    </row>
    <row r="890" spans="13:29" ht="22" customHeight="1" x14ac:dyDescent="0.2">
      <c r="M890" s="50" t="s">
        <v>683</v>
      </c>
      <c r="N890" s="54">
        <v>0</v>
      </c>
      <c r="O890" s="61"/>
      <c r="P890" s="54">
        <v>1</v>
      </c>
      <c r="Q890" s="69" t="e">
        <v>#DIV/0!</v>
      </c>
      <c r="Z890" s="50" t="s">
        <v>1898</v>
      </c>
      <c r="AA890" s="59">
        <v>0</v>
      </c>
      <c r="AB890" s="59">
        <v>1</v>
      </c>
      <c r="AC890" s="70"/>
    </row>
    <row r="891" spans="13:29" ht="22" customHeight="1" x14ac:dyDescent="0.2">
      <c r="M891" s="50" t="s">
        <v>1096</v>
      </c>
      <c r="N891" s="54">
        <v>1</v>
      </c>
      <c r="O891" s="61"/>
      <c r="P891" s="54">
        <v>0</v>
      </c>
      <c r="Q891" s="69">
        <v>-1</v>
      </c>
      <c r="Z891" s="50" t="s">
        <v>2595</v>
      </c>
      <c r="AA891" s="59">
        <v>1</v>
      </c>
      <c r="AB891" s="59">
        <v>0</v>
      </c>
      <c r="AC891" s="70"/>
    </row>
    <row r="892" spans="13:29" ht="22" customHeight="1" x14ac:dyDescent="0.2">
      <c r="M892" s="50" t="s">
        <v>684</v>
      </c>
      <c r="N892" s="54">
        <v>0</v>
      </c>
      <c r="O892" s="61"/>
      <c r="P892" s="54">
        <v>1</v>
      </c>
      <c r="Q892" s="69" t="e">
        <v>#DIV/0!</v>
      </c>
      <c r="Z892" s="50" t="s">
        <v>2589</v>
      </c>
      <c r="AA892" s="59">
        <v>1</v>
      </c>
      <c r="AB892" s="59">
        <v>0</v>
      </c>
      <c r="AC892" s="70"/>
    </row>
    <row r="893" spans="13:29" ht="22" customHeight="1" x14ac:dyDescent="0.2">
      <c r="M893" s="50" t="s">
        <v>1082</v>
      </c>
      <c r="N893" s="54">
        <v>1</v>
      </c>
      <c r="O893" s="61"/>
      <c r="P893" s="54">
        <v>0</v>
      </c>
      <c r="Q893" s="69">
        <v>-1</v>
      </c>
      <c r="Z893" s="50" t="s">
        <v>2565</v>
      </c>
      <c r="AA893" s="59">
        <v>1</v>
      </c>
      <c r="AB893" s="59">
        <v>0</v>
      </c>
      <c r="AC893" s="70"/>
    </row>
    <row r="894" spans="13:29" ht="22" customHeight="1" x14ac:dyDescent="0.2">
      <c r="M894" s="50" t="s">
        <v>1120</v>
      </c>
      <c r="N894" s="54">
        <v>1</v>
      </c>
      <c r="O894" s="61"/>
      <c r="P894" s="54">
        <v>0</v>
      </c>
      <c r="Q894" s="69">
        <v>-1</v>
      </c>
      <c r="Z894" s="50" t="s">
        <v>2527</v>
      </c>
      <c r="AA894" s="59">
        <v>1</v>
      </c>
      <c r="AB894" s="59">
        <v>0</v>
      </c>
      <c r="AC894" s="70"/>
    </row>
    <row r="895" spans="13:29" ht="22" customHeight="1" x14ac:dyDescent="0.2">
      <c r="M895" s="50" t="s">
        <v>647</v>
      </c>
      <c r="N895" s="54">
        <v>0</v>
      </c>
      <c r="O895" s="61"/>
      <c r="P895" s="54">
        <v>1</v>
      </c>
      <c r="Q895" s="69" t="e">
        <v>#DIV/0!</v>
      </c>
      <c r="Z895" s="50" t="s">
        <v>1955</v>
      </c>
      <c r="AA895" s="59">
        <v>0</v>
      </c>
      <c r="AB895" s="59">
        <v>1</v>
      </c>
      <c r="AC895" s="70"/>
    </row>
    <row r="896" spans="13:29" ht="22" customHeight="1" x14ac:dyDescent="0.2">
      <c r="M896" s="50" t="s">
        <v>685</v>
      </c>
      <c r="N896" s="54">
        <v>0</v>
      </c>
      <c r="O896" s="61"/>
      <c r="P896" s="54">
        <v>1</v>
      </c>
      <c r="Q896" s="69" t="e">
        <v>#DIV/0!</v>
      </c>
      <c r="Z896" s="50" t="s">
        <v>2579</v>
      </c>
      <c r="AA896" s="59">
        <v>1</v>
      </c>
      <c r="AB896" s="59">
        <v>0</v>
      </c>
      <c r="AC896" s="70"/>
    </row>
    <row r="897" spans="13:29" ht="22" customHeight="1" x14ac:dyDescent="0.2">
      <c r="M897" s="50" t="s">
        <v>1139</v>
      </c>
      <c r="N897" s="54">
        <v>1</v>
      </c>
      <c r="O897" s="61"/>
      <c r="P897" s="54">
        <v>0</v>
      </c>
      <c r="Q897" s="69">
        <v>-1</v>
      </c>
      <c r="Z897" s="50" t="s">
        <v>1954</v>
      </c>
      <c r="AA897" s="59">
        <v>0</v>
      </c>
      <c r="AB897" s="59">
        <v>1</v>
      </c>
      <c r="AC897" s="70"/>
    </row>
    <row r="898" spans="13:29" ht="22" customHeight="1" x14ac:dyDescent="0.2">
      <c r="M898" s="50" t="s">
        <v>661</v>
      </c>
      <c r="N898" s="54">
        <v>0</v>
      </c>
      <c r="O898" s="61"/>
      <c r="P898" s="54">
        <v>1</v>
      </c>
      <c r="Q898" s="69" t="e">
        <v>#DIV/0!</v>
      </c>
      <c r="Z898" s="50" t="s">
        <v>2593</v>
      </c>
      <c r="AA898" s="59">
        <v>1</v>
      </c>
      <c r="AB898" s="59">
        <v>0</v>
      </c>
      <c r="AC898" s="70"/>
    </row>
    <row r="899" spans="13:29" ht="22" customHeight="1" x14ac:dyDescent="0.2">
      <c r="M899" s="50" t="s">
        <v>648</v>
      </c>
      <c r="N899" s="54">
        <v>0</v>
      </c>
      <c r="O899" s="61"/>
      <c r="P899" s="54">
        <v>1</v>
      </c>
      <c r="Q899" s="69" t="e">
        <v>#DIV/0!</v>
      </c>
      <c r="Z899" s="50" t="s">
        <v>1953</v>
      </c>
      <c r="AA899" s="59">
        <v>0</v>
      </c>
      <c r="AB899" s="59">
        <v>1</v>
      </c>
      <c r="AC899" s="70"/>
    </row>
    <row r="900" spans="13:29" ht="22" customHeight="1" x14ac:dyDescent="0.2">
      <c r="M900" s="50" t="s">
        <v>655</v>
      </c>
      <c r="N900" s="54">
        <v>0</v>
      </c>
      <c r="O900" s="61"/>
      <c r="P900" s="54">
        <v>1</v>
      </c>
      <c r="Q900" s="69" t="e">
        <v>#DIV/0!</v>
      </c>
      <c r="Z900" s="50" t="s">
        <v>1889</v>
      </c>
      <c r="AA900" s="59">
        <v>0</v>
      </c>
      <c r="AB900" s="59">
        <v>1</v>
      </c>
      <c r="AC900" s="70"/>
    </row>
    <row r="901" spans="13:29" ht="22" customHeight="1" x14ac:dyDescent="0.2">
      <c r="M901" s="50" t="s">
        <v>703</v>
      </c>
      <c r="N901" s="54">
        <v>0</v>
      </c>
      <c r="O901" s="61"/>
      <c r="P901" s="54">
        <v>1</v>
      </c>
      <c r="Q901" s="69" t="e">
        <v>#DIV/0!</v>
      </c>
      <c r="Z901" s="50" t="s">
        <v>1977</v>
      </c>
      <c r="AA901" s="59">
        <v>0</v>
      </c>
      <c r="AB901" s="59">
        <v>1</v>
      </c>
      <c r="AC901" s="70"/>
    </row>
    <row r="902" spans="13:29" ht="22" customHeight="1" x14ac:dyDescent="0.2">
      <c r="M902" s="50" t="s">
        <v>1122</v>
      </c>
      <c r="N902" s="54">
        <v>1</v>
      </c>
      <c r="O902" s="61"/>
      <c r="P902" s="54">
        <v>0</v>
      </c>
      <c r="Q902" s="69">
        <v>-1</v>
      </c>
      <c r="Z902" s="50" t="s">
        <v>1973</v>
      </c>
      <c r="AA902" s="59">
        <v>0</v>
      </c>
      <c r="AB902" s="59">
        <v>1</v>
      </c>
      <c r="AC902" s="70"/>
    </row>
    <row r="903" spans="13:29" ht="22" customHeight="1" x14ac:dyDescent="0.2">
      <c r="M903" s="50" t="s">
        <v>1084</v>
      </c>
      <c r="N903" s="54">
        <v>1</v>
      </c>
      <c r="O903" s="61"/>
      <c r="P903" s="54">
        <v>0</v>
      </c>
      <c r="Q903" s="69">
        <v>-1</v>
      </c>
      <c r="Z903" s="50" t="s">
        <v>1952</v>
      </c>
      <c r="AA903" s="59">
        <v>0</v>
      </c>
      <c r="AB903" s="59">
        <v>1</v>
      </c>
      <c r="AC903" s="70"/>
    </row>
    <row r="904" spans="13:29" ht="22" customHeight="1" x14ac:dyDescent="0.2">
      <c r="M904" s="50" t="s">
        <v>687</v>
      </c>
      <c r="N904" s="54">
        <v>0</v>
      </c>
      <c r="O904" s="61"/>
      <c r="P904" s="54">
        <v>1</v>
      </c>
      <c r="Q904" s="69" t="e">
        <v>#DIV/0!</v>
      </c>
      <c r="Z904" s="50" t="s">
        <v>1886</v>
      </c>
      <c r="AA904" s="59">
        <v>0</v>
      </c>
      <c r="AB904" s="59">
        <v>1</v>
      </c>
      <c r="AC904" s="70"/>
    </row>
    <row r="905" spans="13:29" ht="22" customHeight="1" x14ac:dyDescent="0.2">
      <c r="M905" s="50" t="s">
        <v>670</v>
      </c>
      <c r="N905" s="54">
        <v>0</v>
      </c>
      <c r="O905" s="61"/>
      <c r="P905" s="54">
        <v>1</v>
      </c>
      <c r="Q905" s="69" t="e">
        <v>#DIV/0!</v>
      </c>
      <c r="Z905" s="50" t="s">
        <v>2563</v>
      </c>
      <c r="AA905" s="59">
        <v>1</v>
      </c>
      <c r="AB905" s="59">
        <v>0</v>
      </c>
      <c r="AC905" s="70"/>
    </row>
    <row r="906" spans="13:29" ht="22" customHeight="1" x14ac:dyDescent="0.2">
      <c r="M906" s="50" t="s">
        <v>1065</v>
      </c>
      <c r="N906" s="54">
        <v>1</v>
      </c>
      <c r="O906" s="61"/>
      <c r="P906" s="54">
        <v>0</v>
      </c>
      <c r="Q906" s="69">
        <v>-1</v>
      </c>
      <c r="Z906" s="50" t="s">
        <v>2516</v>
      </c>
      <c r="AA906" s="59">
        <v>1</v>
      </c>
      <c r="AB906" s="59">
        <v>0</v>
      </c>
      <c r="AC906" s="70"/>
    </row>
    <row r="907" spans="13:29" ht="22" customHeight="1" x14ac:dyDescent="0.2">
      <c r="M907" s="50" t="s">
        <v>671</v>
      </c>
      <c r="N907" s="54">
        <v>0</v>
      </c>
      <c r="O907" s="61"/>
      <c r="P907" s="54">
        <v>1</v>
      </c>
      <c r="Q907" s="69" t="e">
        <v>#DIV/0!</v>
      </c>
      <c r="Z907" s="50" t="s">
        <v>2562</v>
      </c>
      <c r="AA907" s="59">
        <v>1</v>
      </c>
      <c r="AB907" s="59">
        <v>0</v>
      </c>
      <c r="AC907" s="70"/>
    </row>
    <row r="908" spans="13:29" ht="22" customHeight="1" x14ac:dyDescent="0.2">
      <c r="M908" s="50" t="s">
        <v>630</v>
      </c>
      <c r="N908" s="54">
        <v>0</v>
      </c>
      <c r="O908" s="61"/>
      <c r="P908" s="54">
        <v>1</v>
      </c>
      <c r="Q908" s="69" t="e">
        <v>#DIV/0!</v>
      </c>
      <c r="Z908" s="50" t="s">
        <v>1882</v>
      </c>
      <c r="AA908" s="59">
        <v>0</v>
      </c>
      <c r="AB908" s="59">
        <v>1</v>
      </c>
      <c r="AC908" s="70"/>
    </row>
    <row r="909" spans="13:29" ht="22" customHeight="1" x14ac:dyDescent="0.2">
      <c r="M909" s="50" t="s">
        <v>616</v>
      </c>
      <c r="N909" s="54">
        <v>0</v>
      </c>
      <c r="O909" s="61"/>
      <c r="P909" s="54">
        <v>1</v>
      </c>
      <c r="Q909" s="69" t="e">
        <v>#DIV/0!</v>
      </c>
      <c r="Z909" s="50" t="s">
        <v>1984</v>
      </c>
      <c r="AA909" s="59">
        <v>0</v>
      </c>
      <c r="AB909" s="59">
        <v>1</v>
      </c>
      <c r="AC909" s="70"/>
    </row>
    <row r="910" spans="13:29" ht="22" customHeight="1" x14ac:dyDescent="0.2">
      <c r="M910" s="50" t="s">
        <v>689</v>
      </c>
      <c r="N910" s="54">
        <v>0</v>
      </c>
      <c r="O910" s="61"/>
      <c r="P910" s="54">
        <v>1</v>
      </c>
      <c r="Q910" s="69" t="e">
        <v>#DIV/0!</v>
      </c>
      <c r="Z910" s="50" t="s">
        <v>1879</v>
      </c>
      <c r="AA910" s="59">
        <v>0</v>
      </c>
      <c r="AB910" s="59">
        <v>1</v>
      </c>
      <c r="AC910" s="70"/>
    </row>
    <row r="911" spans="13:29" ht="22" customHeight="1" x14ac:dyDescent="0.2">
      <c r="M911" s="50" t="s">
        <v>1068</v>
      </c>
      <c r="N911" s="54">
        <v>1</v>
      </c>
      <c r="O911" s="61"/>
      <c r="P911" s="54">
        <v>0</v>
      </c>
      <c r="Q911" s="69">
        <v>-1</v>
      </c>
      <c r="Z911" s="50" t="s">
        <v>2560</v>
      </c>
      <c r="AA911" s="59">
        <v>1</v>
      </c>
      <c r="AB911" s="59">
        <v>0</v>
      </c>
      <c r="AC911" s="70"/>
    </row>
    <row r="912" spans="13:29" ht="22" customHeight="1" x14ac:dyDescent="0.2">
      <c r="M912" s="50" t="s">
        <v>1076</v>
      </c>
      <c r="N912" s="54">
        <v>1</v>
      </c>
      <c r="O912" s="61"/>
      <c r="P912" s="54">
        <v>0</v>
      </c>
      <c r="Q912" s="69">
        <v>-1</v>
      </c>
      <c r="Z912" s="50" t="s">
        <v>2512</v>
      </c>
      <c r="AA912" s="59">
        <v>1</v>
      </c>
      <c r="AB912" s="59">
        <v>0</v>
      </c>
      <c r="AC912" s="70"/>
    </row>
    <row r="913" spans="13:29" ht="22" customHeight="1" x14ac:dyDescent="0.2">
      <c r="M913" s="50" t="s">
        <v>631</v>
      </c>
      <c r="N913" s="54">
        <v>0</v>
      </c>
      <c r="O913" s="61"/>
      <c r="P913" s="54">
        <v>1</v>
      </c>
      <c r="Q913" s="69" t="e">
        <v>#DIV/0!</v>
      </c>
      <c r="Z913" s="50" t="s">
        <v>1969</v>
      </c>
      <c r="AA913" s="59">
        <v>0</v>
      </c>
      <c r="AB913" s="59">
        <v>1</v>
      </c>
      <c r="AC913" s="70"/>
    </row>
    <row r="914" spans="13:29" ht="22" customHeight="1" x14ac:dyDescent="0.2">
      <c r="M914" s="50" t="s">
        <v>690</v>
      </c>
      <c r="N914" s="54">
        <v>0</v>
      </c>
      <c r="O914" s="61"/>
      <c r="P914" s="54">
        <v>1</v>
      </c>
      <c r="Q914" s="69" t="e">
        <v>#DIV/0!</v>
      </c>
      <c r="Z914" s="50" t="s">
        <v>2542</v>
      </c>
      <c r="AA914" s="59">
        <v>1</v>
      </c>
      <c r="AB914" s="59">
        <v>0</v>
      </c>
      <c r="AC914" s="70"/>
    </row>
    <row r="915" spans="13:29" ht="22" customHeight="1" x14ac:dyDescent="0.2">
      <c r="M915" s="50" t="s">
        <v>1086</v>
      </c>
      <c r="N915" s="54">
        <v>1</v>
      </c>
      <c r="O915" s="61"/>
      <c r="P915" s="54">
        <v>0</v>
      </c>
      <c r="Q915" s="69">
        <v>-1</v>
      </c>
      <c r="Z915" s="50" t="s">
        <v>1951</v>
      </c>
      <c r="AA915" s="59">
        <v>0</v>
      </c>
      <c r="AB915" s="59">
        <v>1</v>
      </c>
      <c r="AC915" s="70"/>
    </row>
    <row r="916" spans="13:29" ht="22" customHeight="1" x14ac:dyDescent="0.2">
      <c r="M916" s="50" t="s">
        <v>1077</v>
      </c>
      <c r="N916" s="54">
        <v>1</v>
      </c>
      <c r="O916" s="61"/>
      <c r="P916" s="54">
        <v>0</v>
      </c>
      <c r="Q916" s="69">
        <v>-1</v>
      </c>
      <c r="Z916" s="50" t="s">
        <v>1926</v>
      </c>
      <c r="AA916" s="59">
        <v>0</v>
      </c>
      <c r="AB916" s="59">
        <v>1</v>
      </c>
      <c r="AC916" s="70"/>
    </row>
    <row r="917" spans="13:29" ht="22" customHeight="1" x14ac:dyDescent="0.2">
      <c r="M917" s="50" t="s">
        <v>1146</v>
      </c>
      <c r="N917" s="54">
        <v>1</v>
      </c>
      <c r="O917" s="61"/>
      <c r="P917" s="54">
        <v>0</v>
      </c>
      <c r="Q917" s="69">
        <v>-1</v>
      </c>
      <c r="Z917" s="50" t="s">
        <v>1950</v>
      </c>
      <c r="AA917" s="59">
        <v>0</v>
      </c>
      <c r="AB917" s="59">
        <v>1</v>
      </c>
      <c r="AC917" s="70"/>
    </row>
    <row r="918" spans="13:29" ht="22" customHeight="1" x14ac:dyDescent="0.2">
      <c r="M918" s="50" t="s">
        <v>691</v>
      </c>
      <c r="N918" s="54">
        <v>0</v>
      </c>
      <c r="O918" s="61"/>
      <c r="P918" s="54">
        <v>1</v>
      </c>
      <c r="Q918" s="69" t="e">
        <v>#DIV/0!</v>
      </c>
      <c r="Z918" s="50" t="s">
        <v>2540</v>
      </c>
      <c r="AA918" s="59">
        <v>1</v>
      </c>
      <c r="AB918" s="59">
        <v>0</v>
      </c>
      <c r="AC918" s="70"/>
    </row>
    <row r="919" spans="13:29" ht="22" customHeight="1" x14ac:dyDescent="0.2">
      <c r="M919" s="50" t="s">
        <v>621</v>
      </c>
      <c r="N919" s="54">
        <v>0</v>
      </c>
      <c r="O919" s="61"/>
      <c r="P919" s="54">
        <v>1</v>
      </c>
      <c r="Q919" s="69" t="e">
        <v>#DIV/0!</v>
      </c>
      <c r="Z919" s="50" t="s">
        <v>2559</v>
      </c>
      <c r="AA919" s="59">
        <v>1</v>
      </c>
      <c r="AB919" s="59">
        <v>0</v>
      </c>
      <c r="AC919" s="70"/>
    </row>
    <row r="920" spans="13:29" ht="22" customHeight="1" x14ac:dyDescent="0.2">
      <c r="M920" s="50" t="s">
        <v>692</v>
      </c>
      <c r="N920" s="54">
        <v>0</v>
      </c>
      <c r="O920" s="61"/>
      <c r="P920" s="54">
        <v>1</v>
      </c>
      <c r="Q920" s="69" t="e">
        <v>#DIV/0!</v>
      </c>
      <c r="Z920" s="50" t="s">
        <v>1925</v>
      </c>
      <c r="AA920" s="59">
        <v>0</v>
      </c>
      <c r="AB920" s="59">
        <v>1</v>
      </c>
      <c r="AC920" s="70"/>
    </row>
    <row r="921" spans="13:29" ht="22" customHeight="1" x14ac:dyDescent="0.2">
      <c r="M921" s="50" t="s">
        <v>635</v>
      </c>
      <c r="N921" s="54">
        <v>0</v>
      </c>
      <c r="O921" s="61"/>
      <c r="P921" s="54">
        <v>1</v>
      </c>
      <c r="Q921" s="69" t="e">
        <v>#DIV/0!</v>
      </c>
      <c r="Z921" s="50" t="s">
        <v>1992</v>
      </c>
      <c r="AA921" s="59">
        <v>0</v>
      </c>
      <c r="AB921" s="59">
        <v>1</v>
      </c>
      <c r="AC921" s="70"/>
    </row>
    <row r="922" spans="13:29" ht="22" customHeight="1" x14ac:dyDescent="0.2">
      <c r="M922" s="50" t="s">
        <v>1124</v>
      </c>
      <c r="N922" s="54">
        <v>1</v>
      </c>
      <c r="O922" s="61"/>
      <c r="P922" s="54">
        <v>0</v>
      </c>
      <c r="Q922" s="69">
        <v>-1</v>
      </c>
      <c r="Z922" s="50" t="s">
        <v>2539</v>
      </c>
      <c r="AA922" s="59">
        <v>1</v>
      </c>
      <c r="AB922" s="59">
        <v>0</v>
      </c>
      <c r="AC922" s="70"/>
    </row>
    <row r="923" spans="13:29" ht="22" customHeight="1" x14ac:dyDescent="0.2">
      <c r="M923" s="50" t="s">
        <v>1062</v>
      </c>
      <c r="N923" s="54">
        <v>1</v>
      </c>
      <c r="O923" s="61"/>
      <c r="P923" s="54">
        <v>0</v>
      </c>
      <c r="Q923" s="69">
        <v>-1</v>
      </c>
      <c r="Z923" s="50" t="s">
        <v>1949</v>
      </c>
      <c r="AA923" s="59">
        <v>0</v>
      </c>
      <c r="AB923" s="59">
        <v>1</v>
      </c>
      <c r="AC923" s="70"/>
    </row>
    <row r="924" spans="13:29" ht="22" customHeight="1" x14ac:dyDescent="0.2">
      <c r="M924" s="50" t="s">
        <v>1125</v>
      </c>
      <c r="N924" s="54">
        <v>1</v>
      </c>
      <c r="O924" s="61"/>
      <c r="P924" s="54">
        <v>0</v>
      </c>
      <c r="Q924" s="69">
        <v>-1</v>
      </c>
      <c r="Z924" s="50" t="s">
        <v>1923</v>
      </c>
      <c r="AA924" s="59">
        <v>0</v>
      </c>
      <c r="AB924" s="59">
        <v>1</v>
      </c>
      <c r="AC924" s="70"/>
    </row>
    <row r="925" spans="13:29" ht="22" customHeight="1" x14ac:dyDescent="0.2">
      <c r="M925" s="50" t="s">
        <v>1087</v>
      </c>
      <c r="N925" s="54">
        <v>1</v>
      </c>
      <c r="O925" s="61"/>
      <c r="P925" s="54">
        <v>0</v>
      </c>
      <c r="Q925" s="69">
        <v>-1</v>
      </c>
      <c r="Z925" s="50" t="s">
        <v>2558</v>
      </c>
      <c r="AA925" s="59">
        <v>1</v>
      </c>
      <c r="AB925" s="59">
        <v>0</v>
      </c>
      <c r="AC925" s="70"/>
    </row>
    <row r="926" spans="13:29" ht="22" customHeight="1" x14ac:dyDescent="0.2">
      <c r="M926" s="50" t="s">
        <v>620</v>
      </c>
      <c r="N926" s="54">
        <v>0</v>
      </c>
      <c r="O926" s="61"/>
      <c r="P926" s="54">
        <v>1</v>
      </c>
      <c r="Q926" s="69" t="e">
        <v>#DIV/0!</v>
      </c>
      <c r="Z926" s="50" t="s">
        <v>2536</v>
      </c>
      <c r="AA926" s="59">
        <v>1</v>
      </c>
      <c r="AB926" s="59">
        <v>0</v>
      </c>
      <c r="AC926" s="70"/>
    </row>
    <row r="927" spans="13:29" ht="22" customHeight="1" x14ac:dyDescent="0.2">
      <c r="M927" s="50" t="s">
        <v>1149</v>
      </c>
      <c r="N927" s="54">
        <v>1</v>
      </c>
      <c r="O927" s="61"/>
      <c r="P927" s="54">
        <v>0</v>
      </c>
      <c r="Q927" s="69">
        <v>-1</v>
      </c>
      <c r="Z927" s="50" t="s">
        <v>2557</v>
      </c>
      <c r="AA927" s="59">
        <v>1</v>
      </c>
      <c r="AB927" s="59">
        <v>0</v>
      </c>
      <c r="AC927" s="70"/>
    </row>
    <row r="928" spans="13:29" ht="22" customHeight="1" x14ac:dyDescent="0.2">
      <c r="M928" s="50" t="s">
        <v>1066</v>
      </c>
      <c r="N928" s="54">
        <v>1</v>
      </c>
      <c r="O928" s="61"/>
      <c r="P928" s="54">
        <v>0</v>
      </c>
      <c r="Q928" s="69">
        <v>-1</v>
      </c>
      <c r="Z928" s="50" t="s">
        <v>1922</v>
      </c>
      <c r="AA928" s="59">
        <v>0</v>
      </c>
      <c r="AB928" s="59">
        <v>1</v>
      </c>
      <c r="AC928" s="70"/>
    </row>
    <row r="929" spans="13:29" ht="22" customHeight="1" x14ac:dyDescent="0.2">
      <c r="M929" s="50" t="s">
        <v>1101</v>
      </c>
      <c r="N929" s="54">
        <v>1</v>
      </c>
      <c r="O929" s="61"/>
      <c r="P929" s="54">
        <v>0</v>
      </c>
      <c r="Q929" s="69">
        <v>-1</v>
      </c>
      <c r="Z929" s="50" t="s">
        <v>2556</v>
      </c>
      <c r="AA929" s="59">
        <v>1</v>
      </c>
      <c r="AB929" s="59">
        <v>0</v>
      </c>
      <c r="AC929" s="70"/>
    </row>
    <row r="930" spans="13:29" ht="22" customHeight="1" x14ac:dyDescent="0.2">
      <c r="M930" s="50" t="s">
        <v>1128</v>
      </c>
      <c r="N930" s="54">
        <v>1</v>
      </c>
      <c r="O930" s="61"/>
      <c r="P930" s="54">
        <v>0</v>
      </c>
      <c r="Q930" s="69">
        <v>-1</v>
      </c>
      <c r="Z930" s="50" t="s">
        <v>1921</v>
      </c>
      <c r="AA930" s="59">
        <v>0</v>
      </c>
      <c r="AB930" s="59">
        <v>1</v>
      </c>
      <c r="AC930" s="70"/>
    </row>
    <row r="931" spans="13:29" ht="22" customHeight="1" x14ac:dyDescent="0.2">
      <c r="M931" s="50" t="s">
        <v>1150</v>
      </c>
      <c r="N931" s="54">
        <v>1</v>
      </c>
      <c r="O931" s="61"/>
      <c r="P931" s="54">
        <v>0</v>
      </c>
      <c r="Q931" s="69">
        <v>-1</v>
      </c>
      <c r="Z931" s="50" t="s">
        <v>1948</v>
      </c>
      <c r="AA931" s="59">
        <v>0</v>
      </c>
      <c r="AB931" s="59">
        <v>1</v>
      </c>
      <c r="AC931" s="70"/>
    </row>
    <row r="932" spans="13:29" ht="22" customHeight="1" x14ac:dyDescent="0.2">
      <c r="M932" s="50" t="s">
        <v>644</v>
      </c>
      <c r="N932" s="54">
        <v>0</v>
      </c>
      <c r="O932" s="61"/>
      <c r="P932" s="54">
        <v>1</v>
      </c>
      <c r="Q932" s="69" t="e">
        <v>#DIV/0!</v>
      </c>
      <c r="Z932" s="50" t="s">
        <v>2532</v>
      </c>
      <c r="AA932" s="59">
        <v>1</v>
      </c>
      <c r="AB932" s="59">
        <v>0</v>
      </c>
      <c r="AC932" s="70"/>
    </row>
    <row r="933" spans="13:29" ht="22" customHeight="1" x14ac:dyDescent="0.2">
      <c r="M933" s="50" t="s">
        <v>1102</v>
      </c>
      <c r="N933" s="54">
        <v>1</v>
      </c>
      <c r="O933" s="61"/>
      <c r="P933" s="54">
        <v>0</v>
      </c>
      <c r="Q933" s="69">
        <v>-1</v>
      </c>
      <c r="Z933" s="50" t="s">
        <v>2555</v>
      </c>
      <c r="AA933" s="59">
        <v>1</v>
      </c>
      <c r="AB933" s="59">
        <v>0</v>
      </c>
      <c r="AC933" s="70"/>
    </row>
    <row r="934" spans="13:29" ht="22" customHeight="1" x14ac:dyDescent="0.2">
      <c r="M934" s="50" t="s">
        <v>693</v>
      </c>
      <c r="N934" s="54">
        <v>0</v>
      </c>
      <c r="O934" s="61"/>
      <c r="P934" s="54">
        <v>1</v>
      </c>
      <c r="Q934" s="69" t="e">
        <v>#DIV/0!</v>
      </c>
      <c r="Z934" s="50" t="s">
        <v>1919</v>
      </c>
      <c r="AA934" s="59">
        <v>0</v>
      </c>
      <c r="AB934" s="59">
        <v>1</v>
      </c>
      <c r="AC934" s="70"/>
    </row>
    <row r="935" spans="13:29" ht="22" customHeight="1" x14ac:dyDescent="0.2">
      <c r="M935" s="50" t="s">
        <v>1078</v>
      </c>
      <c r="N935" s="54">
        <v>1</v>
      </c>
      <c r="O935" s="61"/>
      <c r="P935" s="54">
        <v>0</v>
      </c>
      <c r="Q935" s="69">
        <v>-1</v>
      </c>
      <c r="Z935" s="50" t="s">
        <v>1947</v>
      </c>
      <c r="AA935" s="59">
        <v>0</v>
      </c>
      <c r="AB935" s="59">
        <v>1</v>
      </c>
      <c r="AC935" s="70"/>
    </row>
    <row r="936" spans="13:29" ht="22" customHeight="1" x14ac:dyDescent="0.2">
      <c r="M936" s="50" t="s">
        <v>1119</v>
      </c>
      <c r="N936" s="54">
        <v>1</v>
      </c>
      <c r="O936" s="61"/>
      <c r="P936" s="54">
        <v>0</v>
      </c>
      <c r="Q936" s="69">
        <v>-1</v>
      </c>
      <c r="Z936" s="50" t="s">
        <v>1917</v>
      </c>
      <c r="AA936" s="59">
        <v>0</v>
      </c>
      <c r="AB936" s="59">
        <v>1</v>
      </c>
      <c r="AC936" s="70"/>
    </row>
    <row r="937" spans="13:29" ht="22" customHeight="1" x14ac:dyDescent="0.2">
      <c r="M937" s="50" t="s">
        <v>1047</v>
      </c>
      <c r="N937" s="54">
        <v>1</v>
      </c>
      <c r="O937" s="61"/>
      <c r="P937" s="54">
        <v>0</v>
      </c>
      <c r="Q937" s="69">
        <v>-1</v>
      </c>
      <c r="Z937" s="50" t="s">
        <v>1976</v>
      </c>
      <c r="AA937" s="59">
        <v>0</v>
      </c>
      <c r="AB937" s="59">
        <v>1</v>
      </c>
      <c r="AC937" s="70"/>
    </row>
    <row r="938" spans="13:29" ht="22" customHeight="1" x14ac:dyDescent="0.2">
      <c r="M938" s="50" t="s">
        <v>1035</v>
      </c>
      <c r="N938" s="54">
        <v>1</v>
      </c>
      <c r="O938" s="61"/>
      <c r="P938" s="54">
        <v>0</v>
      </c>
      <c r="Q938" s="69">
        <v>-1</v>
      </c>
      <c r="Z938" s="50" t="s">
        <v>1915</v>
      </c>
      <c r="AA938" s="59">
        <v>0</v>
      </c>
      <c r="AB938" s="59">
        <v>1</v>
      </c>
      <c r="AC938" s="70"/>
    </row>
    <row r="939" spans="13:29" ht="22" customHeight="1" x14ac:dyDescent="0.2">
      <c r="M939" s="50" t="s">
        <v>595</v>
      </c>
      <c r="N939" s="54">
        <v>0</v>
      </c>
      <c r="O939" s="61"/>
      <c r="P939" s="54">
        <v>1</v>
      </c>
      <c r="Q939" s="69" t="e">
        <v>#DIV/0!</v>
      </c>
      <c r="Z939" s="50" t="s">
        <v>2591</v>
      </c>
      <c r="AA939" s="59">
        <v>1</v>
      </c>
      <c r="AB939" s="59">
        <v>0</v>
      </c>
      <c r="AC939" s="70"/>
    </row>
    <row r="940" spans="13:29" ht="22" customHeight="1" x14ac:dyDescent="0.2">
      <c r="M940" s="50" t="s">
        <v>957</v>
      </c>
      <c r="N940" s="54">
        <v>1</v>
      </c>
      <c r="O940" s="61"/>
      <c r="P940" s="54">
        <v>0</v>
      </c>
      <c r="Q940" s="69">
        <v>-1</v>
      </c>
      <c r="Z940" s="50" t="s">
        <v>2531</v>
      </c>
      <c r="AA940" s="59">
        <v>1</v>
      </c>
      <c r="AB940" s="59">
        <v>0</v>
      </c>
      <c r="AC940" s="70"/>
    </row>
    <row r="941" spans="13:29" ht="22" customHeight="1" x14ac:dyDescent="0.2">
      <c r="M941" s="50" t="s">
        <v>1042</v>
      </c>
      <c r="N941" s="54">
        <v>1</v>
      </c>
      <c r="O941" s="61"/>
      <c r="P941" s="54">
        <v>0</v>
      </c>
      <c r="Q941" s="69">
        <v>-1</v>
      </c>
      <c r="Z941" s="50" t="s">
        <v>1946</v>
      </c>
      <c r="AA941" s="59">
        <v>0</v>
      </c>
      <c r="AB941" s="59">
        <v>1</v>
      </c>
      <c r="AC941" s="70"/>
    </row>
    <row r="942" spans="13:29" ht="22" customHeight="1" x14ac:dyDescent="0.2">
      <c r="M942" s="50" t="s">
        <v>571</v>
      </c>
      <c r="N942" s="54">
        <v>0</v>
      </c>
      <c r="O942" s="61"/>
      <c r="P942" s="54">
        <v>1</v>
      </c>
      <c r="Q942" s="69" t="e">
        <v>#DIV/0!</v>
      </c>
      <c r="Z942" s="50" t="s">
        <v>1912</v>
      </c>
      <c r="AA942" s="59">
        <v>0</v>
      </c>
      <c r="AB942" s="59">
        <v>1</v>
      </c>
      <c r="AC942" s="70"/>
    </row>
    <row r="943" spans="13:29" ht="22" customHeight="1" x14ac:dyDescent="0.2">
      <c r="M943" s="50" t="s">
        <v>1053</v>
      </c>
      <c r="N943" s="54">
        <v>1</v>
      </c>
      <c r="O943" s="61"/>
      <c r="P943" s="54">
        <v>0</v>
      </c>
      <c r="Q943" s="69">
        <v>-1</v>
      </c>
      <c r="Z943" s="50" t="s">
        <v>1945</v>
      </c>
      <c r="AA943" s="59">
        <v>0</v>
      </c>
      <c r="AB943" s="59">
        <v>1</v>
      </c>
      <c r="AC943" s="70"/>
    </row>
    <row r="944" spans="13:29" ht="22" customHeight="1" x14ac:dyDescent="0.2">
      <c r="M944" s="50" t="s">
        <v>538</v>
      </c>
      <c r="N944" s="54">
        <v>0</v>
      </c>
      <c r="O944" s="61"/>
      <c r="P944" s="54">
        <v>1</v>
      </c>
      <c r="Q944" s="69" t="e">
        <v>#DIV/0!</v>
      </c>
      <c r="Z944" s="50" t="s">
        <v>1911</v>
      </c>
      <c r="AA944" s="59">
        <v>0</v>
      </c>
      <c r="AB944" s="59">
        <v>1</v>
      </c>
      <c r="AC944" s="70"/>
    </row>
    <row r="945" spans="13:29" ht="22" customHeight="1" x14ac:dyDescent="0.2">
      <c r="M945" s="50" t="s">
        <v>931</v>
      </c>
      <c r="N945" s="54">
        <v>1</v>
      </c>
      <c r="O945" s="61"/>
      <c r="P945" s="54">
        <v>0</v>
      </c>
      <c r="Q945" s="69">
        <v>-1</v>
      </c>
      <c r="Z945" s="50" t="s">
        <v>1944</v>
      </c>
      <c r="AA945" s="59">
        <v>0</v>
      </c>
      <c r="AB945" s="59">
        <v>1</v>
      </c>
      <c r="AC945" s="70"/>
    </row>
    <row r="946" spans="13:29" ht="22" customHeight="1" x14ac:dyDescent="0.2">
      <c r="M946" s="50" t="s">
        <v>573</v>
      </c>
      <c r="N946" s="54">
        <v>0</v>
      </c>
      <c r="O946" s="61"/>
      <c r="P946" s="54">
        <v>1</v>
      </c>
      <c r="Q946" s="69" t="e">
        <v>#DIV/0!</v>
      </c>
      <c r="Z946" s="50" t="s">
        <v>1909</v>
      </c>
      <c r="AA946" s="59">
        <v>0</v>
      </c>
      <c r="AB946" s="59">
        <v>1</v>
      </c>
      <c r="AC946" s="70"/>
    </row>
    <row r="947" spans="13:29" ht="22" customHeight="1" x14ac:dyDescent="0.2">
      <c r="M947" s="50" t="s">
        <v>1038</v>
      </c>
      <c r="N947" s="54">
        <v>1</v>
      </c>
      <c r="O947" s="61"/>
      <c r="P947" s="54">
        <v>0</v>
      </c>
      <c r="Q947" s="69">
        <v>-1</v>
      </c>
      <c r="Z947" s="50" t="s">
        <v>1943</v>
      </c>
      <c r="AA947" s="59">
        <v>0</v>
      </c>
      <c r="AB947" s="59">
        <v>1</v>
      </c>
      <c r="AC947" s="70"/>
    </row>
    <row r="948" spans="13:29" ht="22" customHeight="1" x14ac:dyDescent="0.2">
      <c r="M948" s="50" t="s">
        <v>958</v>
      </c>
      <c r="N948" s="54">
        <v>1</v>
      </c>
      <c r="O948" s="61"/>
      <c r="P948" s="54">
        <v>0</v>
      </c>
      <c r="Q948" s="69">
        <v>-1</v>
      </c>
      <c r="Z948" s="50" t="s">
        <v>1907</v>
      </c>
      <c r="AA948" s="59">
        <v>0</v>
      </c>
      <c r="AB948" s="59">
        <v>1</v>
      </c>
      <c r="AC948" s="70"/>
    </row>
    <row r="949" spans="13:29" ht="22" customHeight="1" x14ac:dyDescent="0.2">
      <c r="M949" s="50" t="s">
        <v>986</v>
      </c>
      <c r="N949" s="54">
        <v>1</v>
      </c>
      <c r="O949" s="61"/>
      <c r="P949" s="54">
        <v>0</v>
      </c>
      <c r="Q949" s="69">
        <v>-1</v>
      </c>
      <c r="Z949" s="50" t="s">
        <v>2554</v>
      </c>
      <c r="AA949" s="59">
        <v>1</v>
      </c>
      <c r="AB949" s="59">
        <v>0</v>
      </c>
      <c r="AC949" s="70"/>
    </row>
    <row r="950" spans="13:29" ht="22" customHeight="1" x14ac:dyDescent="0.2">
      <c r="M950" s="50" t="s">
        <v>574</v>
      </c>
      <c r="N950" s="54">
        <v>0</v>
      </c>
      <c r="O950" s="61"/>
      <c r="P950" s="54">
        <v>1</v>
      </c>
      <c r="Q950" s="69" t="e">
        <v>#DIV/0!</v>
      </c>
      <c r="Z950" s="50" t="s">
        <v>2590</v>
      </c>
      <c r="AA950" s="59">
        <v>1</v>
      </c>
      <c r="AB950" s="59">
        <v>0</v>
      </c>
      <c r="AC950" s="70"/>
    </row>
    <row r="951" spans="13:29" ht="22" customHeight="1" x14ac:dyDescent="0.2">
      <c r="M951" s="50" t="s">
        <v>990</v>
      </c>
      <c r="N951" s="54">
        <v>1</v>
      </c>
      <c r="O951" s="61"/>
      <c r="P951" s="54">
        <v>0</v>
      </c>
      <c r="Q951" s="69">
        <v>-1</v>
      </c>
      <c r="Z951" s="50" t="s">
        <v>1942</v>
      </c>
      <c r="AA951" s="59">
        <v>0</v>
      </c>
      <c r="AB951" s="59">
        <v>1</v>
      </c>
      <c r="AC951" s="70"/>
    </row>
    <row r="952" spans="13:29" ht="22" customHeight="1" x14ac:dyDescent="0.2">
      <c r="M952" s="50" t="s">
        <v>575</v>
      </c>
      <c r="N952" s="54">
        <v>0</v>
      </c>
      <c r="O952" s="61"/>
      <c r="P952" s="54">
        <v>1</v>
      </c>
      <c r="Q952" s="69" t="e">
        <v>#DIV/0!</v>
      </c>
      <c r="Z952" s="50" t="s">
        <v>1904</v>
      </c>
      <c r="AA952" s="59">
        <v>0</v>
      </c>
      <c r="AB952" s="59">
        <v>1</v>
      </c>
      <c r="AC952" s="70"/>
    </row>
    <row r="953" spans="13:29" ht="22" customHeight="1" x14ac:dyDescent="0.2">
      <c r="M953" s="50" t="s">
        <v>952</v>
      </c>
      <c r="N953" s="54">
        <v>1</v>
      </c>
      <c r="O953" s="61"/>
      <c r="P953" s="54">
        <v>0</v>
      </c>
      <c r="Q953" s="69">
        <v>-1</v>
      </c>
      <c r="Z953" s="50" t="s">
        <v>1941</v>
      </c>
      <c r="AA953" s="59">
        <v>0</v>
      </c>
      <c r="AB953" s="59">
        <v>1</v>
      </c>
      <c r="AC953" s="70"/>
    </row>
    <row r="954" spans="13:29" ht="22" customHeight="1" x14ac:dyDescent="0.2">
      <c r="M954" s="50" t="s">
        <v>995</v>
      </c>
      <c r="N954" s="54">
        <v>1</v>
      </c>
      <c r="O954" s="61"/>
      <c r="P954" s="54">
        <v>0</v>
      </c>
      <c r="Q954" s="69">
        <v>-1</v>
      </c>
      <c r="Z954" s="50" t="s">
        <v>1902</v>
      </c>
      <c r="AA954" s="59">
        <v>0</v>
      </c>
      <c r="AB954" s="59">
        <v>1</v>
      </c>
      <c r="AC954" s="70"/>
    </row>
    <row r="955" spans="13:29" ht="22" customHeight="1" x14ac:dyDescent="0.2">
      <c r="M955" s="50" t="s">
        <v>953</v>
      </c>
      <c r="N955" s="54">
        <v>1</v>
      </c>
      <c r="O955" s="61"/>
      <c r="P955" s="54">
        <v>0</v>
      </c>
      <c r="Q955" s="69">
        <v>-1</v>
      </c>
      <c r="Z955" s="50" t="s">
        <v>1940</v>
      </c>
      <c r="AA955" s="59">
        <v>0</v>
      </c>
      <c r="AB955" s="59">
        <v>1</v>
      </c>
      <c r="AC955" s="70"/>
    </row>
    <row r="956" spans="13:29" ht="22" customHeight="1" x14ac:dyDescent="0.2">
      <c r="M956" s="50" t="s">
        <v>996</v>
      </c>
      <c r="N956" s="54">
        <v>1</v>
      </c>
      <c r="O956" s="61"/>
      <c r="P956" s="54">
        <v>0</v>
      </c>
      <c r="Q956" s="69">
        <v>-1</v>
      </c>
      <c r="Z956" s="50" t="s">
        <v>2592</v>
      </c>
      <c r="AA956" s="59">
        <v>1</v>
      </c>
      <c r="AB956" s="59">
        <v>0</v>
      </c>
      <c r="AC956" s="70"/>
    </row>
    <row r="957" spans="13:29" ht="22" customHeight="1" x14ac:dyDescent="0.2">
      <c r="M957" s="50" t="s">
        <v>1033</v>
      </c>
      <c r="N957" s="54">
        <v>1</v>
      </c>
      <c r="O957" s="61"/>
      <c r="P957" s="54">
        <v>0</v>
      </c>
      <c r="Q957" s="69">
        <v>-1</v>
      </c>
      <c r="Z957" s="50" t="s">
        <v>1939</v>
      </c>
      <c r="AA957" s="59">
        <v>0</v>
      </c>
      <c r="AB957" s="59">
        <v>1</v>
      </c>
      <c r="AC957" s="70"/>
    </row>
    <row r="958" spans="13:29" ht="22" customHeight="1" x14ac:dyDescent="0.2">
      <c r="M958" s="50" t="s">
        <v>959</v>
      </c>
      <c r="N958" s="54">
        <v>1</v>
      </c>
      <c r="O958" s="61"/>
      <c r="P958" s="54">
        <v>0</v>
      </c>
      <c r="Q958" s="69">
        <v>-1</v>
      </c>
      <c r="Z958" s="50" t="s">
        <v>1899</v>
      </c>
      <c r="AA958" s="59">
        <v>0</v>
      </c>
      <c r="AB958" s="59">
        <v>1</v>
      </c>
      <c r="AC958" s="70"/>
    </row>
    <row r="959" spans="13:29" ht="22" customHeight="1" x14ac:dyDescent="0.2">
      <c r="M959" s="50" t="s">
        <v>977</v>
      </c>
      <c r="N959" s="54">
        <v>1</v>
      </c>
      <c r="O959" s="61"/>
      <c r="P959" s="54">
        <v>0</v>
      </c>
      <c r="Q959" s="69">
        <v>-1</v>
      </c>
      <c r="Z959" s="50" t="s">
        <v>2553</v>
      </c>
      <c r="AA959" s="59">
        <v>1</v>
      </c>
      <c r="AB959" s="59">
        <v>0</v>
      </c>
      <c r="AC959" s="70"/>
    </row>
    <row r="960" spans="13:29" ht="22" customHeight="1" x14ac:dyDescent="0.2">
      <c r="M960" s="50" t="s">
        <v>998</v>
      </c>
      <c r="N960" s="54">
        <v>1</v>
      </c>
      <c r="O960" s="61"/>
      <c r="P960" s="54">
        <v>0</v>
      </c>
      <c r="Q960" s="69">
        <v>-1</v>
      </c>
      <c r="Z960" s="50" t="s">
        <v>1897</v>
      </c>
      <c r="AA960" s="59">
        <v>0</v>
      </c>
      <c r="AB960" s="59">
        <v>1</v>
      </c>
      <c r="AC960" s="70"/>
    </row>
    <row r="961" spans="13:29" ht="22" customHeight="1" x14ac:dyDescent="0.2">
      <c r="M961" s="50" t="s">
        <v>603</v>
      </c>
      <c r="N961" s="54">
        <v>0</v>
      </c>
      <c r="O961" s="61"/>
      <c r="P961" s="54">
        <v>1</v>
      </c>
      <c r="Q961" s="69" t="e">
        <v>#DIV/0!</v>
      </c>
      <c r="Z961" s="50" t="s">
        <v>1989</v>
      </c>
      <c r="AA961" s="59">
        <v>0</v>
      </c>
      <c r="AB961" s="59">
        <v>1</v>
      </c>
      <c r="AC961" s="70"/>
    </row>
    <row r="962" spans="13:29" ht="22" customHeight="1" x14ac:dyDescent="0.2">
      <c r="M962" s="50" t="s">
        <v>999</v>
      </c>
      <c r="N962" s="54">
        <v>1</v>
      </c>
      <c r="O962" s="61"/>
      <c r="P962" s="54">
        <v>0</v>
      </c>
      <c r="Q962" s="69">
        <v>-1</v>
      </c>
      <c r="Z962" s="50" t="s">
        <v>1896</v>
      </c>
      <c r="AA962" s="59">
        <v>0</v>
      </c>
      <c r="AB962" s="59">
        <v>1</v>
      </c>
      <c r="AC962" s="70"/>
    </row>
    <row r="963" spans="13:29" ht="22" customHeight="1" x14ac:dyDescent="0.2">
      <c r="M963" s="50" t="s">
        <v>1043</v>
      </c>
      <c r="N963" s="54">
        <v>1</v>
      </c>
      <c r="O963" s="61"/>
      <c r="P963" s="54">
        <v>0</v>
      </c>
      <c r="Q963" s="69">
        <v>-1</v>
      </c>
      <c r="Z963" s="50" t="s">
        <v>1938</v>
      </c>
      <c r="AA963" s="59">
        <v>0</v>
      </c>
      <c r="AB963" s="59">
        <v>1</v>
      </c>
      <c r="AC963" s="70"/>
    </row>
    <row r="964" spans="13:29" ht="22" customHeight="1" x14ac:dyDescent="0.2">
      <c r="M964" s="50" t="s">
        <v>937</v>
      </c>
      <c r="N964" s="54">
        <v>1</v>
      </c>
      <c r="O964" s="61"/>
      <c r="P964" s="54">
        <v>0</v>
      </c>
      <c r="Q964" s="69">
        <v>-1</v>
      </c>
      <c r="Z964" s="50" t="s">
        <v>2529</v>
      </c>
      <c r="AA964" s="59">
        <v>1</v>
      </c>
      <c r="AB964" s="59">
        <v>0</v>
      </c>
      <c r="AC964" s="70"/>
    </row>
    <row r="965" spans="13:29" ht="22" customHeight="1" x14ac:dyDescent="0.2">
      <c r="M965" s="50" t="s">
        <v>988</v>
      </c>
      <c r="N965" s="54">
        <v>1</v>
      </c>
      <c r="O965" s="61"/>
      <c r="P965" s="54">
        <v>0</v>
      </c>
      <c r="Q965" s="69">
        <v>-1</v>
      </c>
      <c r="Z965" s="50" t="s">
        <v>1937</v>
      </c>
      <c r="AA965" s="59">
        <v>0</v>
      </c>
      <c r="AB965" s="59">
        <v>1</v>
      </c>
      <c r="AC965" s="70"/>
    </row>
    <row r="966" spans="13:29" ht="22" customHeight="1" x14ac:dyDescent="0.2">
      <c r="M966" s="50" t="s">
        <v>960</v>
      </c>
      <c r="N966" s="54">
        <v>1</v>
      </c>
      <c r="O966" s="61"/>
      <c r="P966" s="54">
        <v>0</v>
      </c>
      <c r="Q966" s="69">
        <v>-1</v>
      </c>
      <c r="Z966" s="50" t="s">
        <v>2580</v>
      </c>
      <c r="AA966" s="59">
        <v>1</v>
      </c>
      <c r="AB966" s="59">
        <v>0</v>
      </c>
      <c r="AC966" s="70"/>
    </row>
    <row r="967" spans="13:29" ht="22" customHeight="1" x14ac:dyDescent="0.2">
      <c r="M967" s="50" t="s">
        <v>610</v>
      </c>
      <c r="N967" s="54">
        <v>0</v>
      </c>
      <c r="O967" s="61"/>
      <c r="P967" s="54">
        <v>1</v>
      </c>
      <c r="Q967" s="69" t="e">
        <v>#DIV/0!</v>
      </c>
      <c r="Z967" s="50" t="s">
        <v>1936</v>
      </c>
      <c r="AA967" s="59">
        <v>0</v>
      </c>
      <c r="AB967" s="59">
        <v>1</v>
      </c>
      <c r="AC967" s="70"/>
    </row>
    <row r="968" spans="13:29" ht="22" customHeight="1" x14ac:dyDescent="0.2">
      <c r="M968" s="50" t="s">
        <v>1000</v>
      </c>
      <c r="N968" s="54">
        <v>1</v>
      </c>
      <c r="O968" s="61"/>
      <c r="P968" s="54">
        <v>0</v>
      </c>
      <c r="Q968" s="69">
        <v>-1</v>
      </c>
      <c r="Z968" s="50" t="s">
        <v>2526</v>
      </c>
      <c r="AA968" s="59">
        <v>1</v>
      </c>
      <c r="AB968" s="59">
        <v>0</v>
      </c>
      <c r="AC968" s="70"/>
    </row>
    <row r="969" spans="13:29" ht="22" customHeight="1" x14ac:dyDescent="0.2">
      <c r="M969" s="50" t="s">
        <v>612</v>
      </c>
      <c r="N969" s="54">
        <v>0</v>
      </c>
      <c r="O969" s="61"/>
      <c r="P969" s="54">
        <v>1</v>
      </c>
      <c r="Q969" s="69" t="e">
        <v>#DIV/0!</v>
      </c>
      <c r="Z969" s="50" t="s">
        <v>1935</v>
      </c>
      <c r="AA969" s="59">
        <v>0</v>
      </c>
      <c r="AB969" s="59">
        <v>1</v>
      </c>
      <c r="AC969" s="70"/>
    </row>
    <row r="970" spans="13:29" ht="22" customHeight="1" x14ac:dyDescent="0.2">
      <c r="M970" s="50" t="s">
        <v>577</v>
      </c>
      <c r="N970" s="54">
        <v>0</v>
      </c>
      <c r="O970" s="61"/>
      <c r="P970" s="54">
        <v>1</v>
      </c>
      <c r="Q970" s="69" t="e">
        <v>#DIV/0!</v>
      </c>
      <c r="Z970" s="50" t="s">
        <v>1893</v>
      </c>
      <c r="AA970" s="59">
        <v>0</v>
      </c>
      <c r="AB970" s="59">
        <v>1</v>
      </c>
      <c r="AC970" s="70"/>
    </row>
    <row r="971" spans="13:29" ht="22" customHeight="1" x14ac:dyDescent="0.2">
      <c r="M971" s="50" t="s">
        <v>992</v>
      </c>
      <c r="N971" s="54">
        <v>1</v>
      </c>
      <c r="O971" s="61"/>
      <c r="P971" s="54">
        <v>0</v>
      </c>
      <c r="Q971" s="69">
        <v>-1</v>
      </c>
      <c r="Z971" s="50" t="s">
        <v>2551</v>
      </c>
      <c r="AA971" s="59">
        <v>1</v>
      </c>
      <c r="AB971" s="59">
        <v>0</v>
      </c>
      <c r="AC971" s="70"/>
    </row>
    <row r="972" spans="13:29" ht="22" customHeight="1" x14ac:dyDescent="0.2">
      <c r="M972" s="50" t="s">
        <v>1001</v>
      </c>
      <c r="N972" s="54">
        <v>1</v>
      </c>
      <c r="O972" s="61"/>
      <c r="P972" s="54">
        <v>0</v>
      </c>
      <c r="Q972" s="69">
        <v>-1</v>
      </c>
      <c r="Z972" s="50" t="s">
        <v>1892</v>
      </c>
      <c r="AA972" s="59">
        <v>0</v>
      </c>
      <c r="AB972" s="59">
        <v>1</v>
      </c>
      <c r="AC972" s="70"/>
    </row>
    <row r="973" spans="13:29" ht="22" customHeight="1" x14ac:dyDescent="0.2">
      <c r="M973" s="50" t="s">
        <v>559</v>
      </c>
      <c r="N973" s="54">
        <v>0</v>
      </c>
      <c r="O973" s="61"/>
      <c r="P973" s="54">
        <v>1</v>
      </c>
      <c r="Q973" s="69" t="e">
        <v>#DIV/0!</v>
      </c>
      <c r="Z973" s="50" t="s">
        <v>1402</v>
      </c>
      <c r="AA973" s="59">
        <v>0</v>
      </c>
      <c r="AB973" s="59">
        <v>1</v>
      </c>
      <c r="AC973" s="70"/>
    </row>
    <row r="974" spans="13:29" ht="22" customHeight="1" x14ac:dyDescent="0.2">
      <c r="M974" s="50" t="s">
        <v>947</v>
      </c>
      <c r="N974" s="54">
        <v>1</v>
      </c>
      <c r="O974" s="61"/>
      <c r="P974" s="54">
        <v>0</v>
      </c>
      <c r="Q974" s="69">
        <v>-1</v>
      </c>
      <c r="Z974" s="50" t="s">
        <v>1890</v>
      </c>
      <c r="AA974" s="59">
        <v>0</v>
      </c>
      <c r="AB974" s="59">
        <v>1</v>
      </c>
      <c r="AC974" s="70"/>
    </row>
    <row r="975" spans="13:29" ht="22" customHeight="1" x14ac:dyDescent="0.2">
      <c r="M975" s="50" t="s">
        <v>597</v>
      </c>
      <c r="N975" s="54">
        <v>0</v>
      </c>
      <c r="O975" s="61"/>
      <c r="P975" s="54">
        <v>1</v>
      </c>
      <c r="Q975" s="69" t="e">
        <v>#DIV/0!</v>
      </c>
      <c r="Z975" s="50" t="s">
        <v>2549</v>
      </c>
      <c r="AA975" s="59">
        <v>1</v>
      </c>
      <c r="AB975" s="59">
        <v>0</v>
      </c>
      <c r="AC975" s="70"/>
    </row>
    <row r="976" spans="13:29" ht="22" customHeight="1" x14ac:dyDescent="0.2">
      <c r="M976" s="50" t="s">
        <v>938</v>
      </c>
      <c r="N976" s="54">
        <v>1</v>
      </c>
      <c r="O976" s="61"/>
      <c r="P976" s="54">
        <v>0</v>
      </c>
      <c r="Q976" s="69">
        <v>-1</v>
      </c>
      <c r="Z976" s="50" t="s">
        <v>2523</v>
      </c>
      <c r="AA976" s="59">
        <v>1</v>
      </c>
      <c r="AB976" s="59">
        <v>0</v>
      </c>
      <c r="AC976" s="70"/>
    </row>
    <row r="977" spans="13:29" ht="22" customHeight="1" x14ac:dyDescent="0.2">
      <c r="M977" s="50" t="s">
        <v>598</v>
      </c>
      <c r="N977" s="54">
        <v>0</v>
      </c>
      <c r="O977" s="61"/>
      <c r="P977" s="54">
        <v>1</v>
      </c>
      <c r="Q977" s="69" t="e">
        <v>#DIV/0!</v>
      </c>
      <c r="Z977" s="50" t="s">
        <v>1934</v>
      </c>
      <c r="AA977" s="59">
        <v>0</v>
      </c>
      <c r="AB977" s="59">
        <v>1</v>
      </c>
      <c r="AC977" s="70"/>
    </row>
    <row r="978" spans="13:29" ht="22" customHeight="1" x14ac:dyDescent="0.2">
      <c r="M978" s="50" t="s">
        <v>553</v>
      </c>
      <c r="N978" s="54">
        <v>0</v>
      </c>
      <c r="O978" s="61"/>
      <c r="P978" s="54">
        <v>1</v>
      </c>
      <c r="Q978" s="69" t="e">
        <v>#DIV/0!</v>
      </c>
      <c r="Z978" s="50" t="s">
        <v>2588</v>
      </c>
      <c r="AA978" s="59">
        <v>1</v>
      </c>
      <c r="AB978" s="59">
        <v>0</v>
      </c>
      <c r="AC978" s="70"/>
    </row>
    <row r="979" spans="13:29" ht="22" customHeight="1" x14ac:dyDescent="0.2">
      <c r="M979" s="50" t="s">
        <v>599</v>
      </c>
      <c r="N979" s="54">
        <v>0</v>
      </c>
      <c r="O979" s="61"/>
      <c r="P979" s="54">
        <v>1</v>
      </c>
      <c r="Q979" s="69" t="e">
        <v>#DIV/0!</v>
      </c>
      <c r="Z979" s="50" t="s">
        <v>2584</v>
      </c>
      <c r="AA979" s="59">
        <v>1</v>
      </c>
      <c r="AB979" s="59">
        <v>0</v>
      </c>
      <c r="AC979" s="70"/>
    </row>
    <row r="980" spans="13:29" ht="22" customHeight="1" x14ac:dyDescent="0.2">
      <c r="M980" s="50" t="s">
        <v>939</v>
      </c>
      <c r="N980" s="54">
        <v>1</v>
      </c>
      <c r="O980" s="61"/>
      <c r="P980" s="54">
        <v>0</v>
      </c>
      <c r="Q980" s="69">
        <v>-1</v>
      </c>
      <c r="Z980" s="50" t="s">
        <v>2520</v>
      </c>
      <c r="AA980" s="59">
        <v>1</v>
      </c>
      <c r="AB980" s="59">
        <v>0</v>
      </c>
      <c r="AC980" s="70"/>
    </row>
    <row r="981" spans="13:29" ht="22" customHeight="1" x14ac:dyDescent="0.2">
      <c r="M981" s="50" t="s">
        <v>547</v>
      </c>
      <c r="N981" s="54">
        <v>0</v>
      </c>
      <c r="O981" s="61"/>
      <c r="P981" s="54">
        <v>1</v>
      </c>
      <c r="Q981" s="69" t="e">
        <v>#DIV/0!</v>
      </c>
      <c r="Z981" s="50" t="s">
        <v>1933</v>
      </c>
      <c r="AA981" s="59">
        <v>0</v>
      </c>
      <c r="AB981" s="59">
        <v>1</v>
      </c>
      <c r="AC981" s="70"/>
    </row>
    <row r="982" spans="13:29" ht="22" customHeight="1" x14ac:dyDescent="0.2">
      <c r="M982" s="50" t="s">
        <v>962</v>
      </c>
      <c r="N982" s="54">
        <v>1</v>
      </c>
      <c r="O982" s="61"/>
      <c r="P982" s="54">
        <v>0</v>
      </c>
      <c r="Q982" s="69">
        <v>-1</v>
      </c>
      <c r="Z982" s="50" t="s">
        <v>1888</v>
      </c>
      <c r="AA982" s="59">
        <v>0</v>
      </c>
      <c r="AB982" s="59">
        <v>1</v>
      </c>
      <c r="AC982" s="70"/>
    </row>
    <row r="983" spans="13:29" ht="22" customHeight="1" x14ac:dyDescent="0.2">
      <c r="M983" s="50" t="s">
        <v>976</v>
      </c>
      <c r="N983" s="54">
        <v>1</v>
      </c>
      <c r="O983" s="61"/>
      <c r="P983" s="54">
        <v>0</v>
      </c>
      <c r="Q983" s="69">
        <v>-1</v>
      </c>
      <c r="Z983" s="50" t="s">
        <v>1990</v>
      </c>
      <c r="AA983" s="59">
        <v>0</v>
      </c>
      <c r="AB983" s="59">
        <v>1</v>
      </c>
      <c r="AC983" s="70"/>
    </row>
    <row r="984" spans="13:29" ht="22" customHeight="1" x14ac:dyDescent="0.2">
      <c r="M984" s="50" t="s">
        <v>539</v>
      </c>
      <c r="N984" s="54">
        <v>0</v>
      </c>
      <c r="O984" s="61"/>
      <c r="P984" s="54">
        <v>1</v>
      </c>
      <c r="Q984" s="69" t="e">
        <v>#DIV/0!</v>
      </c>
      <c r="Z984" s="50" t="s">
        <v>1887</v>
      </c>
      <c r="AA984" s="59">
        <v>0</v>
      </c>
      <c r="AB984" s="59">
        <v>1</v>
      </c>
      <c r="AC984" s="70"/>
    </row>
    <row r="985" spans="13:29" ht="22" customHeight="1" x14ac:dyDescent="0.2">
      <c r="M985" s="50" t="s">
        <v>602</v>
      </c>
      <c r="N985" s="54">
        <v>0</v>
      </c>
      <c r="O985" s="61"/>
      <c r="P985" s="54">
        <v>1</v>
      </c>
      <c r="Q985" s="69" t="e">
        <v>#DIV/0!</v>
      </c>
      <c r="Z985" s="50" t="s">
        <v>2547</v>
      </c>
      <c r="AA985" s="59">
        <v>1</v>
      </c>
      <c r="AB985" s="59">
        <v>0</v>
      </c>
      <c r="AC985" s="70"/>
    </row>
    <row r="986" spans="13:29" ht="22" customHeight="1" x14ac:dyDescent="0.2">
      <c r="M986" s="50" t="s">
        <v>940</v>
      </c>
      <c r="N986" s="54">
        <v>1</v>
      </c>
      <c r="O986" s="61"/>
      <c r="P986" s="54">
        <v>0</v>
      </c>
      <c r="Q986" s="69">
        <v>-1</v>
      </c>
      <c r="Z986" s="50" t="s">
        <v>2517</v>
      </c>
      <c r="AA986" s="59">
        <v>1</v>
      </c>
      <c r="AB986" s="59">
        <v>0</v>
      </c>
      <c r="AC986" s="70"/>
    </row>
    <row r="987" spans="13:29" ht="22" customHeight="1" x14ac:dyDescent="0.2">
      <c r="M987" s="50" t="s">
        <v>1040</v>
      </c>
      <c r="N987" s="54">
        <v>1</v>
      </c>
      <c r="O987" s="61"/>
      <c r="P987" s="54">
        <v>0</v>
      </c>
      <c r="Q987" s="69">
        <v>-1</v>
      </c>
      <c r="Z987" s="50" t="s">
        <v>1397</v>
      </c>
      <c r="AA987" s="59">
        <v>0</v>
      </c>
      <c r="AB987" s="59">
        <v>1</v>
      </c>
      <c r="AC987" s="70"/>
    </row>
    <row r="988" spans="13:29" ht="22" customHeight="1" x14ac:dyDescent="0.2">
      <c r="M988" s="50" t="s">
        <v>933</v>
      </c>
      <c r="N988" s="54">
        <v>1</v>
      </c>
      <c r="O988" s="61"/>
      <c r="P988" s="54">
        <v>0</v>
      </c>
      <c r="Q988" s="69">
        <v>-1</v>
      </c>
      <c r="Z988" s="50" t="s">
        <v>1982</v>
      </c>
      <c r="AA988" s="59">
        <v>0</v>
      </c>
      <c r="AB988" s="59">
        <v>1</v>
      </c>
      <c r="AC988" s="70"/>
    </row>
    <row r="989" spans="13:29" ht="22" customHeight="1" x14ac:dyDescent="0.2">
      <c r="M989" s="50" t="s">
        <v>945</v>
      </c>
      <c r="N989" s="54">
        <v>1</v>
      </c>
      <c r="O989" s="61"/>
      <c r="P989" s="54">
        <v>0</v>
      </c>
      <c r="Q989" s="69">
        <v>-1</v>
      </c>
      <c r="Z989" s="50" t="s">
        <v>2546</v>
      </c>
      <c r="AA989" s="59">
        <v>1</v>
      </c>
      <c r="AB989" s="59">
        <v>0</v>
      </c>
      <c r="AC989" s="70"/>
    </row>
    <row r="990" spans="13:29" ht="22" customHeight="1" x14ac:dyDescent="0.2">
      <c r="M990" s="50" t="s">
        <v>1002</v>
      </c>
      <c r="N990" s="54">
        <v>1</v>
      </c>
      <c r="O990" s="61"/>
      <c r="P990" s="54">
        <v>0</v>
      </c>
      <c r="Q990" s="69">
        <v>-1</v>
      </c>
      <c r="Z990" s="50" t="s">
        <v>1884</v>
      </c>
      <c r="AA990" s="59">
        <v>0</v>
      </c>
      <c r="AB990" s="59">
        <v>1</v>
      </c>
      <c r="AC990" s="70"/>
    </row>
    <row r="991" spans="13:29" ht="22" customHeight="1" x14ac:dyDescent="0.2">
      <c r="M991" s="50" t="s">
        <v>983</v>
      </c>
      <c r="N991" s="54">
        <v>1</v>
      </c>
      <c r="O991" s="61"/>
      <c r="P991" s="54">
        <v>0</v>
      </c>
      <c r="Q991" s="69">
        <v>-1</v>
      </c>
      <c r="Z991" s="50" t="s">
        <v>1932</v>
      </c>
      <c r="AA991" s="59">
        <v>0</v>
      </c>
      <c r="AB991" s="59">
        <v>1</v>
      </c>
      <c r="AC991" s="70"/>
    </row>
    <row r="992" spans="13:29" ht="22" customHeight="1" x14ac:dyDescent="0.2">
      <c r="M992" s="50" t="s">
        <v>949</v>
      </c>
      <c r="N992" s="54">
        <v>1</v>
      </c>
      <c r="O992" s="61"/>
      <c r="P992" s="54">
        <v>0</v>
      </c>
      <c r="Q992" s="69">
        <v>-1</v>
      </c>
      <c r="Z992" s="50" t="s">
        <v>2515</v>
      </c>
      <c r="AA992" s="59">
        <v>1</v>
      </c>
      <c r="AB992" s="59">
        <v>0</v>
      </c>
      <c r="AC992" s="70"/>
    </row>
    <row r="993" spans="13:29" ht="22" customHeight="1" x14ac:dyDescent="0.2">
      <c r="M993" s="50" t="s">
        <v>955</v>
      </c>
      <c r="N993" s="54">
        <v>1</v>
      </c>
      <c r="O993" s="61"/>
      <c r="P993" s="54">
        <v>0</v>
      </c>
      <c r="Q993" s="69">
        <v>-1</v>
      </c>
      <c r="Z993" s="50" t="s">
        <v>1931</v>
      </c>
      <c r="AA993" s="59">
        <v>0</v>
      </c>
      <c r="AB993" s="59">
        <v>1</v>
      </c>
      <c r="AC993" s="70"/>
    </row>
    <row r="994" spans="13:29" ht="22" customHeight="1" x14ac:dyDescent="0.2">
      <c r="M994" s="50" t="s">
        <v>580</v>
      </c>
      <c r="N994" s="54">
        <v>0</v>
      </c>
      <c r="O994" s="61"/>
      <c r="P994" s="54">
        <v>1</v>
      </c>
      <c r="Q994" s="69" t="e">
        <v>#DIV/0!</v>
      </c>
      <c r="Z994" s="50" t="s">
        <v>2514</v>
      </c>
      <c r="AA994" s="59">
        <v>1</v>
      </c>
      <c r="AB994" s="59">
        <v>0</v>
      </c>
      <c r="AC994" s="70"/>
    </row>
    <row r="995" spans="13:29" ht="22" customHeight="1" x14ac:dyDescent="0.2">
      <c r="M995" s="50" t="s">
        <v>564</v>
      </c>
      <c r="N995" s="54">
        <v>0</v>
      </c>
      <c r="O995" s="61"/>
      <c r="P995" s="54">
        <v>1</v>
      </c>
      <c r="Q995" s="69" t="e">
        <v>#DIV/0!</v>
      </c>
      <c r="Z995" s="50" t="s">
        <v>1930</v>
      </c>
      <c r="AA995" s="59">
        <v>0</v>
      </c>
      <c r="AB995" s="59">
        <v>1</v>
      </c>
      <c r="AC995" s="70"/>
    </row>
    <row r="996" spans="13:29" ht="22" customHeight="1" x14ac:dyDescent="0.2">
      <c r="M996" s="50" t="s">
        <v>581</v>
      </c>
      <c r="N996" s="54">
        <v>0</v>
      </c>
      <c r="O996" s="61"/>
      <c r="P996" s="54">
        <v>1</v>
      </c>
      <c r="Q996" s="69" t="e">
        <v>#DIV/0!</v>
      </c>
      <c r="Z996" s="50" t="s">
        <v>1881</v>
      </c>
      <c r="AA996" s="59">
        <v>0</v>
      </c>
      <c r="AB996" s="59">
        <v>1</v>
      </c>
      <c r="AC996" s="70"/>
    </row>
    <row r="997" spans="13:29" ht="22" customHeight="1" x14ac:dyDescent="0.2">
      <c r="M997" s="50" t="s">
        <v>536</v>
      </c>
      <c r="N997" s="54">
        <v>0</v>
      </c>
      <c r="O997" s="61"/>
      <c r="P997" s="54">
        <v>1</v>
      </c>
      <c r="Q997" s="69" t="e">
        <v>#DIV/0!</v>
      </c>
      <c r="Z997" s="50" t="s">
        <v>2545</v>
      </c>
      <c r="AA997" s="59">
        <v>1</v>
      </c>
      <c r="AB997" s="59">
        <v>0</v>
      </c>
      <c r="AC997" s="70"/>
    </row>
    <row r="998" spans="13:29" ht="22" customHeight="1" x14ac:dyDescent="0.2">
      <c r="M998" s="50" t="s">
        <v>1003</v>
      </c>
      <c r="N998" s="54">
        <v>1</v>
      </c>
      <c r="O998" s="61"/>
      <c r="P998" s="54">
        <v>0</v>
      </c>
      <c r="Q998" s="69">
        <v>-1</v>
      </c>
      <c r="Z998" s="50" t="s">
        <v>2513</v>
      </c>
      <c r="AA998" s="59">
        <v>1</v>
      </c>
      <c r="AB998" s="59">
        <v>0</v>
      </c>
      <c r="AC998" s="70"/>
    </row>
    <row r="999" spans="13:29" ht="22" customHeight="1" x14ac:dyDescent="0.2">
      <c r="M999" s="50" t="s">
        <v>567</v>
      </c>
      <c r="N999" s="54">
        <v>0</v>
      </c>
      <c r="O999" s="61"/>
      <c r="P999" s="54">
        <v>1</v>
      </c>
      <c r="Q999" s="69" t="e">
        <v>#DIV/0!</v>
      </c>
      <c r="Z999" s="50" t="s">
        <v>1983</v>
      </c>
      <c r="AA999" s="59">
        <v>0</v>
      </c>
      <c r="AB999" s="59">
        <v>1</v>
      </c>
      <c r="AC999" s="70"/>
    </row>
    <row r="1000" spans="13:29" ht="22" customHeight="1" x14ac:dyDescent="0.2">
      <c r="M1000" s="50" t="s">
        <v>540</v>
      </c>
      <c r="N1000" s="54">
        <v>0</v>
      </c>
      <c r="O1000" s="61"/>
      <c r="P1000" s="54">
        <v>1</v>
      </c>
      <c r="Q1000" s="69" t="e">
        <v>#DIV/0!</v>
      </c>
      <c r="Z1000" s="50" t="s">
        <v>1401</v>
      </c>
      <c r="AA1000" s="59">
        <v>0</v>
      </c>
      <c r="AB1000" s="59">
        <v>1</v>
      </c>
      <c r="AC1000" s="70"/>
    </row>
    <row r="1001" spans="13:29" ht="22" customHeight="1" x14ac:dyDescent="0.2">
      <c r="M1001" s="50" t="s">
        <v>1049</v>
      </c>
      <c r="N1001" s="54">
        <v>1</v>
      </c>
      <c r="O1001" s="61"/>
      <c r="P1001" s="54">
        <v>0</v>
      </c>
      <c r="Q1001" s="69">
        <v>-1</v>
      </c>
      <c r="Z1001" s="50" t="s">
        <v>1929</v>
      </c>
      <c r="AA1001" s="59">
        <v>0</v>
      </c>
      <c r="AB1001" s="59">
        <v>1</v>
      </c>
      <c r="AC1001" s="70"/>
    </row>
    <row r="1002" spans="13:29" ht="22" customHeight="1" x14ac:dyDescent="0.2">
      <c r="M1002" s="50" t="s">
        <v>1004</v>
      </c>
      <c r="N1002" s="54">
        <v>1</v>
      </c>
      <c r="O1002" s="61"/>
      <c r="P1002" s="54">
        <v>0</v>
      </c>
      <c r="Q1002" s="69">
        <v>-1</v>
      </c>
      <c r="Z1002" s="50" t="s">
        <v>1877</v>
      </c>
      <c r="AA1002" s="59">
        <v>0</v>
      </c>
      <c r="AB1002" s="59">
        <v>1</v>
      </c>
      <c r="AC1002" s="70"/>
    </row>
    <row r="1003" spans="13:29" ht="22" customHeight="1" x14ac:dyDescent="0.2">
      <c r="M1003" s="50" t="s">
        <v>1050</v>
      </c>
      <c r="N1003" s="54">
        <v>1</v>
      </c>
      <c r="O1003" s="61"/>
      <c r="P1003" s="54">
        <v>0</v>
      </c>
      <c r="Q1003" s="69">
        <v>-1</v>
      </c>
      <c r="Z1003" s="50" t="s">
        <v>1928</v>
      </c>
      <c r="AA1003" s="59">
        <v>0</v>
      </c>
      <c r="AB1003" s="59">
        <v>1</v>
      </c>
      <c r="AC1003" s="70"/>
    </row>
    <row r="1004" spans="13:29" ht="22" customHeight="1" x14ac:dyDescent="0.2">
      <c r="M1004" s="50" t="s">
        <v>950</v>
      </c>
      <c r="N1004" s="54">
        <v>1</v>
      </c>
      <c r="O1004" s="61"/>
      <c r="P1004" s="54">
        <v>0</v>
      </c>
      <c r="Q1004" s="69">
        <v>-1</v>
      </c>
      <c r="Z1004" s="50" t="s">
        <v>1876</v>
      </c>
      <c r="AA1004" s="59">
        <v>0</v>
      </c>
      <c r="AB1004" s="59">
        <v>1</v>
      </c>
      <c r="AC1004" s="70"/>
    </row>
    <row r="1005" spans="13:29" ht="22" customHeight="1" x14ac:dyDescent="0.2">
      <c r="M1005" s="50" t="s">
        <v>614</v>
      </c>
      <c r="N1005" s="54">
        <v>0</v>
      </c>
      <c r="O1005" s="61"/>
      <c r="P1005" s="54">
        <v>1</v>
      </c>
      <c r="Q1005" s="69" t="e">
        <v>#DIV/0!</v>
      </c>
      <c r="Z1005" s="50" t="s">
        <v>1988</v>
      </c>
      <c r="AA1005" s="59">
        <v>0</v>
      </c>
      <c r="AB1005" s="59">
        <v>1</v>
      </c>
      <c r="AC1005" s="70"/>
    </row>
    <row r="1006" spans="13:29" ht="22" customHeight="1" x14ac:dyDescent="0.2">
      <c r="M1006" s="50" t="s">
        <v>1005</v>
      </c>
      <c r="N1006" s="54">
        <v>1</v>
      </c>
      <c r="O1006" s="61"/>
      <c r="P1006" s="54">
        <v>0</v>
      </c>
      <c r="Q1006" s="69">
        <v>-1</v>
      </c>
      <c r="Z1006" s="50" t="s">
        <v>1972</v>
      </c>
      <c r="AA1006" s="59">
        <v>0</v>
      </c>
      <c r="AB1006" s="59">
        <v>1</v>
      </c>
      <c r="AC1006" s="70"/>
    </row>
    <row r="1007" spans="13:29" ht="22" customHeight="1" x14ac:dyDescent="0.2">
      <c r="M1007" s="50" t="s">
        <v>946</v>
      </c>
      <c r="N1007" s="54">
        <v>1</v>
      </c>
      <c r="O1007" s="61"/>
      <c r="P1007" s="54">
        <v>0</v>
      </c>
      <c r="Q1007" s="69">
        <v>-1</v>
      </c>
      <c r="Z1007" s="50" t="s">
        <v>2543</v>
      </c>
      <c r="AA1007" s="59">
        <v>1</v>
      </c>
      <c r="AB1007" s="59">
        <v>0</v>
      </c>
      <c r="AC1007" s="70"/>
    </row>
    <row r="1008" spans="13:29" ht="22" customHeight="1" x14ac:dyDescent="0.2">
      <c r="M1008" s="50" t="s">
        <v>583</v>
      </c>
      <c r="N1008" s="54">
        <v>0</v>
      </c>
      <c r="O1008" s="61"/>
      <c r="P1008" s="54">
        <v>1</v>
      </c>
      <c r="Q1008" s="69" t="e">
        <v>#DIV/0!</v>
      </c>
      <c r="Z1008" s="50" t="s">
        <v>2561</v>
      </c>
      <c r="AA1008" s="59">
        <v>1</v>
      </c>
      <c r="AB1008" s="59">
        <v>0</v>
      </c>
      <c r="AC1008" s="70"/>
    </row>
    <row r="1009" spans="13:29" ht="22" customHeight="1" x14ac:dyDescent="0.2">
      <c r="M1009" s="50" t="s">
        <v>935</v>
      </c>
      <c r="N1009" s="54">
        <v>1</v>
      </c>
      <c r="O1009" s="61"/>
      <c r="P1009" s="54">
        <v>0</v>
      </c>
      <c r="Q1009" s="69">
        <v>-1</v>
      </c>
      <c r="Z1009" s="50" t="s">
        <v>1999</v>
      </c>
      <c r="AA1009" s="59">
        <v>0</v>
      </c>
      <c r="AB1009" s="59">
        <v>1</v>
      </c>
      <c r="AC1009" s="70"/>
    </row>
    <row r="1010" spans="13:29" ht="22" customHeight="1" x14ac:dyDescent="0.2">
      <c r="M1010" s="50" t="s">
        <v>1006</v>
      </c>
      <c r="N1010" s="54">
        <v>1</v>
      </c>
      <c r="O1010" s="61"/>
      <c r="P1010" s="54">
        <v>0</v>
      </c>
      <c r="Q1010" s="69">
        <v>-1</v>
      </c>
      <c r="Z1010" s="50" t="s">
        <v>2611</v>
      </c>
      <c r="AA1010" s="59">
        <v>1</v>
      </c>
      <c r="AB1010" s="59">
        <v>0</v>
      </c>
      <c r="AC1010" s="70"/>
    </row>
    <row r="1011" spans="13:29" ht="22" customHeight="1" x14ac:dyDescent="0.2">
      <c r="M1011" s="50" t="s">
        <v>930</v>
      </c>
      <c r="N1011" s="54">
        <v>1</v>
      </c>
      <c r="O1011" s="61"/>
      <c r="P1011" s="54">
        <v>0</v>
      </c>
      <c r="Q1011" s="69">
        <v>-1</v>
      </c>
      <c r="Z1011" s="50" t="s">
        <v>2681</v>
      </c>
      <c r="AA1011" s="59">
        <v>1</v>
      </c>
      <c r="AB1011" s="59">
        <v>0</v>
      </c>
      <c r="AC1011" s="70"/>
    </row>
    <row r="1012" spans="13:29" ht="22" customHeight="1" x14ac:dyDescent="0.2">
      <c r="M1012" s="50" t="s">
        <v>541</v>
      </c>
      <c r="N1012" s="54">
        <v>0</v>
      </c>
      <c r="O1012" s="61"/>
      <c r="P1012" s="54">
        <v>1</v>
      </c>
      <c r="Q1012" s="69" t="e">
        <v>#DIV/0!</v>
      </c>
      <c r="Z1012" s="50" t="s">
        <v>2656</v>
      </c>
      <c r="AA1012" s="59">
        <v>1</v>
      </c>
      <c r="AB1012" s="59">
        <v>0</v>
      </c>
      <c r="AC1012" s="70"/>
    </row>
    <row r="1013" spans="13:29" ht="22" customHeight="1" x14ac:dyDescent="0.2">
      <c r="M1013" s="50" t="s">
        <v>1028</v>
      </c>
      <c r="N1013" s="54">
        <v>1</v>
      </c>
      <c r="O1013" s="61"/>
      <c r="P1013" s="54">
        <v>0</v>
      </c>
      <c r="Q1013" s="69">
        <v>-1</v>
      </c>
      <c r="Z1013" s="50" t="s">
        <v>2004</v>
      </c>
      <c r="AA1013" s="59">
        <v>0</v>
      </c>
      <c r="AB1013" s="59">
        <v>1</v>
      </c>
      <c r="AC1013" s="70"/>
    </row>
    <row r="1014" spans="13:29" ht="22" customHeight="1" x14ac:dyDescent="0.2">
      <c r="M1014" s="50" t="s">
        <v>941</v>
      </c>
      <c r="N1014" s="54">
        <v>1</v>
      </c>
      <c r="O1014" s="61"/>
      <c r="P1014" s="54">
        <v>0</v>
      </c>
      <c r="Q1014" s="69">
        <v>-1</v>
      </c>
      <c r="Z1014" s="50" t="s">
        <v>2655</v>
      </c>
      <c r="AA1014" s="59">
        <v>1</v>
      </c>
      <c r="AB1014" s="59">
        <v>0</v>
      </c>
      <c r="AC1014" s="70"/>
    </row>
    <row r="1015" spans="13:29" ht="22" customHeight="1" x14ac:dyDescent="0.2">
      <c r="M1015" s="50" t="s">
        <v>596</v>
      </c>
      <c r="N1015" s="54">
        <v>0</v>
      </c>
      <c r="O1015" s="61"/>
      <c r="P1015" s="54">
        <v>1</v>
      </c>
      <c r="Q1015" s="69" t="e">
        <v>#DIV/0!</v>
      </c>
      <c r="Z1015" s="50" t="s">
        <v>2616</v>
      </c>
      <c r="AA1015" s="59">
        <v>1</v>
      </c>
      <c r="AB1015" s="59">
        <v>0</v>
      </c>
      <c r="AC1015" s="70"/>
    </row>
    <row r="1016" spans="13:29" ht="22" customHeight="1" x14ac:dyDescent="0.2">
      <c r="M1016" s="50" t="s">
        <v>1008</v>
      </c>
      <c r="N1016" s="54">
        <v>1</v>
      </c>
      <c r="O1016" s="61"/>
      <c r="P1016" s="54">
        <v>0</v>
      </c>
      <c r="Q1016" s="69">
        <v>-1</v>
      </c>
      <c r="Z1016" s="50" t="s">
        <v>2053</v>
      </c>
      <c r="AA1016" s="59">
        <v>0</v>
      </c>
      <c r="AB1016" s="59">
        <v>1</v>
      </c>
      <c r="AC1016" s="70"/>
    </row>
    <row r="1017" spans="13:29" ht="22" customHeight="1" x14ac:dyDescent="0.2">
      <c r="M1017" s="50" t="s">
        <v>1029</v>
      </c>
      <c r="N1017" s="54">
        <v>1</v>
      </c>
      <c r="O1017" s="61"/>
      <c r="P1017" s="54">
        <v>0</v>
      </c>
      <c r="Q1017" s="69">
        <v>-1</v>
      </c>
      <c r="Z1017" s="50" t="s">
        <v>2046</v>
      </c>
      <c r="AA1017" s="59">
        <v>0</v>
      </c>
      <c r="AB1017" s="59">
        <v>1</v>
      </c>
      <c r="AC1017" s="70"/>
    </row>
    <row r="1018" spans="13:29" ht="22" customHeight="1" x14ac:dyDescent="0.2">
      <c r="M1018" s="50" t="s">
        <v>584</v>
      </c>
      <c r="N1018" s="54">
        <v>0</v>
      </c>
      <c r="O1018" s="61"/>
      <c r="P1018" s="54">
        <v>1</v>
      </c>
      <c r="Q1018" s="69" t="e">
        <v>#DIV/0!</v>
      </c>
      <c r="Z1018" s="50" t="s">
        <v>2041</v>
      </c>
      <c r="AA1018" s="59">
        <v>0</v>
      </c>
      <c r="AB1018" s="59">
        <v>1</v>
      </c>
      <c r="AC1018" s="70"/>
    </row>
    <row r="1019" spans="13:29" ht="22" customHeight="1" x14ac:dyDescent="0.2">
      <c r="M1019" s="50" t="s">
        <v>560</v>
      </c>
      <c r="N1019" s="54">
        <v>0</v>
      </c>
      <c r="O1019" s="61"/>
      <c r="P1019" s="54">
        <v>1</v>
      </c>
      <c r="Q1019" s="69" t="e">
        <v>#DIV/0!</v>
      </c>
      <c r="Z1019" s="50" t="s">
        <v>2610</v>
      </c>
      <c r="AA1019" s="59">
        <v>1</v>
      </c>
      <c r="AB1019" s="59">
        <v>0</v>
      </c>
      <c r="AC1019" s="70"/>
    </row>
    <row r="1020" spans="13:29" ht="22" customHeight="1" x14ac:dyDescent="0.2">
      <c r="M1020" s="50" t="s">
        <v>531</v>
      </c>
      <c r="N1020" s="54">
        <v>0</v>
      </c>
      <c r="O1020" s="61"/>
      <c r="P1020" s="54">
        <v>1</v>
      </c>
      <c r="Q1020" s="69" t="e">
        <v>#DIV/0!</v>
      </c>
      <c r="Z1020" s="50" t="s">
        <v>2089</v>
      </c>
      <c r="AA1020" s="59">
        <v>0</v>
      </c>
      <c r="AB1020" s="59">
        <v>1</v>
      </c>
      <c r="AC1020" s="70"/>
    </row>
    <row r="1021" spans="13:29" ht="22" customHeight="1" x14ac:dyDescent="0.2">
      <c r="M1021" s="50" t="s">
        <v>1031</v>
      </c>
      <c r="N1021" s="54">
        <v>1</v>
      </c>
      <c r="O1021" s="61"/>
      <c r="P1021" s="54">
        <v>0</v>
      </c>
      <c r="Q1021" s="69">
        <v>-1</v>
      </c>
      <c r="Z1021" s="50" t="s">
        <v>2690</v>
      </c>
      <c r="AA1021" s="59">
        <v>1</v>
      </c>
      <c r="AB1021" s="59">
        <v>0</v>
      </c>
      <c r="AC1021" s="70"/>
    </row>
    <row r="1022" spans="13:29" ht="22" customHeight="1" x14ac:dyDescent="0.2">
      <c r="M1022" s="50" t="s">
        <v>1010</v>
      </c>
      <c r="N1022" s="54">
        <v>1</v>
      </c>
      <c r="O1022" s="61"/>
      <c r="P1022" s="54">
        <v>0</v>
      </c>
      <c r="Q1022" s="69">
        <v>-1</v>
      </c>
      <c r="Z1022" s="50" t="s">
        <v>2040</v>
      </c>
      <c r="AA1022" s="59">
        <v>0</v>
      </c>
      <c r="AB1022" s="59">
        <v>1</v>
      </c>
      <c r="AC1022" s="70"/>
    </row>
    <row r="1023" spans="13:29" ht="22" customHeight="1" x14ac:dyDescent="0.2">
      <c r="M1023" s="50" t="s">
        <v>561</v>
      </c>
      <c r="N1023" s="54">
        <v>0</v>
      </c>
      <c r="O1023" s="61"/>
      <c r="P1023" s="54">
        <v>1</v>
      </c>
      <c r="Q1023" s="69" t="e">
        <v>#DIV/0!</v>
      </c>
      <c r="Z1023" s="50" t="s">
        <v>2601</v>
      </c>
      <c r="AA1023" s="59">
        <v>1</v>
      </c>
      <c r="AB1023" s="59">
        <v>0</v>
      </c>
      <c r="AC1023" s="70"/>
    </row>
    <row r="1024" spans="13:29" ht="22" customHeight="1" x14ac:dyDescent="0.2">
      <c r="M1024" s="50" t="s">
        <v>1011</v>
      </c>
      <c r="N1024" s="54">
        <v>1</v>
      </c>
      <c r="O1024" s="61"/>
      <c r="P1024" s="54">
        <v>0</v>
      </c>
      <c r="Q1024" s="69">
        <v>-1</v>
      </c>
      <c r="Z1024" s="50" t="s">
        <v>2082</v>
      </c>
      <c r="AA1024" s="59">
        <v>0</v>
      </c>
      <c r="AB1024" s="59">
        <v>1</v>
      </c>
      <c r="AC1024" s="70"/>
    </row>
    <row r="1025" spans="13:29" ht="22" customHeight="1" x14ac:dyDescent="0.2">
      <c r="M1025" s="50" t="s">
        <v>600</v>
      </c>
      <c r="N1025" s="54">
        <v>0</v>
      </c>
      <c r="O1025" s="61"/>
      <c r="P1025" s="54">
        <v>1</v>
      </c>
      <c r="Q1025" s="69" t="e">
        <v>#DIV/0!</v>
      </c>
      <c r="Z1025" s="50" t="s">
        <v>2687</v>
      </c>
      <c r="AA1025" s="59">
        <v>1</v>
      </c>
      <c r="AB1025" s="59">
        <v>0</v>
      </c>
      <c r="AC1025" s="70"/>
    </row>
    <row r="1026" spans="13:29" ht="22" customHeight="1" x14ac:dyDescent="0.2">
      <c r="M1026" s="50" t="s">
        <v>967</v>
      </c>
      <c r="N1026" s="54">
        <v>1</v>
      </c>
      <c r="O1026" s="61"/>
      <c r="P1026" s="54">
        <v>0</v>
      </c>
      <c r="Q1026" s="69">
        <v>-1</v>
      </c>
      <c r="Z1026" s="50" t="s">
        <v>2039</v>
      </c>
      <c r="AA1026" s="59">
        <v>0</v>
      </c>
      <c r="AB1026" s="59">
        <v>1</v>
      </c>
      <c r="AC1026" s="70"/>
    </row>
    <row r="1027" spans="13:29" ht="22" customHeight="1" x14ac:dyDescent="0.2">
      <c r="M1027" s="50" t="s">
        <v>1034</v>
      </c>
      <c r="N1027" s="54">
        <v>1</v>
      </c>
      <c r="O1027" s="61"/>
      <c r="P1027" s="54">
        <v>0</v>
      </c>
      <c r="Q1027" s="69">
        <v>-1</v>
      </c>
      <c r="Z1027" s="50" t="s">
        <v>2064</v>
      </c>
      <c r="AA1027" s="59">
        <v>0</v>
      </c>
      <c r="AB1027" s="59">
        <v>1</v>
      </c>
      <c r="AC1027" s="70"/>
    </row>
    <row r="1028" spans="13:29" ht="22" customHeight="1" x14ac:dyDescent="0.2">
      <c r="M1028" s="50" t="s">
        <v>1013</v>
      </c>
      <c r="N1028" s="54">
        <v>1</v>
      </c>
      <c r="O1028" s="61"/>
      <c r="P1028" s="54">
        <v>0</v>
      </c>
      <c r="Q1028" s="69">
        <v>-1</v>
      </c>
      <c r="Z1028" s="50" t="s">
        <v>2077</v>
      </c>
      <c r="AA1028" s="59">
        <v>0</v>
      </c>
      <c r="AB1028" s="59">
        <v>1</v>
      </c>
      <c r="AC1028" s="70"/>
    </row>
    <row r="1029" spans="13:29" ht="22" customHeight="1" x14ac:dyDescent="0.2">
      <c r="M1029" s="50" t="s">
        <v>942</v>
      </c>
      <c r="N1029" s="54">
        <v>1</v>
      </c>
      <c r="O1029" s="61"/>
      <c r="P1029" s="54">
        <v>0</v>
      </c>
      <c r="Q1029" s="69">
        <v>-1</v>
      </c>
      <c r="Z1029" s="50" t="s">
        <v>2091</v>
      </c>
      <c r="AA1029" s="59">
        <v>0</v>
      </c>
      <c r="AB1029" s="59">
        <v>1</v>
      </c>
      <c r="AC1029" s="70"/>
    </row>
    <row r="1030" spans="13:29" ht="22" customHeight="1" x14ac:dyDescent="0.2">
      <c r="M1030" s="50" t="s">
        <v>932</v>
      </c>
      <c r="N1030" s="54">
        <v>1</v>
      </c>
      <c r="O1030" s="61"/>
      <c r="P1030" s="54">
        <v>0</v>
      </c>
      <c r="Q1030" s="69">
        <v>-1</v>
      </c>
      <c r="Z1030" s="50" t="s">
        <v>2038</v>
      </c>
      <c r="AA1030" s="59">
        <v>0</v>
      </c>
      <c r="AB1030" s="59">
        <v>1</v>
      </c>
      <c r="AC1030" s="70"/>
    </row>
    <row r="1031" spans="13:29" ht="22" customHeight="1" x14ac:dyDescent="0.2">
      <c r="M1031" s="50" t="s">
        <v>533</v>
      </c>
      <c r="N1031" s="54">
        <v>0</v>
      </c>
      <c r="O1031" s="61"/>
      <c r="P1031" s="54">
        <v>1</v>
      </c>
      <c r="Q1031" s="69" t="e">
        <v>#DIV/0!</v>
      </c>
      <c r="Z1031" s="50" t="s">
        <v>2010</v>
      </c>
      <c r="AA1031" s="59">
        <v>0</v>
      </c>
      <c r="AB1031" s="59">
        <v>1</v>
      </c>
      <c r="AC1031" s="70"/>
    </row>
    <row r="1032" spans="13:29" ht="22" customHeight="1" x14ac:dyDescent="0.2">
      <c r="M1032" s="50" t="s">
        <v>969</v>
      </c>
      <c r="N1032" s="54">
        <v>1</v>
      </c>
      <c r="O1032" s="61"/>
      <c r="P1032" s="54">
        <v>0</v>
      </c>
      <c r="Q1032" s="69">
        <v>-1</v>
      </c>
      <c r="Z1032" s="50" t="s">
        <v>2037</v>
      </c>
      <c r="AA1032" s="59">
        <v>0</v>
      </c>
      <c r="AB1032" s="59">
        <v>1</v>
      </c>
      <c r="AC1032" s="70"/>
    </row>
    <row r="1033" spans="13:29" ht="22" customHeight="1" x14ac:dyDescent="0.2">
      <c r="M1033" s="50" t="s">
        <v>943</v>
      </c>
      <c r="N1033" s="54">
        <v>1</v>
      </c>
      <c r="O1033" s="61"/>
      <c r="P1033" s="54">
        <v>0</v>
      </c>
      <c r="Q1033" s="69">
        <v>-1</v>
      </c>
      <c r="Z1033" s="50" t="s">
        <v>2085</v>
      </c>
      <c r="AA1033" s="59">
        <v>0</v>
      </c>
      <c r="AB1033" s="59">
        <v>1</v>
      </c>
      <c r="AC1033" s="70"/>
    </row>
    <row r="1034" spans="13:29" ht="22" customHeight="1" x14ac:dyDescent="0.2">
      <c r="M1034" s="50" t="s">
        <v>543</v>
      </c>
      <c r="N1034" s="54">
        <v>0</v>
      </c>
      <c r="O1034" s="61"/>
      <c r="P1034" s="54">
        <v>1</v>
      </c>
      <c r="Q1034" s="69" t="e">
        <v>#DIV/0!</v>
      </c>
      <c r="Z1034" s="50" t="s">
        <v>2036</v>
      </c>
      <c r="AA1034" s="59">
        <v>0</v>
      </c>
      <c r="AB1034" s="59">
        <v>1</v>
      </c>
      <c r="AC1034" s="70"/>
    </row>
    <row r="1035" spans="13:29" ht="22" customHeight="1" x14ac:dyDescent="0.2">
      <c r="M1035" s="50" t="s">
        <v>944</v>
      </c>
      <c r="N1035" s="54">
        <v>1</v>
      </c>
      <c r="O1035" s="61"/>
      <c r="P1035" s="54">
        <v>0</v>
      </c>
      <c r="Q1035" s="69">
        <v>-1</v>
      </c>
      <c r="Z1035" s="50" t="s">
        <v>2003</v>
      </c>
      <c r="AA1035" s="59">
        <v>0</v>
      </c>
      <c r="AB1035" s="59">
        <v>1</v>
      </c>
      <c r="AC1035" s="70"/>
    </row>
    <row r="1036" spans="13:29" ht="22" customHeight="1" x14ac:dyDescent="0.2">
      <c r="M1036" s="50" t="s">
        <v>1015</v>
      </c>
      <c r="N1036" s="54">
        <v>1</v>
      </c>
      <c r="O1036" s="61"/>
      <c r="P1036" s="54">
        <v>0</v>
      </c>
      <c r="Q1036" s="69">
        <v>-1</v>
      </c>
      <c r="Z1036" s="50" t="s">
        <v>2035</v>
      </c>
      <c r="AA1036" s="59">
        <v>0</v>
      </c>
      <c r="AB1036" s="59">
        <v>1</v>
      </c>
      <c r="AC1036" s="70"/>
    </row>
    <row r="1037" spans="13:29" ht="22" customHeight="1" x14ac:dyDescent="0.2">
      <c r="M1037" s="50" t="s">
        <v>979</v>
      </c>
      <c r="N1037" s="54">
        <v>1</v>
      </c>
      <c r="O1037" s="61"/>
      <c r="P1037" s="54">
        <v>0</v>
      </c>
      <c r="Q1037" s="69">
        <v>-1</v>
      </c>
      <c r="Z1037" s="50" t="s">
        <v>2603</v>
      </c>
      <c r="AA1037" s="59">
        <v>1</v>
      </c>
      <c r="AB1037" s="59">
        <v>0</v>
      </c>
      <c r="AC1037" s="70"/>
    </row>
    <row r="1038" spans="13:29" ht="22" customHeight="1" x14ac:dyDescent="0.2">
      <c r="M1038" s="50" t="s">
        <v>934</v>
      </c>
      <c r="N1038" s="54">
        <v>1</v>
      </c>
      <c r="O1038" s="61"/>
      <c r="P1038" s="54">
        <v>0</v>
      </c>
      <c r="Q1038" s="69">
        <v>-1</v>
      </c>
      <c r="Z1038" s="50" t="s">
        <v>2639</v>
      </c>
      <c r="AA1038" s="59">
        <v>1</v>
      </c>
      <c r="AB1038" s="59">
        <v>0</v>
      </c>
      <c r="AC1038" s="70"/>
    </row>
    <row r="1039" spans="13:29" ht="22" customHeight="1" x14ac:dyDescent="0.2">
      <c r="M1039" s="50" t="s">
        <v>1039</v>
      </c>
      <c r="N1039" s="54">
        <v>1</v>
      </c>
      <c r="O1039" s="61"/>
      <c r="P1039" s="54">
        <v>0</v>
      </c>
      <c r="Q1039" s="69">
        <v>-1</v>
      </c>
      <c r="Z1039" s="50" t="s">
        <v>2062</v>
      </c>
      <c r="AA1039" s="59">
        <v>0</v>
      </c>
      <c r="AB1039" s="59">
        <v>1</v>
      </c>
      <c r="AC1039" s="70"/>
    </row>
    <row r="1040" spans="13:29" ht="22" customHeight="1" x14ac:dyDescent="0.2">
      <c r="M1040" s="50" t="s">
        <v>1016</v>
      </c>
      <c r="N1040" s="54">
        <v>1</v>
      </c>
      <c r="O1040" s="61"/>
      <c r="P1040" s="54">
        <v>0</v>
      </c>
      <c r="Q1040" s="69">
        <v>-1</v>
      </c>
      <c r="Z1040" s="50" t="s">
        <v>2059</v>
      </c>
      <c r="AA1040" s="59">
        <v>0</v>
      </c>
      <c r="AB1040" s="59">
        <v>1</v>
      </c>
      <c r="AC1040" s="70"/>
    </row>
    <row r="1041" spans="13:29" ht="22" customHeight="1" x14ac:dyDescent="0.2">
      <c r="M1041" s="50" t="s">
        <v>980</v>
      </c>
      <c r="N1041" s="54">
        <v>1</v>
      </c>
      <c r="O1041" s="61"/>
      <c r="P1041" s="54">
        <v>0</v>
      </c>
      <c r="Q1041" s="69">
        <v>-1</v>
      </c>
      <c r="Z1041" s="50" t="s">
        <v>1384</v>
      </c>
      <c r="AA1041" s="59">
        <v>1</v>
      </c>
      <c r="AB1041" s="59">
        <v>0</v>
      </c>
      <c r="AC1041" s="70"/>
    </row>
    <row r="1042" spans="13:29" ht="22" customHeight="1" x14ac:dyDescent="0.2">
      <c r="M1042" s="50" t="s">
        <v>532</v>
      </c>
      <c r="N1042" s="54">
        <v>0</v>
      </c>
      <c r="O1042" s="61"/>
      <c r="P1042" s="54">
        <v>1</v>
      </c>
      <c r="Q1042" s="69" t="e">
        <v>#DIV/0!</v>
      </c>
      <c r="Z1042" s="50" t="s">
        <v>2682</v>
      </c>
      <c r="AA1042" s="59">
        <v>1</v>
      </c>
      <c r="AB1042" s="59">
        <v>0</v>
      </c>
      <c r="AC1042" s="70"/>
    </row>
    <row r="1043" spans="13:29" ht="22" customHeight="1" x14ac:dyDescent="0.2">
      <c r="M1043" s="50" t="s">
        <v>548</v>
      </c>
      <c r="N1043" s="54">
        <v>0</v>
      </c>
      <c r="O1043" s="61"/>
      <c r="P1043" s="54">
        <v>1</v>
      </c>
      <c r="Q1043" s="69" t="e">
        <v>#DIV/0!</v>
      </c>
      <c r="Z1043" s="50" t="s">
        <v>2647</v>
      </c>
      <c r="AA1043" s="59">
        <v>1</v>
      </c>
      <c r="AB1043" s="59">
        <v>0</v>
      </c>
      <c r="AC1043" s="70"/>
    </row>
    <row r="1044" spans="13:29" ht="22" customHeight="1" x14ac:dyDescent="0.2">
      <c r="M1044" s="50" t="s">
        <v>586</v>
      </c>
      <c r="N1044" s="54">
        <v>0</v>
      </c>
      <c r="O1044" s="61"/>
      <c r="P1044" s="54">
        <v>1</v>
      </c>
      <c r="Q1044" s="69" t="e">
        <v>#DIV/0!</v>
      </c>
      <c r="Z1044" s="50" t="s">
        <v>2034</v>
      </c>
      <c r="AA1044" s="59">
        <v>0</v>
      </c>
      <c r="AB1044" s="59">
        <v>1</v>
      </c>
      <c r="AC1044" s="70"/>
    </row>
    <row r="1045" spans="13:29" ht="22" customHeight="1" x14ac:dyDescent="0.2">
      <c r="M1045" s="50" t="s">
        <v>1041</v>
      </c>
      <c r="N1045" s="54">
        <v>1</v>
      </c>
      <c r="O1045" s="61"/>
      <c r="P1045" s="54">
        <v>0</v>
      </c>
      <c r="Q1045" s="69">
        <v>-1</v>
      </c>
      <c r="Z1045" s="50" t="s">
        <v>2047</v>
      </c>
      <c r="AA1045" s="59">
        <v>0</v>
      </c>
      <c r="AB1045" s="59">
        <v>1</v>
      </c>
      <c r="AC1045" s="70"/>
    </row>
    <row r="1046" spans="13:29" ht="22" customHeight="1" x14ac:dyDescent="0.2">
      <c r="M1046" s="50" t="s">
        <v>556</v>
      </c>
      <c r="N1046" s="54">
        <v>0</v>
      </c>
      <c r="O1046" s="61"/>
      <c r="P1046" s="54">
        <v>1</v>
      </c>
      <c r="Q1046" s="69" t="e">
        <v>#DIV/0!</v>
      </c>
      <c r="Z1046" s="50" t="s">
        <v>2033</v>
      </c>
      <c r="AA1046" s="59">
        <v>0</v>
      </c>
      <c r="AB1046" s="59">
        <v>1</v>
      </c>
      <c r="AC1046" s="70"/>
    </row>
    <row r="1047" spans="13:29" ht="22" customHeight="1" x14ac:dyDescent="0.2">
      <c r="M1047" s="50" t="s">
        <v>534</v>
      </c>
      <c r="N1047" s="54">
        <v>0</v>
      </c>
      <c r="O1047" s="61"/>
      <c r="P1047" s="54">
        <v>1</v>
      </c>
      <c r="Q1047" s="69" t="e">
        <v>#DIV/0!</v>
      </c>
      <c r="Z1047" s="50" t="s">
        <v>2646</v>
      </c>
      <c r="AA1047" s="59">
        <v>1</v>
      </c>
      <c r="AB1047" s="59">
        <v>0</v>
      </c>
      <c r="AC1047" s="70"/>
    </row>
    <row r="1048" spans="13:29" ht="22" customHeight="1" x14ac:dyDescent="0.2">
      <c r="M1048" s="50" t="s">
        <v>1019</v>
      </c>
      <c r="N1048" s="54">
        <v>1</v>
      </c>
      <c r="O1048" s="61"/>
      <c r="P1048" s="54">
        <v>0</v>
      </c>
      <c r="Q1048" s="69">
        <v>-1</v>
      </c>
      <c r="Z1048" s="50" t="s">
        <v>2032</v>
      </c>
      <c r="AA1048" s="59">
        <v>0</v>
      </c>
      <c r="AB1048" s="59">
        <v>1</v>
      </c>
      <c r="AC1048" s="70"/>
    </row>
    <row r="1049" spans="13:29" ht="22" customHeight="1" x14ac:dyDescent="0.2">
      <c r="M1049" s="50" t="s">
        <v>562</v>
      </c>
      <c r="N1049" s="54">
        <v>0</v>
      </c>
      <c r="O1049" s="61"/>
      <c r="P1049" s="54">
        <v>1</v>
      </c>
      <c r="Q1049" s="69" t="e">
        <v>#DIV/0!</v>
      </c>
      <c r="Z1049" s="50" t="s">
        <v>2092</v>
      </c>
      <c r="AA1049" s="59">
        <v>0</v>
      </c>
      <c r="AB1049" s="59">
        <v>1</v>
      </c>
      <c r="AC1049" s="70"/>
    </row>
    <row r="1050" spans="13:29" ht="22" customHeight="1" x14ac:dyDescent="0.2">
      <c r="M1050" s="50" t="s">
        <v>587</v>
      </c>
      <c r="N1050" s="54">
        <v>0</v>
      </c>
      <c r="O1050" s="61"/>
      <c r="P1050" s="54">
        <v>1</v>
      </c>
      <c r="Q1050" s="69" t="e">
        <v>#DIV/0!</v>
      </c>
      <c r="Z1050" s="50" t="s">
        <v>2088</v>
      </c>
      <c r="AA1050" s="59">
        <v>0</v>
      </c>
      <c r="AB1050" s="59">
        <v>1</v>
      </c>
      <c r="AC1050" s="70"/>
    </row>
    <row r="1051" spans="13:29" ht="22" customHeight="1" x14ac:dyDescent="0.2">
      <c r="M1051" s="50" t="s">
        <v>563</v>
      </c>
      <c r="N1051" s="54">
        <v>0</v>
      </c>
      <c r="O1051" s="61"/>
      <c r="P1051" s="54">
        <v>1</v>
      </c>
      <c r="Q1051" s="69" t="e">
        <v>#DIV/0!</v>
      </c>
      <c r="Z1051" s="50" t="s">
        <v>2086</v>
      </c>
      <c r="AA1051" s="59">
        <v>0</v>
      </c>
      <c r="AB1051" s="59">
        <v>1</v>
      </c>
      <c r="AC1051" s="70"/>
    </row>
    <row r="1052" spans="13:29" ht="22" customHeight="1" x14ac:dyDescent="0.2">
      <c r="M1052" s="50" t="s">
        <v>588</v>
      </c>
      <c r="N1052" s="54">
        <v>0</v>
      </c>
      <c r="O1052" s="61"/>
      <c r="P1052" s="54">
        <v>1</v>
      </c>
      <c r="Q1052" s="69" t="e">
        <v>#DIV/0!</v>
      </c>
      <c r="Z1052" s="50" t="s">
        <v>2636</v>
      </c>
      <c r="AA1052" s="59">
        <v>1</v>
      </c>
      <c r="AB1052" s="59">
        <v>0</v>
      </c>
      <c r="AC1052" s="70"/>
    </row>
    <row r="1053" spans="13:29" ht="22" customHeight="1" x14ac:dyDescent="0.2">
      <c r="M1053" s="50" t="s">
        <v>985</v>
      </c>
      <c r="N1053" s="54">
        <v>1</v>
      </c>
      <c r="O1053" s="61"/>
      <c r="P1053" s="54">
        <v>0</v>
      </c>
      <c r="Q1053" s="69">
        <v>-1</v>
      </c>
      <c r="Z1053" s="50" t="s">
        <v>2090</v>
      </c>
      <c r="AA1053" s="59">
        <v>0</v>
      </c>
      <c r="AB1053" s="59">
        <v>1</v>
      </c>
      <c r="AC1053" s="70"/>
    </row>
    <row r="1054" spans="13:29" ht="22" customHeight="1" x14ac:dyDescent="0.2">
      <c r="M1054" s="50" t="s">
        <v>1020</v>
      </c>
      <c r="N1054" s="54">
        <v>1</v>
      </c>
      <c r="O1054" s="61"/>
      <c r="P1054" s="54">
        <v>0</v>
      </c>
      <c r="Q1054" s="69">
        <v>-1</v>
      </c>
      <c r="Z1054" s="50" t="s">
        <v>2057</v>
      </c>
      <c r="AA1054" s="59">
        <v>0</v>
      </c>
      <c r="AB1054" s="59">
        <v>1</v>
      </c>
      <c r="AC1054" s="70"/>
    </row>
    <row r="1055" spans="13:29" ht="22" customHeight="1" x14ac:dyDescent="0.2">
      <c r="M1055" s="50" t="s">
        <v>987</v>
      </c>
      <c r="N1055" s="54">
        <v>1</v>
      </c>
      <c r="O1055" s="61"/>
      <c r="P1055" s="54">
        <v>0</v>
      </c>
      <c r="Q1055" s="69">
        <v>-1</v>
      </c>
      <c r="Z1055" s="50" t="s">
        <v>2012</v>
      </c>
      <c r="AA1055" s="59">
        <v>0</v>
      </c>
      <c r="AB1055" s="59">
        <v>1</v>
      </c>
      <c r="AC1055" s="70"/>
    </row>
    <row r="1056" spans="13:29" ht="22" customHeight="1" x14ac:dyDescent="0.2">
      <c r="M1056" s="50" t="s">
        <v>589</v>
      </c>
      <c r="N1056" s="54">
        <v>0</v>
      </c>
      <c r="O1056" s="61"/>
      <c r="P1056" s="54">
        <v>1</v>
      </c>
      <c r="Q1056" s="69" t="e">
        <v>#DIV/0!</v>
      </c>
      <c r="Z1056" s="50" t="s">
        <v>2634</v>
      </c>
      <c r="AA1056" s="59">
        <v>1</v>
      </c>
      <c r="AB1056" s="59">
        <v>0</v>
      </c>
      <c r="AC1056" s="70"/>
    </row>
    <row r="1057" spans="13:29" ht="22" customHeight="1" x14ac:dyDescent="0.2">
      <c r="M1057" s="50" t="s">
        <v>565</v>
      </c>
      <c r="N1057" s="54">
        <v>0</v>
      </c>
      <c r="O1057" s="61"/>
      <c r="P1057" s="54">
        <v>1</v>
      </c>
      <c r="Q1057" s="69" t="e">
        <v>#DIV/0!</v>
      </c>
      <c r="Z1057" s="50" t="s">
        <v>2008</v>
      </c>
      <c r="AA1057" s="59">
        <v>0</v>
      </c>
      <c r="AB1057" s="59">
        <v>1</v>
      </c>
      <c r="AC1057" s="70"/>
    </row>
    <row r="1058" spans="13:29" ht="22" customHeight="1" x14ac:dyDescent="0.2">
      <c r="M1058" s="50" t="s">
        <v>970</v>
      </c>
      <c r="N1058" s="54">
        <v>1</v>
      </c>
      <c r="O1058" s="61"/>
      <c r="P1058" s="54">
        <v>0</v>
      </c>
      <c r="Q1058" s="69">
        <v>-1</v>
      </c>
      <c r="Z1058" s="50" t="s">
        <v>2650</v>
      </c>
      <c r="AA1058" s="59">
        <v>1</v>
      </c>
      <c r="AB1058" s="59">
        <v>0</v>
      </c>
      <c r="AC1058" s="70"/>
    </row>
    <row r="1059" spans="13:29" ht="22" customHeight="1" x14ac:dyDescent="0.2">
      <c r="M1059" s="50" t="s">
        <v>956</v>
      </c>
      <c r="N1059" s="54">
        <v>1</v>
      </c>
      <c r="O1059" s="61"/>
      <c r="P1059" s="54">
        <v>0</v>
      </c>
      <c r="Q1059" s="69">
        <v>-1</v>
      </c>
      <c r="Z1059" s="50" t="s">
        <v>2608</v>
      </c>
      <c r="AA1059" s="59">
        <v>1</v>
      </c>
      <c r="AB1059" s="59">
        <v>0</v>
      </c>
      <c r="AC1059" s="70"/>
    </row>
    <row r="1060" spans="13:29" ht="22" customHeight="1" x14ac:dyDescent="0.2">
      <c r="M1060" s="50" t="s">
        <v>590</v>
      </c>
      <c r="N1060" s="54">
        <v>0</v>
      </c>
      <c r="O1060" s="61"/>
      <c r="P1060" s="54">
        <v>1</v>
      </c>
      <c r="Q1060" s="69" t="e">
        <v>#DIV/0!</v>
      </c>
      <c r="Z1060" s="50" t="s">
        <v>2632</v>
      </c>
      <c r="AA1060" s="59">
        <v>1</v>
      </c>
      <c r="AB1060" s="59">
        <v>0</v>
      </c>
      <c r="AC1060" s="70"/>
    </row>
    <row r="1061" spans="13:29" ht="22" customHeight="1" x14ac:dyDescent="0.2">
      <c r="M1061" s="50" t="s">
        <v>537</v>
      </c>
      <c r="N1061" s="54">
        <v>0</v>
      </c>
      <c r="O1061" s="61"/>
      <c r="P1061" s="54">
        <v>1</v>
      </c>
      <c r="Q1061" s="69" t="e">
        <v>#DIV/0!</v>
      </c>
      <c r="Z1061" s="50" t="s">
        <v>2084</v>
      </c>
      <c r="AA1061" s="59">
        <v>0</v>
      </c>
      <c r="AB1061" s="59">
        <v>1</v>
      </c>
      <c r="AC1061" s="70"/>
    </row>
    <row r="1062" spans="13:29" ht="22" customHeight="1" x14ac:dyDescent="0.2">
      <c r="M1062" s="50" t="s">
        <v>530</v>
      </c>
      <c r="N1062" s="54">
        <v>0</v>
      </c>
      <c r="O1062" s="61"/>
      <c r="P1062" s="54">
        <v>1</v>
      </c>
      <c r="Q1062" s="69" t="e">
        <v>#DIV/0!</v>
      </c>
      <c r="Z1062" s="50" t="s">
        <v>2631</v>
      </c>
      <c r="AA1062" s="59">
        <v>1</v>
      </c>
      <c r="AB1062" s="59">
        <v>0</v>
      </c>
      <c r="AC1062" s="70"/>
    </row>
    <row r="1063" spans="13:29" ht="22" customHeight="1" x14ac:dyDescent="0.2">
      <c r="M1063" s="50" t="s">
        <v>1048</v>
      </c>
      <c r="N1063" s="54">
        <v>1</v>
      </c>
      <c r="O1063" s="61"/>
      <c r="P1063" s="54">
        <v>0</v>
      </c>
      <c r="Q1063" s="69">
        <v>-1</v>
      </c>
      <c r="Z1063" s="50" t="s">
        <v>1411</v>
      </c>
      <c r="AA1063" s="59">
        <v>0</v>
      </c>
      <c r="AB1063" s="59">
        <v>1</v>
      </c>
      <c r="AC1063" s="70"/>
    </row>
    <row r="1064" spans="13:29" ht="22" customHeight="1" x14ac:dyDescent="0.2">
      <c r="M1064" s="50" t="s">
        <v>1022</v>
      </c>
      <c r="N1064" s="54">
        <v>1</v>
      </c>
      <c r="O1064" s="61"/>
      <c r="P1064" s="54">
        <v>0</v>
      </c>
      <c r="Q1064" s="69">
        <v>-1</v>
      </c>
      <c r="Z1064" s="50" t="s">
        <v>2630</v>
      </c>
      <c r="AA1064" s="59">
        <v>1</v>
      </c>
      <c r="AB1064" s="59">
        <v>0</v>
      </c>
      <c r="AC1064" s="70"/>
    </row>
    <row r="1065" spans="13:29" ht="22" customHeight="1" x14ac:dyDescent="0.2">
      <c r="M1065" s="50" t="s">
        <v>609</v>
      </c>
      <c r="N1065" s="54">
        <v>0</v>
      </c>
      <c r="O1065" s="61"/>
      <c r="P1065" s="54">
        <v>1</v>
      </c>
      <c r="Q1065" s="69" t="e">
        <v>#DIV/0!</v>
      </c>
      <c r="Z1065" s="50" t="s">
        <v>2055</v>
      </c>
      <c r="AA1065" s="59">
        <v>0</v>
      </c>
      <c r="AB1065" s="59">
        <v>1</v>
      </c>
      <c r="AC1065" s="70"/>
    </row>
    <row r="1066" spans="13:29" ht="22" customHeight="1" x14ac:dyDescent="0.2">
      <c r="M1066" s="50" t="s">
        <v>591</v>
      </c>
      <c r="N1066" s="54">
        <v>0</v>
      </c>
      <c r="O1066" s="61"/>
      <c r="P1066" s="54">
        <v>1</v>
      </c>
      <c r="Q1066" s="69" t="e">
        <v>#DIV/0!</v>
      </c>
      <c r="Z1066" s="50" t="s">
        <v>2629</v>
      </c>
      <c r="AA1066" s="59">
        <v>1</v>
      </c>
      <c r="AB1066" s="59">
        <v>0</v>
      </c>
      <c r="AC1066" s="70"/>
    </row>
    <row r="1067" spans="13:29" ht="22" customHeight="1" x14ac:dyDescent="0.2">
      <c r="M1067" s="50" t="s">
        <v>568</v>
      </c>
      <c r="N1067" s="54">
        <v>0</v>
      </c>
      <c r="O1067" s="61"/>
      <c r="P1067" s="54">
        <v>1</v>
      </c>
      <c r="Q1067" s="69" t="e">
        <v>#DIV/0!</v>
      </c>
      <c r="Z1067" s="50" t="s">
        <v>2083</v>
      </c>
      <c r="AA1067" s="59">
        <v>0</v>
      </c>
      <c r="AB1067" s="59">
        <v>1</v>
      </c>
      <c r="AC1067" s="70"/>
    </row>
    <row r="1068" spans="13:29" ht="22" customHeight="1" x14ac:dyDescent="0.2">
      <c r="M1068" s="50" t="s">
        <v>557</v>
      </c>
      <c r="N1068" s="54">
        <v>0</v>
      </c>
      <c r="O1068" s="61"/>
      <c r="P1068" s="54">
        <v>1</v>
      </c>
      <c r="Q1068" s="69" t="e">
        <v>#DIV/0!</v>
      </c>
      <c r="Z1068" s="50" t="s">
        <v>2031</v>
      </c>
      <c r="AA1068" s="59">
        <v>0</v>
      </c>
      <c r="AB1068" s="59">
        <v>1</v>
      </c>
      <c r="AC1068" s="70"/>
    </row>
    <row r="1069" spans="13:29" ht="22" customHeight="1" x14ac:dyDescent="0.2">
      <c r="M1069" s="50" t="s">
        <v>611</v>
      </c>
      <c r="N1069" s="54">
        <v>0</v>
      </c>
      <c r="O1069" s="61"/>
      <c r="P1069" s="54">
        <v>1</v>
      </c>
      <c r="Q1069" s="69" t="e">
        <v>#DIV/0!</v>
      </c>
      <c r="Z1069" s="50" t="s">
        <v>2044</v>
      </c>
      <c r="AA1069" s="59">
        <v>0</v>
      </c>
      <c r="AB1069" s="59">
        <v>1</v>
      </c>
      <c r="AC1069" s="70"/>
    </row>
    <row r="1070" spans="13:29" ht="22" customHeight="1" x14ac:dyDescent="0.2">
      <c r="M1070" s="50" t="s">
        <v>592</v>
      </c>
      <c r="N1070" s="54">
        <v>0</v>
      </c>
      <c r="O1070" s="61"/>
      <c r="P1070" s="54">
        <v>1</v>
      </c>
      <c r="Q1070" s="69" t="e">
        <v>#DIV/0!</v>
      </c>
      <c r="Z1070" s="50" t="s">
        <v>2649</v>
      </c>
      <c r="AA1070" s="59">
        <v>1</v>
      </c>
      <c r="AB1070" s="59">
        <v>0</v>
      </c>
      <c r="AC1070" s="70"/>
    </row>
    <row r="1071" spans="13:29" ht="22" customHeight="1" x14ac:dyDescent="0.2">
      <c r="M1071" s="50" t="s">
        <v>549</v>
      </c>
      <c r="N1071" s="54">
        <v>0</v>
      </c>
      <c r="O1071" s="61"/>
      <c r="P1071" s="54">
        <v>1</v>
      </c>
      <c r="Q1071" s="69" t="e">
        <v>#DIV/0!</v>
      </c>
      <c r="Z1071" s="50" t="s">
        <v>2684</v>
      </c>
      <c r="AA1071" s="59">
        <v>1</v>
      </c>
      <c r="AB1071" s="59">
        <v>0</v>
      </c>
      <c r="AC1071" s="70"/>
    </row>
    <row r="1072" spans="13:29" ht="22" customHeight="1" x14ac:dyDescent="0.2">
      <c r="M1072" s="50" t="s">
        <v>593</v>
      </c>
      <c r="N1072" s="54">
        <v>0</v>
      </c>
      <c r="O1072" s="61"/>
      <c r="P1072" s="54">
        <v>1</v>
      </c>
      <c r="Q1072" s="69" t="e">
        <v>#DIV/0!</v>
      </c>
      <c r="Z1072" s="50" t="s">
        <v>2076</v>
      </c>
      <c r="AA1072" s="59">
        <v>0</v>
      </c>
      <c r="AB1072" s="59">
        <v>1</v>
      </c>
      <c r="AC1072" s="70"/>
    </row>
    <row r="1073" spans="13:29" ht="22" customHeight="1" x14ac:dyDescent="0.2">
      <c r="M1073" s="50" t="s">
        <v>1051</v>
      </c>
      <c r="N1073" s="54">
        <v>1</v>
      </c>
      <c r="O1073" s="61"/>
      <c r="P1073" s="54">
        <v>0</v>
      </c>
      <c r="Q1073" s="69">
        <v>-1</v>
      </c>
      <c r="Z1073" s="50" t="s">
        <v>2602</v>
      </c>
      <c r="AA1073" s="59">
        <v>1</v>
      </c>
      <c r="AB1073" s="59">
        <v>0</v>
      </c>
      <c r="AC1073" s="70"/>
    </row>
    <row r="1074" spans="13:29" ht="22" customHeight="1" x14ac:dyDescent="0.2">
      <c r="M1074" s="50" t="s">
        <v>545</v>
      </c>
      <c r="N1074" s="54">
        <v>0</v>
      </c>
      <c r="O1074" s="61"/>
      <c r="P1074" s="54">
        <v>1</v>
      </c>
      <c r="Q1074" s="69" t="e">
        <v>#DIV/0!</v>
      </c>
      <c r="Z1074" s="50" t="s">
        <v>2628</v>
      </c>
      <c r="AA1074" s="59">
        <v>1</v>
      </c>
      <c r="AB1074" s="59">
        <v>0</v>
      </c>
      <c r="AC1074" s="70"/>
    </row>
    <row r="1075" spans="13:29" ht="22" customHeight="1" x14ac:dyDescent="0.2">
      <c r="M1075" s="50" t="s">
        <v>613</v>
      </c>
      <c r="N1075" s="54">
        <v>0</v>
      </c>
      <c r="O1075" s="61"/>
      <c r="P1075" s="54">
        <v>1</v>
      </c>
      <c r="Q1075" s="69" t="e">
        <v>#DIV/0!</v>
      </c>
      <c r="Z1075" s="50" t="s">
        <v>2652</v>
      </c>
      <c r="AA1075" s="59">
        <v>1</v>
      </c>
      <c r="AB1075" s="59">
        <v>0</v>
      </c>
      <c r="AC1075" s="70"/>
    </row>
    <row r="1076" spans="13:29" ht="22" customHeight="1" x14ac:dyDescent="0.2">
      <c r="M1076" s="50" t="s">
        <v>971</v>
      </c>
      <c r="N1076" s="54">
        <v>1</v>
      </c>
      <c r="O1076" s="61"/>
      <c r="P1076" s="54">
        <v>0</v>
      </c>
      <c r="Q1076" s="69">
        <v>-1</v>
      </c>
      <c r="Z1076" s="50" t="s">
        <v>2052</v>
      </c>
      <c r="AA1076" s="59">
        <v>0</v>
      </c>
      <c r="AB1076" s="59">
        <v>1</v>
      </c>
      <c r="AC1076" s="70"/>
    </row>
    <row r="1077" spans="13:29" ht="22" customHeight="1" x14ac:dyDescent="0.2">
      <c r="M1077" s="50" t="s">
        <v>1052</v>
      </c>
      <c r="N1077" s="54">
        <v>1</v>
      </c>
      <c r="O1077" s="61"/>
      <c r="P1077" s="54">
        <v>0</v>
      </c>
      <c r="Q1077" s="69">
        <v>-1</v>
      </c>
      <c r="Z1077" s="50" t="s">
        <v>2049</v>
      </c>
      <c r="AA1077" s="59">
        <v>0</v>
      </c>
      <c r="AB1077" s="59">
        <v>1</v>
      </c>
      <c r="AC1077" s="70"/>
    </row>
    <row r="1078" spans="13:29" ht="22" customHeight="1" x14ac:dyDescent="0.2">
      <c r="M1078" s="50" t="s">
        <v>546</v>
      </c>
      <c r="N1078" s="54">
        <v>0</v>
      </c>
      <c r="O1078" s="61"/>
      <c r="P1078" s="54">
        <v>1</v>
      </c>
      <c r="Q1078" s="69" t="e">
        <v>#DIV/0!</v>
      </c>
      <c r="Z1078" s="50" t="s">
        <v>2676</v>
      </c>
      <c r="AA1078" s="59">
        <v>1</v>
      </c>
      <c r="AB1078" s="59">
        <v>0</v>
      </c>
      <c r="AC1078" s="70"/>
    </row>
    <row r="1079" spans="13:29" ht="22" customHeight="1" x14ac:dyDescent="0.2">
      <c r="M1079" s="50" t="s">
        <v>569</v>
      </c>
      <c r="N1079" s="54">
        <v>0</v>
      </c>
      <c r="O1079" s="61"/>
      <c r="P1079" s="54">
        <v>1</v>
      </c>
      <c r="Q1079" s="69" t="e">
        <v>#DIV/0!</v>
      </c>
      <c r="Z1079" s="50" t="s">
        <v>2068</v>
      </c>
      <c r="AA1079" s="59">
        <v>0</v>
      </c>
      <c r="AB1079" s="59">
        <v>1</v>
      </c>
      <c r="AC1079" s="70"/>
    </row>
    <row r="1080" spans="13:29" ht="22" customHeight="1" x14ac:dyDescent="0.2">
      <c r="M1080" s="50" t="s">
        <v>1025</v>
      </c>
      <c r="N1080" s="54">
        <v>1</v>
      </c>
      <c r="O1080" s="61"/>
      <c r="P1080" s="54">
        <v>0</v>
      </c>
      <c r="Q1080" s="69">
        <v>-1</v>
      </c>
      <c r="Z1080" s="50" t="s">
        <v>2626</v>
      </c>
      <c r="AA1080" s="59">
        <v>1</v>
      </c>
      <c r="AB1080" s="59">
        <v>0</v>
      </c>
      <c r="AC1080" s="70"/>
    </row>
    <row r="1081" spans="13:29" ht="22" customHeight="1" x14ac:dyDescent="0.2">
      <c r="M1081" s="50" t="s">
        <v>570</v>
      </c>
      <c r="N1081" s="54">
        <v>0</v>
      </c>
      <c r="O1081" s="61"/>
      <c r="P1081" s="54">
        <v>1</v>
      </c>
      <c r="Q1081" s="69" t="e">
        <v>#DIV/0!</v>
      </c>
      <c r="Z1081" s="50" t="s">
        <v>2048</v>
      </c>
      <c r="AA1081" s="59">
        <v>0</v>
      </c>
      <c r="AB1081" s="59">
        <v>1</v>
      </c>
      <c r="AC1081" s="70"/>
    </row>
    <row r="1082" spans="13:29" ht="22" customHeight="1" x14ac:dyDescent="0.2">
      <c r="M1082" s="50" t="s">
        <v>594</v>
      </c>
      <c r="N1082" s="54">
        <v>0</v>
      </c>
      <c r="O1082" s="61"/>
      <c r="P1082" s="54">
        <v>1</v>
      </c>
      <c r="Q1082" s="69" t="e">
        <v>#DIV/0!</v>
      </c>
      <c r="Z1082" s="50" t="s">
        <v>2675</v>
      </c>
      <c r="AA1082" s="59">
        <v>1</v>
      </c>
      <c r="AB1082" s="59">
        <v>0</v>
      </c>
      <c r="AC1082" s="70"/>
    </row>
    <row r="1083" spans="13:29" ht="22" customHeight="1" x14ac:dyDescent="0.2">
      <c r="M1083" s="50" t="s">
        <v>993</v>
      </c>
      <c r="N1083" s="54">
        <v>1</v>
      </c>
      <c r="O1083" s="61"/>
      <c r="P1083" s="54">
        <v>0</v>
      </c>
      <c r="Q1083" s="69">
        <v>-1</v>
      </c>
      <c r="Z1083" s="50" t="s">
        <v>2614</v>
      </c>
      <c r="AA1083" s="59">
        <v>1</v>
      </c>
      <c r="AB1083" s="59">
        <v>0</v>
      </c>
      <c r="AC1083" s="70"/>
    </row>
    <row r="1084" spans="13:29" ht="22" customHeight="1" x14ac:dyDescent="0.2">
      <c r="M1084" s="50" t="s">
        <v>972</v>
      </c>
      <c r="N1084" s="54">
        <v>1</v>
      </c>
      <c r="O1084" s="61"/>
      <c r="P1084" s="54">
        <v>0</v>
      </c>
      <c r="Q1084" s="69">
        <v>-1</v>
      </c>
      <c r="Z1084" s="50" t="s">
        <v>2029</v>
      </c>
      <c r="AA1084" s="59">
        <v>0</v>
      </c>
      <c r="AB1084" s="59">
        <v>1</v>
      </c>
      <c r="AC1084" s="70"/>
    </row>
    <row r="1085" spans="13:29" ht="22" customHeight="1" x14ac:dyDescent="0.2">
      <c r="M1085" s="50" t="s">
        <v>527</v>
      </c>
      <c r="N1085" s="54">
        <v>0</v>
      </c>
      <c r="O1085" s="61"/>
      <c r="P1085" s="54">
        <v>1</v>
      </c>
      <c r="Q1085" s="69" t="e">
        <v>#DIV/0!</v>
      </c>
      <c r="Z1085" s="50" t="s">
        <v>2671</v>
      </c>
      <c r="AA1085" s="59">
        <v>1</v>
      </c>
      <c r="AB1085" s="59">
        <v>0</v>
      </c>
      <c r="AC1085" s="70"/>
    </row>
    <row r="1086" spans="13:29" ht="22" customHeight="1" x14ac:dyDescent="0.2">
      <c r="M1086" s="50" t="s">
        <v>911</v>
      </c>
      <c r="N1086" s="54">
        <v>1</v>
      </c>
      <c r="O1086" s="61"/>
      <c r="P1086" s="54">
        <v>0</v>
      </c>
      <c r="Q1086" s="69">
        <v>-1</v>
      </c>
      <c r="Z1086" s="50" t="s">
        <v>2625</v>
      </c>
      <c r="AA1086" s="59">
        <v>1</v>
      </c>
      <c r="AB1086" s="59">
        <v>0</v>
      </c>
      <c r="AC1086" s="70"/>
    </row>
    <row r="1087" spans="13:29" ht="22" customHeight="1" x14ac:dyDescent="0.2">
      <c r="M1087" s="50" t="s">
        <v>509</v>
      </c>
      <c r="N1087" s="54">
        <v>0</v>
      </c>
      <c r="O1087" s="61"/>
      <c r="P1087" s="54">
        <v>1</v>
      </c>
      <c r="Q1087" s="69" t="e">
        <v>#DIV/0!</v>
      </c>
      <c r="Z1087" s="50" t="s">
        <v>2065</v>
      </c>
      <c r="AA1087" s="59">
        <v>0</v>
      </c>
      <c r="AB1087" s="59">
        <v>1</v>
      </c>
      <c r="AC1087" s="70"/>
    </row>
    <row r="1088" spans="13:29" ht="22" customHeight="1" x14ac:dyDescent="0.2">
      <c r="M1088" s="50" t="s">
        <v>844</v>
      </c>
      <c r="N1088" s="54">
        <v>1</v>
      </c>
      <c r="O1088" s="61"/>
      <c r="P1088" s="54">
        <v>0</v>
      </c>
      <c r="Q1088" s="69">
        <v>-1</v>
      </c>
      <c r="Z1088" s="50" t="s">
        <v>2028</v>
      </c>
      <c r="AA1088" s="59">
        <v>0</v>
      </c>
      <c r="AB1088" s="59">
        <v>1</v>
      </c>
      <c r="AC1088" s="70"/>
    </row>
    <row r="1089" spans="13:29" ht="22" customHeight="1" x14ac:dyDescent="0.2">
      <c r="M1089" s="50" t="s">
        <v>445</v>
      </c>
      <c r="N1089" s="54">
        <v>0</v>
      </c>
      <c r="O1089" s="61"/>
      <c r="P1089" s="54">
        <v>1</v>
      </c>
      <c r="Q1089" s="69" t="e">
        <v>#DIV/0!</v>
      </c>
      <c r="Z1089" s="50" t="s">
        <v>2670</v>
      </c>
      <c r="AA1089" s="59">
        <v>1</v>
      </c>
      <c r="AB1089" s="59">
        <v>0</v>
      </c>
      <c r="AC1089" s="70"/>
    </row>
    <row r="1090" spans="13:29" ht="22" customHeight="1" x14ac:dyDescent="0.2">
      <c r="M1090" s="50" t="s">
        <v>884</v>
      </c>
      <c r="N1090" s="54">
        <v>1</v>
      </c>
      <c r="O1090" s="61"/>
      <c r="P1090" s="54">
        <v>0</v>
      </c>
      <c r="Q1090" s="69">
        <v>-1</v>
      </c>
      <c r="Z1090" s="50" t="s">
        <v>2674</v>
      </c>
      <c r="AA1090" s="59">
        <v>1</v>
      </c>
      <c r="AB1090" s="59">
        <v>0</v>
      </c>
      <c r="AC1090" s="70"/>
    </row>
    <row r="1091" spans="13:29" ht="22" customHeight="1" x14ac:dyDescent="0.2">
      <c r="M1091" s="50" t="s">
        <v>506</v>
      </c>
      <c r="N1091" s="54">
        <v>0</v>
      </c>
      <c r="O1091" s="61"/>
      <c r="P1091" s="54">
        <v>1</v>
      </c>
      <c r="Q1091" s="69" t="e">
        <v>#DIV/0!</v>
      </c>
      <c r="Z1091" s="50" t="s">
        <v>2017</v>
      </c>
      <c r="AA1091" s="59">
        <v>0</v>
      </c>
      <c r="AB1091" s="59">
        <v>1</v>
      </c>
      <c r="AC1091" s="70"/>
    </row>
    <row r="1092" spans="13:29" ht="22" customHeight="1" x14ac:dyDescent="0.2">
      <c r="M1092" s="50" t="s">
        <v>446</v>
      </c>
      <c r="N1092" s="54">
        <v>0</v>
      </c>
      <c r="O1092" s="61"/>
      <c r="P1092" s="54">
        <v>1</v>
      </c>
      <c r="Q1092" s="69" t="e">
        <v>#DIV/0!</v>
      </c>
      <c r="Z1092" s="50" t="s">
        <v>2027</v>
      </c>
      <c r="AA1092" s="59">
        <v>0</v>
      </c>
      <c r="AB1092" s="59">
        <v>1</v>
      </c>
      <c r="AC1092" s="70"/>
    </row>
    <row r="1093" spans="13:29" ht="22" customHeight="1" x14ac:dyDescent="0.2">
      <c r="M1093" s="50" t="s">
        <v>905</v>
      </c>
      <c r="N1093" s="54">
        <v>1</v>
      </c>
      <c r="O1093" s="61"/>
      <c r="P1093" s="54">
        <v>0</v>
      </c>
      <c r="Q1093" s="69">
        <v>-1</v>
      </c>
      <c r="Z1093" s="50" t="s">
        <v>2669</v>
      </c>
      <c r="AA1093" s="59">
        <v>1</v>
      </c>
      <c r="AB1093" s="59">
        <v>0</v>
      </c>
      <c r="AC1093" s="70"/>
    </row>
    <row r="1094" spans="13:29" ht="22" customHeight="1" x14ac:dyDescent="0.2">
      <c r="M1094" s="50" t="s">
        <v>474</v>
      </c>
      <c r="N1094" s="54">
        <v>0</v>
      </c>
      <c r="O1094" s="61"/>
      <c r="P1094" s="54">
        <v>1</v>
      </c>
      <c r="Q1094" s="69" t="e">
        <v>#DIV/0!</v>
      </c>
      <c r="Z1094" s="50" t="s">
        <v>2093</v>
      </c>
      <c r="AA1094" s="59">
        <v>0</v>
      </c>
      <c r="AB1094" s="59">
        <v>1</v>
      </c>
      <c r="AC1094" s="70"/>
    </row>
    <row r="1095" spans="13:29" ht="22" customHeight="1" x14ac:dyDescent="0.2">
      <c r="M1095" s="50" t="s">
        <v>880</v>
      </c>
      <c r="N1095" s="54">
        <v>1</v>
      </c>
      <c r="O1095" s="61"/>
      <c r="P1095" s="54">
        <v>0</v>
      </c>
      <c r="Q1095" s="69">
        <v>-1</v>
      </c>
      <c r="Z1095" s="50" t="s">
        <v>2015</v>
      </c>
      <c r="AA1095" s="59">
        <v>0</v>
      </c>
      <c r="AB1095" s="59">
        <v>1</v>
      </c>
      <c r="AC1095" s="70"/>
    </row>
    <row r="1096" spans="13:29" ht="22" customHeight="1" x14ac:dyDescent="0.2">
      <c r="M1096" s="50" t="s">
        <v>463</v>
      </c>
      <c r="N1096" s="54">
        <v>0</v>
      </c>
      <c r="O1096" s="61"/>
      <c r="P1096" s="54">
        <v>1</v>
      </c>
      <c r="Q1096" s="69" t="e">
        <v>#DIV/0!</v>
      </c>
      <c r="Z1096" s="50" t="s">
        <v>2648</v>
      </c>
      <c r="AA1096" s="59">
        <v>1</v>
      </c>
      <c r="AB1096" s="59">
        <v>0</v>
      </c>
      <c r="AC1096" s="70"/>
    </row>
    <row r="1097" spans="13:29" ht="22" customHeight="1" x14ac:dyDescent="0.2">
      <c r="M1097" s="50" t="s">
        <v>440</v>
      </c>
      <c r="N1097" s="54">
        <v>0</v>
      </c>
      <c r="O1097" s="61"/>
      <c r="P1097" s="54">
        <v>1</v>
      </c>
      <c r="Q1097" s="69" t="e">
        <v>#DIV/0!</v>
      </c>
      <c r="Z1097" s="50" t="s">
        <v>2045</v>
      </c>
      <c r="AA1097" s="59">
        <v>0</v>
      </c>
      <c r="AB1097" s="59">
        <v>1</v>
      </c>
      <c r="AC1097" s="70"/>
    </row>
    <row r="1098" spans="13:29" ht="22" customHeight="1" x14ac:dyDescent="0.2">
      <c r="M1098" s="50" t="s">
        <v>476</v>
      </c>
      <c r="N1098" s="54">
        <v>0</v>
      </c>
      <c r="O1098" s="61"/>
      <c r="P1098" s="54">
        <v>1</v>
      </c>
      <c r="Q1098" s="69" t="e">
        <v>#DIV/0!</v>
      </c>
      <c r="Z1098" s="50" t="s">
        <v>2624</v>
      </c>
      <c r="AA1098" s="59">
        <v>1</v>
      </c>
      <c r="AB1098" s="59">
        <v>0</v>
      </c>
      <c r="AC1098" s="70"/>
    </row>
    <row r="1099" spans="13:29" ht="22" customHeight="1" x14ac:dyDescent="0.2">
      <c r="M1099" s="50" t="s">
        <v>843</v>
      </c>
      <c r="N1099" s="54">
        <v>1</v>
      </c>
      <c r="O1099" s="61"/>
      <c r="P1099" s="54">
        <v>0</v>
      </c>
      <c r="Q1099" s="69">
        <v>-1</v>
      </c>
      <c r="Z1099" s="50" t="s">
        <v>2014</v>
      </c>
      <c r="AA1099" s="59">
        <v>0</v>
      </c>
      <c r="AB1099" s="59">
        <v>1</v>
      </c>
      <c r="AC1099" s="70"/>
    </row>
    <row r="1100" spans="13:29" ht="22" customHeight="1" x14ac:dyDescent="0.2">
      <c r="M1100" s="50" t="s">
        <v>828</v>
      </c>
      <c r="N1100" s="54">
        <v>1</v>
      </c>
      <c r="O1100" s="61"/>
      <c r="P1100" s="54">
        <v>0</v>
      </c>
      <c r="Q1100" s="69">
        <v>-1</v>
      </c>
      <c r="Z1100" s="50" t="s">
        <v>2673</v>
      </c>
      <c r="AA1100" s="59">
        <v>1</v>
      </c>
      <c r="AB1100" s="59">
        <v>0</v>
      </c>
      <c r="AC1100" s="70"/>
    </row>
    <row r="1101" spans="13:29" ht="22" customHeight="1" x14ac:dyDescent="0.2">
      <c r="M1101" s="50" t="s">
        <v>825</v>
      </c>
      <c r="N1101" s="54">
        <v>1</v>
      </c>
      <c r="O1101" s="61"/>
      <c r="P1101" s="54">
        <v>0</v>
      </c>
      <c r="Q1101" s="69">
        <v>-1</v>
      </c>
      <c r="Z1101" s="50" t="s">
        <v>2654</v>
      </c>
      <c r="AA1101" s="59">
        <v>1</v>
      </c>
      <c r="AB1101" s="59">
        <v>0</v>
      </c>
      <c r="AC1101" s="70"/>
    </row>
    <row r="1102" spans="13:29" ht="22" customHeight="1" x14ac:dyDescent="0.2">
      <c r="M1102" s="50" t="s">
        <v>835</v>
      </c>
      <c r="N1102" s="54">
        <v>1</v>
      </c>
      <c r="O1102" s="61"/>
      <c r="P1102" s="54">
        <v>0</v>
      </c>
      <c r="Q1102" s="69">
        <v>-1</v>
      </c>
      <c r="Z1102" s="50" t="s">
        <v>2075</v>
      </c>
      <c r="AA1102" s="59">
        <v>0</v>
      </c>
      <c r="AB1102" s="59">
        <v>1</v>
      </c>
      <c r="AC1102" s="70"/>
    </row>
    <row r="1103" spans="13:29" ht="22" customHeight="1" x14ac:dyDescent="0.2">
      <c r="M1103" s="50" t="s">
        <v>513</v>
      </c>
      <c r="N1103" s="54">
        <v>0</v>
      </c>
      <c r="O1103" s="61"/>
      <c r="P1103" s="54">
        <v>1</v>
      </c>
      <c r="Q1103" s="69" t="e">
        <v>#DIV/0!</v>
      </c>
      <c r="Z1103" s="50" t="s">
        <v>2013</v>
      </c>
      <c r="AA1103" s="59">
        <v>0</v>
      </c>
      <c r="AB1103" s="59">
        <v>1</v>
      </c>
      <c r="AC1103" s="70"/>
    </row>
    <row r="1104" spans="13:29" ht="22" customHeight="1" x14ac:dyDescent="0.2">
      <c r="M1104" s="50" t="s">
        <v>885</v>
      </c>
      <c r="N1104" s="54">
        <v>1</v>
      </c>
      <c r="O1104" s="61"/>
      <c r="P1104" s="54">
        <v>0</v>
      </c>
      <c r="Q1104" s="69">
        <v>-1</v>
      </c>
      <c r="Z1104" s="50" t="s">
        <v>2600</v>
      </c>
      <c r="AA1104" s="59">
        <v>1</v>
      </c>
      <c r="AB1104" s="59">
        <v>0</v>
      </c>
      <c r="AC1104" s="70"/>
    </row>
    <row r="1105" spans="13:29" ht="22" customHeight="1" x14ac:dyDescent="0.2">
      <c r="M1105" s="50" t="s">
        <v>907</v>
      </c>
      <c r="N1105" s="54">
        <v>1</v>
      </c>
      <c r="O1105" s="61"/>
      <c r="P1105" s="54">
        <v>0</v>
      </c>
      <c r="Q1105" s="69">
        <v>-1</v>
      </c>
      <c r="Z1105" s="50" t="s">
        <v>2011</v>
      </c>
      <c r="AA1105" s="59">
        <v>0</v>
      </c>
      <c r="AB1105" s="59">
        <v>1</v>
      </c>
      <c r="AC1105" s="70"/>
    </row>
    <row r="1106" spans="13:29" ht="22" customHeight="1" x14ac:dyDescent="0.2">
      <c r="M1106" s="50" t="s">
        <v>477</v>
      </c>
      <c r="N1106" s="54">
        <v>0</v>
      </c>
      <c r="O1106" s="61"/>
      <c r="P1106" s="54">
        <v>1</v>
      </c>
      <c r="Q1106" s="69" t="e">
        <v>#DIV/0!</v>
      </c>
      <c r="Z1106" s="50" t="s">
        <v>1995</v>
      </c>
      <c r="AA1106" s="59">
        <v>0</v>
      </c>
      <c r="AB1106" s="59">
        <v>1</v>
      </c>
      <c r="AC1106" s="70"/>
    </row>
    <row r="1107" spans="13:29" ht="22" customHeight="1" x14ac:dyDescent="0.2">
      <c r="M1107" s="50" t="s">
        <v>516</v>
      </c>
      <c r="N1107" s="54">
        <v>0</v>
      </c>
      <c r="O1107" s="61"/>
      <c r="P1107" s="54">
        <v>1</v>
      </c>
      <c r="Q1107" s="69" t="e">
        <v>#DIV/0!</v>
      </c>
      <c r="Z1107" s="50" t="s">
        <v>2009</v>
      </c>
      <c r="AA1107" s="59">
        <v>0</v>
      </c>
      <c r="AB1107" s="59">
        <v>1</v>
      </c>
      <c r="AC1107" s="70"/>
    </row>
    <row r="1108" spans="13:29" ht="22" customHeight="1" x14ac:dyDescent="0.2">
      <c r="M1108" s="50" t="s">
        <v>447</v>
      </c>
      <c r="N1108" s="54">
        <v>0</v>
      </c>
      <c r="O1108" s="61"/>
      <c r="P1108" s="54">
        <v>1</v>
      </c>
      <c r="Q1108" s="69" t="e">
        <v>#DIV/0!</v>
      </c>
      <c r="Z1108" s="50" t="s">
        <v>2060</v>
      </c>
      <c r="AA1108" s="59">
        <v>0</v>
      </c>
      <c r="AB1108" s="59">
        <v>1</v>
      </c>
      <c r="AC1108" s="70"/>
    </row>
    <row r="1109" spans="13:29" ht="22" customHeight="1" x14ac:dyDescent="0.2">
      <c r="M1109" s="50" t="s">
        <v>826</v>
      </c>
      <c r="N1109" s="54">
        <v>1</v>
      </c>
      <c r="O1109" s="61"/>
      <c r="P1109" s="54">
        <v>0</v>
      </c>
      <c r="Q1109" s="69">
        <v>-1</v>
      </c>
      <c r="Z1109" s="50" t="s">
        <v>2644</v>
      </c>
      <c r="AA1109" s="59">
        <v>1</v>
      </c>
      <c r="AB1109" s="59">
        <v>0</v>
      </c>
      <c r="AC1109" s="70"/>
    </row>
    <row r="1110" spans="13:29" ht="22" customHeight="1" x14ac:dyDescent="0.2">
      <c r="M1110" s="50" t="s">
        <v>464</v>
      </c>
      <c r="N1110" s="54">
        <v>0</v>
      </c>
      <c r="O1110" s="61"/>
      <c r="P1110" s="54">
        <v>1</v>
      </c>
      <c r="Q1110" s="69" t="e">
        <v>#DIV/0!</v>
      </c>
      <c r="Z1110" s="50" t="s">
        <v>2023</v>
      </c>
      <c r="AA1110" s="59">
        <v>0</v>
      </c>
      <c r="AB1110" s="59">
        <v>1</v>
      </c>
      <c r="AC1110" s="70"/>
    </row>
    <row r="1111" spans="13:29" ht="22" customHeight="1" x14ac:dyDescent="0.2">
      <c r="M1111" s="50" t="s">
        <v>872</v>
      </c>
      <c r="N1111" s="54">
        <v>1</v>
      </c>
      <c r="O1111" s="61"/>
      <c r="P1111" s="54">
        <v>0</v>
      </c>
      <c r="Q1111" s="69">
        <v>-1</v>
      </c>
      <c r="Z1111" s="50" t="s">
        <v>2653</v>
      </c>
      <c r="AA1111" s="59">
        <v>1</v>
      </c>
      <c r="AB1111" s="59">
        <v>0</v>
      </c>
      <c r="AC1111" s="70"/>
    </row>
    <row r="1112" spans="13:29" ht="22" customHeight="1" x14ac:dyDescent="0.2">
      <c r="M1112" s="50" t="s">
        <v>459</v>
      </c>
      <c r="N1112" s="54">
        <v>0</v>
      </c>
      <c r="O1112" s="61"/>
      <c r="P1112" s="54">
        <v>1</v>
      </c>
      <c r="Q1112" s="69" t="e">
        <v>#DIV/0!</v>
      </c>
      <c r="Z1112" s="50" t="s">
        <v>2623</v>
      </c>
      <c r="AA1112" s="59">
        <v>1</v>
      </c>
      <c r="AB1112" s="59">
        <v>0</v>
      </c>
      <c r="AC1112" s="70"/>
    </row>
    <row r="1113" spans="13:29" ht="22" customHeight="1" x14ac:dyDescent="0.2">
      <c r="M1113" s="50" t="s">
        <v>454</v>
      </c>
      <c r="N1113" s="54">
        <v>0</v>
      </c>
      <c r="O1113" s="61"/>
      <c r="P1113" s="54">
        <v>1</v>
      </c>
      <c r="Q1113" s="69" t="e">
        <v>#DIV/0!</v>
      </c>
      <c r="Z1113" s="50" t="s">
        <v>2007</v>
      </c>
      <c r="AA1113" s="59">
        <v>0</v>
      </c>
      <c r="AB1113" s="59">
        <v>1</v>
      </c>
      <c r="AC1113" s="70"/>
    </row>
    <row r="1114" spans="13:29" ht="22" customHeight="1" x14ac:dyDescent="0.2">
      <c r="M1114" s="50" t="s">
        <v>442</v>
      </c>
      <c r="N1114" s="54">
        <v>0</v>
      </c>
      <c r="O1114" s="61"/>
      <c r="P1114" s="54">
        <v>1</v>
      </c>
      <c r="Q1114" s="69" t="e">
        <v>#DIV/0!</v>
      </c>
      <c r="Z1114" s="50" t="s">
        <v>2081</v>
      </c>
      <c r="AA1114" s="59">
        <v>0</v>
      </c>
      <c r="AB1114" s="59">
        <v>1</v>
      </c>
      <c r="AC1114" s="70"/>
    </row>
    <row r="1115" spans="13:29" ht="22" customHeight="1" x14ac:dyDescent="0.2">
      <c r="M1115" s="50" t="s">
        <v>859</v>
      </c>
      <c r="N1115" s="54">
        <v>1</v>
      </c>
      <c r="O1115" s="61"/>
      <c r="P1115" s="54">
        <v>0</v>
      </c>
      <c r="Q1115" s="69">
        <v>-1</v>
      </c>
      <c r="Z1115" s="50" t="s">
        <v>2056</v>
      </c>
      <c r="AA1115" s="59">
        <v>0</v>
      </c>
      <c r="AB1115" s="59">
        <v>1</v>
      </c>
      <c r="AC1115" s="70"/>
    </row>
    <row r="1116" spans="13:29" ht="22" customHeight="1" x14ac:dyDescent="0.2">
      <c r="M1116" s="50" t="s">
        <v>461</v>
      </c>
      <c r="N1116" s="54">
        <v>0</v>
      </c>
      <c r="O1116" s="61"/>
      <c r="P1116" s="54">
        <v>1</v>
      </c>
      <c r="Q1116" s="69" t="e">
        <v>#DIV/0!</v>
      </c>
      <c r="Z1116" s="50" t="s">
        <v>2073</v>
      </c>
      <c r="AA1116" s="59">
        <v>0</v>
      </c>
      <c r="AB1116" s="59">
        <v>1</v>
      </c>
      <c r="AC1116" s="70"/>
    </row>
    <row r="1117" spans="13:29" ht="22" customHeight="1" x14ac:dyDescent="0.2">
      <c r="M1117" s="50" t="s">
        <v>473</v>
      </c>
      <c r="N1117" s="54">
        <v>0</v>
      </c>
      <c r="O1117" s="61"/>
      <c r="P1117" s="54">
        <v>1</v>
      </c>
      <c r="Q1117" s="69" t="e">
        <v>#DIV/0!</v>
      </c>
      <c r="Z1117" s="50" t="s">
        <v>2005</v>
      </c>
      <c r="AA1117" s="59">
        <v>0</v>
      </c>
      <c r="AB1117" s="59">
        <v>1</v>
      </c>
      <c r="AC1117" s="70"/>
    </row>
    <row r="1118" spans="13:29" ht="22" customHeight="1" x14ac:dyDescent="0.2">
      <c r="M1118" s="50" t="s">
        <v>855</v>
      </c>
      <c r="N1118" s="54">
        <v>1</v>
      </c>
      <c r="O1118" s="61"/>
      <c r="P1118" s="54">
        <v>0</v>
      </c>
      <c r="Q1118" s="69">
        <v>-1</v>
      </c>
      <c r="Z1118" s="50" t="s">
        <v>2072</v>
      </c>
      <c r="AA1118" s="59">
        <v>0</v>
      </c>
      <c r="AB1118" s="59">
        <v>1</v>
      </c>
      <c r="AC1118" s="70"/>
    </row>
    <row r="1119" spans="13:29" ht="22" customHeight="1" x14ac:dyDescent="0.2">
      <c r="M1119" s="50" t="s">
        <v>507</v>
      </c>
      <c r="N1119" s="54">
        <v>0</v>
      </c>
      <c r="O1119" s="61"/>
      <c r="P1119" s="54">
        <v>1</v>
      </c>
      <c r="Q1119" s="69" t="e">
        <v>#DIV/0!</v>
      </c>
      <c r="Z1119" s="50" t="s">
        <v>2607</v>
      </c>
      <c r="AA1119" s="59">
        <v>1</v>
      </c>
      <c r="AB1119" s="59">
        <v>0</v>
      </c>
      <c r="AC1119" s="70"/>
    </row>
    <row r="1120" spans="13:29" ht="22" customHeight="1" x14ac:dyDescent="0.2">
      <c r="M1120" s="50" t="s">
        <v>861</v>
      </c>
      <c r="N1120" s="54">
        <v>1</v>
      </c>
      <c r="O1120" s="61"/>
      <c r="P1120" s="54">
        <v>0</v>
      </c>
      <c r="Q1120" s="69">
        <v>-1</v>
      </c>
      <c r="Z1120" s="50" t="s">
        <v>1413</v>
      </c>
      <c r="AA1120" s="59">
        <v>0</v>
      </c>
      <c r="AB1120" s="59">
        <v>1</v>
      </c>
      <c r="AC1120" s="70"/>
    </row>
    <row r="1121" spans="13:29" ht="22" customHeight="1" x14ac:dyDescent="0.2">
      <c r="M1121" s="50" t="s">
        <v>901</v>
      </c>
      <c r="N1121" s="54">
        <v>1</v>
      </c>
      <c r="O1121" s="61"/>
      <c r="P1121" s="54">
        <v>0</v>
      </c>
      <c r="Q1121" s="69">
        <v>-1</v>
      </c>
      <c r="Z1121" s="50" t="s">
        <v>2664</v>
      </c>
      <c r="AA1121" s="59">
        <v>1</v>
      </c>
      <c r="AB1121" s="59">
        <v>0</v>
      </c>
      <c r="AC1121" s="70"/>
    </row>
    <row r="1122" spans="13:29" ht="22" customHeight="1" x14ac:dyDescent="0.2">
      <c r="M1122" s="50" t="s">
        <v>458</v>
      </c>
      <c r="N1122" s="54">
        <v>0</v>
      </c>
      <c r="O1122" s="61"/>
      <c r="P1122" s="54">
        <v>1</v>
      </c>
      <c r="Q1122" s="69" t="e">
        <v>#DIV/0!</v>
      </c>
      <c r="Z1122" s="50" t="s">
        <v>2621</v>
      </c>
      <c r="AA1122" s="59">
        <v>1</v>
      </c>
      <c r="AB1122" s="59">
        <v>0</v>
      </c>
      <c r="AC1122" s="70"/>
    </row>
    <row r="1123" spans="13:29" ht="22" customHeight="1" x14ac:dyDescent="0.2">
      <c r="M1123" s="50" t="s">
        <v>511</v>
      </c>
      <c r="N1123" s="54">
        <v>0</v>
      </c>
      <c r="O1123" s="61"/>
      <c r="P1123" s="54">
        <v>1</v>
      </c>
      <c r="Q1123" s="69" t="e">
        <v>#DIV/0!</v>
      </c>
      <c r="Z1123" s="50" t="s">
        <v>2606</v>
      </c>
      <c r="AA1123" s="59">
        <v>1</v>
      </c>
      <c r="AB1123" s="59">
        <v>0</v>
      </c>
      <c r="AC1123" s="70"/>
    </row>
    <row r="1124" spans="13:29" ht="22" customHeight="1" x14ac:dyDescent="0.2">
      <c r="M1124" s="50" t="s">
        <v>489</v>
      </c>
      <c r="N1124" s="54">
        <v>0</v>
      </c>
      <c r="O1124" s="61"/>
      <c r="P1124" s="54">
        <v>1</v>
      </c>
      <c r="Q1124" s="69" t="e">
        <v>#DIV/0!</v>
      </c>
      <c r="Z1124" s="50" t="s">
        <v>2071</v>
      </c>
      <c r="AA1124" s="59">
        <v>0</v>
      </c>
      <c r="AB1124" s="59">
        <v>1</v>
      </c>
      <c r="AC1124" s="70"/>
    </row>
    <row r="1125" spans="13:29" ht="22" customHeight="1" x14ac:dyDescent="0.2">
      <c r="M1125" s="50" t="s">
        <v>903</v>
      </c>
      <c r="N1125" s="54">
        <v>1</v>
      </c>
      <c r="O1125" s="61"/>
      <c r="P1125" s="54">
        <v>0</v>
      </c>
      <c r="Q1125" s="69">
        <v>-1</v>
      </c>
      <c r="Z1125" s="50" t="s">
        <v>2685</v>
      </c>
      <c r="AA1125" s="59">
        <v>1</v>
      </c>
      <c r="AB1125" s="59">
        <v>0</v>
      </c>
      <c r="AC1125" s="70"/>
    </row>
    <row r="1126" spans="13:29" ht="22" customHeight="1" x14ac:dyDescent="0.2">
      <c r="M1126" s="50" t="s">
        <v>443</v>
      </c>
      <c r="N1126" s="54">
        <v>0</v>
      </c>
      <c r="O1126" s="61"/>
      <c r="P1126" s="54">
        <v>1</v>
      </c>
      <c r="Q1126" s="69" t="e">
        <v>#DIV/0!</v>
      </c>
      <c r="Z1126" s="50" t="s">
        <v>2688</v>
      </c>
      <c r="AA1126" s="59">
        <v>1</v>
      </c>
      <c r="AB1126" s="59">
        <v>0</v>
      </c>
      <c r="AC1126" s="70"/>
    </row>
    <row r="1127" spans="13:29" ht="22" customHeight="1" x14ac:dyDescent="0.2">
      <c r="M1127" s="50" t="s">
        <v>906</v>
      </c>
      <c r="N1127" s="54">
        <v>1</v>
      </c>
      <c r="O1127" s="61"/>
      <c r="P1127" s="54">
        <v>0</v>
      </c>
      <c r="Q1127" s="69">
        <v>-1</v>
      </c>
      <c r="Z1127" s="50" t="s">
        <v>2002</v>
      </c>
      <c r="AA1127" s="59">
        <v>0</v>
      </c>
      <c r="AB1127" s="59">
        <v>1</v>
      </c>
      <c r="AC1127" s="70"/>
    </row>
    <row r="1128" spans="13:29" ht="22" customHeight="1" x14ac:dyDescent="0.2">
      <c r="M1128" s="50" t="s">
        <v>490</v>
      </c>
      <c r="N1128" s="54">
        <v>0</v>
      </c>
      <c r="O1128" s="61"/>
      <c r="P1128" s="54">
        <v>1</v>
      </c>
      <c r="Q1128" s="69" t="e">
        <v>#DIV/0!</v>
      </c>
      <c r="Z1128" s="50" t="s">
        <v>2021</v>
      </c>
      <c r="AA1128" s="59">
        <v>0</v>
      </c>
      <c r="AB1128" s="59">
        <v>1</v>
      </c>
      <c r="AC1128" s="70"/>
    </row>
    <row r="1129" spans="13:29" ht="22" customHeight="1" x14ac:dyDescent="0.2">
      <c r="M1129" s="50" t="s">
        <v>879</v>
      </c>
      <c r="N1129" s="54">
        <v>1</v>
      </c>
      <c r="O1129" s="61"/>
      <c r="P1129" s="54">
        <v>0</v>
      </c>
      <c r="Q1129" s="69">
        <v>-1</v>
      </c>
      <c r="Z1129" s="50" t="s">
        <v>2000</v>
      </c>
      <c r="AA1129" s="59">
        <v>0</v>
      </c>
      <c r="AB1129" s="59">
        <v>1</v>
      </c>
      <c r="AC1129" s="70"/>
    </row>
    <row r="1130" spans="13:29" ht="22" customHeight="1" x14ac:dyDescent="0.2">
      <c r="M1130" s="50" t="s">
        <v>889</v>
      </c>
      <c r="N1130" s="54">
        <v>1</v>
      </c>
      <c r="O1130" s="61"/>
      <c r="P1130" s="54">
        <v>0</v>
      </c>
      <c r="Q1130" s="69">
        <v>-1</v>
      </c>
      <c r="Z1130" s="50" t="s">
        <v>2080</v>
      </c>
      <c r="AA1130" s="59">
        <v>0</v>
      </c>
      <c r="AB1130" s="59">
        <v>1</v>
      </c>
      <c r="AC1130" s="70"/>
    </row>
    <row r="1131" spans="13:29" ht="22" customHeight="1" x14ac:dyDescent="0.2">
      <c r="M1131" s="50" t="s">
        <v>912</v>
      </c>
      <c r="N1131" s="54">
        <v>1</v>
      </c>
      <c r="O1131" s="61"/>
      <c r="P1131" s="54">
        <v>0</v>
      </c>
      <c r="Q1131" s="69">
        <v>-1</v>
      </c>
      <c r="Z1131" s="50" t="s">
        <v>1405</v>
      </c>
      <c r="AA1131" s="59">
        <v>0</v>
      </c>
      <c r="AB1131" s="59">
        <v>1</v>
      </c>
      <c r="AC1131" s="70"/>
    </row>
    <row r="1132" spans="13:29" ht="22" customHeight="1" x14ac:dyDescent="0.2">
      <c r="M1132" s="50" t="s">
        <v>851</v>
      </c>
      <c r="N1132" s="54">
        <v>1</v>
      </c>
      <c r="O1132" s="61"/>
      <c r="P1132" s="54">
        <v>0</v>
      </c>
      <c r="Q1132" s="69">
        <v>-1</v>
      </c>
      <c r="Z1132" s="50" t="s">
        <v>2070</v>
      </c>
      <c r="AA1132" s="59">
        <v>0</v>
      </c>
      <c r="AB1132" s="59">
        <v>1</v>
      </c>
      <c r="AC1132" s="70"/>
    </row>
    <row r="1133" spans="13:29" ht="22" customHeight="1" x14ac:dyDescent="0.2">
      <c r="M1133" s="50" t="s">
        <v>914</v>
      </c>
      <c r="N1133" s="54">
        <v>1</v>
      </c>
      <c r="O1133" s="61"/>
      <c r="P1133" s="54">
        <v>0</v>
      </c>
      <c r="Q1133" s="69">
        <v>-1</v>
      </c>
      <c r="Z1133" s="50" t="s">
        <v>1404</v>
      </c>
      <c r="AA1133" s="59">
        <v>0</v>
      </c>
      <c r="AB1133" s="59">
        <v>1</v>
      </c>
      <c r="AC1133" s="70"/>
    </row>
    <row r="1134" spans="13:29" ht="22" customHeight="1" x14ac:dyDescent="0.2">
      <c r="M1134" s="50" t="s">
        <v>846</v>
      </c>
      <c r="N1134" s="54">
        <v>1</v>
      </c>
      <c r="O1134" s="61"/>
      <c r="P1134" s="54">
        <v>0</v>
      </c>
      <c r="Q1134" s="69">
        <v>-1</v>
      </c>
      <c r="Z1134" s="50" t="s">
        <v>2691</v>
      </c>
      <c r="AA1134" s="59">
        <v>1</v>
      </c>
      <c r="AB1134" s="59">
        <v>0</v>
      </c>
      <c r="AC1134" s="70"/>
    </row>
    <row r="1135" spans="13:29" ht="22" customHeight="1" x14ac:dyDescent="0.2">
      <c r="M1135" s="50" t="s">
        <v>917</v>
      </c>
      <c r="N1135" s="54">
        <v>1</v>
      </c>
      <c r="O1135" s="61"/>
      <c r="P1135" s="54">
        <v>0</v>
      </c>
      <c r="Q1135" s="69">
        <v>-1</v>
      </c>
      <c r="Z1135" s="50" t="s">
        <v>1998</v>
      </c>
      <c r="AA1135" s="59">
        <v>0</v>
      </c>
      <c r="AB1135" s="59">
        <v>1</v>
      </c>
      <c r="AC1135" s="70"/>
    </row>
    <row r="1136" spans="13:29" ht="22" customHeight="1" x14ac:dyDescent="0.2">
      <c r="M1136" s="50" t="s">
        <v>491</v>
      </c>
      <c r="N1136" s="54">
        <v>0</v>
      </c>
      <c r="O1136" s="61"/>
      <c r="P1136" s="54">
        <v>1</v>
      </c>
      <c r="Q1136" s="69" t="e">
        <v>#DIV/0!</v>
      </c>
      <c r="Z1136" s="50" t="s">
        <v>2020</v>
      </c>
      <c r="AA1136" s="59">
        <v>0</v>
      </c>
      <c r="AB1136" s="59">
        <v>1</v>
      </c>
      <c r="AC1136" s="70"/>
    </row>
    <row r="1137" spans="13:29" ht="22" customHeight="1" x14ac:dyDescent="0.2">
      <c r="M1137" s="50" t="s">
        <v>483</v>
      </c>
      <c r="N1137" s="54">
        <v>0</v>
      </c>
      <c r="O1137" s="61"/>
      <c r="P1137" s="54">
        <v>1</v>
      </c>
      <c r="Q1137" s="69" t="e">
        <v>#DIV/0!</v>
      </c>
      <c r="Z1137" s="50" t="s">
        <v>1997</v>
      </c>
      <c r="AA1137" s="59">
        <v>0</v>
      </c>
      <c r="AB1137" s="59">
        <v>1</v>
      </c>
      <c r="AC1137" s="70"/>
    </row>
    <row r="1138" spans="13:29" ht="22" customHeight="1" x14ac:dyDescent="0.2">
      <c r="M1138" s="50" t="s">
        <v>492</v>
      </c>
      <c r="N1138" s="54">
        <v>0</v>
      </c>
      <c r="O1138" s="61"/>
      <c r="P1138" s="54">
        <v>1</v>
      </c>
      <c r="Q1138" s="69" t="e">
        <v>#DIV/0!</v>
      </c>
      <c r="Z1138" s="50" t="s">
        <v>2051</v>
      </c>
      <c r="AA1138" s="59">
        <v>0</v>
      </c>
      <c r="AB1138" s="59">
        <v>1</v>
      </c>
      <c r="AC1138" s="70"/>
    </row>
    <row r="1139" spans="13:29" ht="22" customHeight="1" x14ac:dyDescent="0.2">
      <c r="M1139" s="50" t="s">
        <v>522</v>
      </c>
      <c r="N1139" s="54">
        <v>0</v>
      </c>
      <c r="O1139" s="61"/>
      <c r="P1139" s="54">
        <v>1</v>
      </c>
      <c r="Q1139" s="69" t="e">
        <v>#DIV/0!</v>
      </c>
      <c r="Z1139" s="50" t="s">
        <v>1996</v>
      </c>
      <c r="AA1139" s="59">
        <v>0</v>
      </c>
      <c r="AB1139" s="59">
        <v>1</v>
      </c>
      <c r="AC1139" s="70"/>
    </row>
    <row r="1140" spans="13:29" ht="22" customHeight="1" x14ac:dyDescent="0.2">
      <c r="M1140" s="50" t="s">
        <v>493</v>
      </c>
      <c r="N1140" s="54">
        <v>0</v>
      </c>
      <c r="O1140" s="61"/>
      <c r="P1140" s="54">
        <v>1</v>
      </c>
      <c r="Q1140" s="69" t="e">
        <v>#DIV/0!</v>
      </c>
      <c r="Z1140" s="50" t="s">
        <v>2618</v>
      </c>
      <c r="AA1140" s="59">
        <v>1</v>
      </c>
      <c r="AB1140" s="59">
        <v>0</v>
      </c>
      <c r="AC1140" s="70"/>
    </row>
    <row r="1141" spans="13:29" ht="22" customHeight="1" x14ac:dyDescent="0.2">
      <c r="M1141" s="50" t="s">
        <v>922</v>
      </c>
      <c r="N1141" s="54">
        <v>1</v>
      </c>
      <c r="O1141" s="61"/>
      <c r="P1141" s="54">
        <v>0</v>
      </c>
      <c r="Q1141" s="69">
        <v>-1</v>
      </c>
      <c r="Z1141" s="50" t="s">
        <v>2683</v>
      </c>
      <c r="AA1141" s="59">
        <v>1</v>
      </c>
      <c r="AB1141" s="59">
        <v>0</v>
      </c>
      <c r="AC1141" s="70"/>
    </row>
    <row r="1142" spans="13:29" ht="22" customHeight="1" x14ac:dyDescent="0.2">
      <c r="M1142" s="50" t="s">
        <v>478</v>
      </c>
      <c r="N1142" s="54">
        <v>0</v>
      </c>
      <c r="O1142" s="61"/>
      <c r="P1142" s="54">
        <v>1</v>
      </c>
      <c r="Q1142" s="69" t="e">
        <v>#DIV/0!</v>
      </c>
      <c r="Z1142" s="50" t="s">
        <v>2050</v>
      </c>
      <c r="AA1142" s="59">
        <v>0</v>
      </c>
      <c r="AB1142" s="59">
        <v>1</v>
      </c>
      <c r="AC1142" s="70"/>
    </row>
    <row r="1143" spans="13:29" ht="22" customHeight="1" x14ac:dyDescent="0.2">
      <c r="M1143" s="50" t="s">
        <v>453</v>
      </c>
      <c r="N1143" s="54">
        <v>0</v>
      </c>
      <c r="O1143" s="61"/>
      <c r="P1143" s="54">
        <v>1</v>
      </c>
      <c r="Q1143" s="69" t="e">
        <v>#DIV/0!</v>
      </c>
      <c r="Z1143" s="50" t="s">
        <v>2658</v>
      </c>
      <c r="AA1143" s="59">
        <v>1</v>
      </c>
      <c r="AB1143" s="59">
        <v>0</v>
      </c>
      <c r="AC1143" s="70"/>
    </row>
    <row r="1144" spans="13:29" ht="22" customHeight="1" x14ac:dyDescent="0.2">
      <c r="M1144" s="50" t="s">
        <v>448</v>
      </c>
      <c r="N1144" s="54">
        <v>0</v>
      </c>
      <c r="O1144" s="61"/>
      <c r="P1144" s="54">
        <v>1</v>
      </c>
      <c r="Q1144" s="69" t="e">
        <v>#DIV/0!</v>
      </c>
      <c r="Z1144" s="50" t="s">
        <v>2069</v>
      </c>
      <c r="AA1144" s="59">
        <v>0</v>
      </c>
      <c r="AB1144" s="59">
        <v>1</v>
      </c>
      <c r="AC1144" s="70"/>
    </row>
    <row r="1145" spans="13:29" ht="22" customHeight="1" x14ac:dyDescent="0.2">
      <c r="M1145" s="50" t="s">
        <v>925</v>
      </c>
      <c r="N1145" s="54">
        <v>1</v>
      </c>
      <c r="O1145" s="61"/>
      <c r="P1145" s="54">
        <v>0</v>
      </c>
      <c r="Q1145" s="69">
        <v>-1</v>
      </c>
      <c r="Z1145" s="50" t="s">
        <v>2079</v>
      </c>
      <c r="AA1145" s="59">
        <v>0</v>
      </c>
      <c r="AB1145" s="59">
        <v>1</v>
      </c>
      <c r="AC1145" s="70"/>
    </row>
    <row r="1146" spans="13:29" ht="22" customHeight="1" x14ac:dyDescent="0.2">
      <c r="M1146" s="50" t="s">
        <v>479</v>
      </c>
      <c r="N1146" s="54">
        <v>0</v>
      </c>
      <c r="O1146" s="61"/>
      <c r="P1146" s="54">
        <v>1</v>
      </c>
      <c r="Q1146" s="69" t="e">
        <v>#DIV/0!</v>
      </c>
      <c r="Z1146" s="50" t="s">
        <v>2087</v>
      </c>
      <c r="AA1146" s="59">
        <v>0</v>
      </c>
      <c r="AB1146" s="59">
        <v>1</v>
      </c>
      <c r="AC1146" s="70"/>
    </row>
    <row r="1147" spans="13:29" ht="22" customHeight="1" x14ac:dyDescent="0.2">
      <c r="M1147" s="50" t="s">
        <v>528</v>
      </c>
      <c r="N1147" s="54">
        <v>0</v>
      </c>
      <c r="O1147" s="61"/>
      <c r="P1147" s="54">
        <v>1</v>
      </c>
      <c r="Q1147" s="69" t="e">
        <v>#DIV/0!</v>
      </c>
      <c r="Z1147" s="50" t="s">
        <v>2074</v>
      </c>
      <c r="AA1147" s="59">
        <v>0</v>
      </c>
      <c r="AB1147" s="59">
        <v>1</v>
      </c>
      <c r="AC1147" s="70"/>
    </row>
    <row r="1148" spans="13:29" ht="22" customHeight="1" x14ac:dyDescent="0.2">
      <c r="M1148" s="50" t="s">
        <v>456</v>
      </c>
      <c r="N1148" s="54">
        <v>0</v>
      </c>
      <c r="O1148" s="61"/>
      <c r="P1148" s="54">
        <v>1</v>
      </c>
      <c r="Q1148" s="69" t="e">
        <v>#DIV/0!</v>
      </c>
      <c r="Z1148" s="50" t="s">
        <v>1994</v>
      </c>
      <c r="AA1148" s="59">
        <v>0</v>
      </c>
      <c r="AB1148" s="59">
        <v>1</v>
      </c>
      <c r="AC1148" s="70"/>
    </row>
    <row r="1149" spans="13:29" ht="22" customHeight="1" x14ac:dyDescent="0.2">
      <c r="M1149" s="50" t="s">
        <v>484</v>
      </c>
      <c r="N1149" s="54">
        <v>0</v>
      </c>
      <c r="O1149" s="61"/>
      <c r="P1149" s="54">
        <v>1</v>
      </c>
      <c r="Q1149" s="69" t="e">
        <v>#DIV/0!</v>
      </c>
      <c r="Z1149" s="50" t="s">
        <v>2025</v>
      </c>
      <c r="AA1149" s="59">
        <v>0</v>
      </c>
      <c r="AB1149" s="59">
        <v>1</v>
      </c>
      <c r="AC1149" s="70"/>
    </row>
    <row r="1150" spans="13:29" ht="22" customHeight="1" x14ac:dyDescent="0.2">
      <c r="M1150" s="50" t="s">
        <v>832</v>
      </c>
      <c r="N1150" s="54">
        <v>1</v>
      </c>
      <c r="O1150" s="61"/>
      <c r="P1150" s="54">
        <v>0</v>
      </c>
      <c r="Q1150" s="69">
        <v>-1</v>
      </c>
      <c r="Z1150" s="50" t="s">
        <v>2024</v>
      </c>
      <c r="AA1150" s="59">
        <v>0</v>
      </c>
      <c r="AB1150" s="59">
        <v>1</v>
      </c>
      <c r="AC1150" s="70"/>
    </row>
    <row r="1151" spans="13:29" ht="22" customHeight="1" x14ac:dyDescent="0.2">
      <c r="M1151" s="50" t="s">
        <v>827</v>
      </c>
      <c r="N1151" s="54">
        <v>1</v>
      </c>
      <c r="O1151" s="61"/>
      <c r="P1151" s="54">
        <v>0</v>
      </c>
      <c r="Q1151" s="69">
        <v>-1</v>
      </c>
      <c r="Z1151" s="50" t="s">
        <v>2599</v>
      </c>
      <c r="AA1151" s="59">
        <v>1</v>
      </c>
      <c r="AB1151" s="59">
        <v>0</v>
      </c>
      <c r="AC1151" s="70"/>
    </row>
    <row r="1152" spans="13:29" ht="22" customHeight="1" x14ac:dyDescent="0.2">
      <c r="M1152" s="50" t="s">
        <v>495</v>
      </c>
      <c r="N1152" s="54">
        <v>0</v>
      </c>
      <c r="O1152" s="61"/>
      <c r="P1152" s="54">
        <v>1</v>
      </c>
      <c r="Q1152" s="69" t="e">
        <v>#DIV/0!</v>
      </c>
      <c r="Z1152" s="50" t="s">
        <v>2043</v>
      </c>
      <c r="AA1152" s="59">
        <v>0</v>
      </c>
      <c r="AB1152" s="59">
        <v>1</v>
      </c>
      <c r="AC1152" s="70"/>
    </row>
    <row r="1153" spans="13:29" ht="22" customHeight="1" x14ac:dyDescent="0.2">
      <c r="M1153" s="50" t="s">
        <v>505</v>
      </c>
      <c r="N1153" s="54">
        <v>0</v>
      </c>
      <c r="O1153" s="61"/>
      <c r="P1153" s="54">
        <v>1</v>
      </c>
      <c r="Q1153" s="69" t="e">
        <v>#DIV/0!</v>
      </c>
      <c r="Z1153" s="50" t="s">
        <v>2692</v>
      </c>
      <c r="AA1153" s="59">
        <v>1</v>
      </c>
      <c r="AB1153" s="59">
        <v>0</v>
      </c>
      <c r="AC1153" s="70"/>
    </row>
    <row r="1154" spans="13:29" ht="22" customHeight="1" x14ac:dyDescent="0.2">
      <c r="M1154" s="50" t="s">
        <v>890</v>
      </c>
      <c r="N1154" s="54">
        <v>1</v>
      </c>
      <c r="O1154" s="61"/>
      <c r="P1154" s="54">
        <v>0</v>
      </c>
      <c r="Q1154" s="69">
        <v>-1</v>
      </c>
      <c r="Z1154" s="50" t="s">
        <v>2042</v>
      </c>
      <c r="AA1154" s="59">
        <v>0</v>
      </c>
      <c r="AB1154" s="59">
        <v>1</v>
      </c>
      <c r="AC1154" s="70"/>
    </row>
    <row r="1155" spans="13:29" ht="22" customHeight="1" x14ac:dyDescent="0.2">
      <c r="M1155" s="50" t="s">
        <v>857</v>
      </c>
      <c r="N1155" s="54">
        <v>1</v>
      </c>
      <c r="O1155" s="61"/>
      <c r="P1155" s="54">
        <v>0</v>
      </c>
      <c r="Q1155" s="69">
        <v>-1</v>
      </c>
      <c r="Z1155" s="50" t="s">
        <v>2715</v>
      </c>
      <c r="AA1155" s="59">
        <v>1</v>
      </c>
      <c r="AB1155" s="59">
        <v>0</v>
      </c>
      <c r="AC1155" s="70"/>
    </row>
    <row r="1156" spans="13:29" ht="22" customHeight="1" x14ac:dyDescent="0.2">
      <c r="M1156" s="50" t="s">
        <v>449</v>
      </c>
      <c r="N1156" s="54">
        <v>0</v>
      </c>
      <c r="O1156" s="61"/>
      <c r="P1156" s="54">
        <v>1</v>
      </c>
      <c r="Q1156" s="69" t="e">
        <v>#DIV/0!</v>
      </c>
      <c r="Z1156" s="50" t="s">
        <v>2723</v>
      </c>
      <c r="AA1156" s="59">
        <v>1</v>
      </c>
      <c r="AB1156" s="59">
        <v>0</v>
      </c>
      <c r="AC1156" s="70"/>
    </row>
    <row r="1157" spans="13:29" ht="22" customHeight="1" x14ac:dyDescent="0.2">
      <c r="M1157" s="50" t="s">
        <v>481</v>
      </c>
      <c r="N1157" s="54">
        <v>0</v>
      </c>
      <c r="O1157" s="61"/>
      <c r="P1157" s="54">
        <v>1</v>
      </c>
      <c r="Q1157" s="69" t="e">
        <v>#DIV/0!</v>
      </c>
      <c r="Z1157" s="50" t="s">
        <v>2104</v>
      </c>
      <c r="AA1157" s="59">
        <v>0</v>
      </c>
      <c r="AB1157" s="59">
        <v>1</v>
      </c>
      <c r="AC1157" s="70"/>
    </row>
    <row r="1158" spans="13:29" ht="22" customHeight="1" x14ac:dyDescent="0.2">
      <c r="M1158" s="50" t="s">
        <v>862</v>
      </c>
      <c r="N1158" s="54">
        <v>1</v>
      </c>
      <c r="O1158" s="61"/>
      <c r="P1158" s="54">
        <v>0</v>
      </c>
      <c r="Q1158" s="69">
        <v>-1</v>
      </c>
      <c r="Z1158" s="50" t="s">
        <v>2180</v>
      </c>
      <c r="AA1158" s="59">
        <v>0</v>
      </c>
      <c r="AB1158" s="59">
        <v>1</v>
      </c>
      <c r="AC1158" s="70"/>
    </row>
    <row r="1159" spans="13:29" ht="22" customHeight="1" x14ac:dyDescent="0.2">
      <c r="M1159" s="50" t="s">
        <v>839</v>
      </c>
      <c r="N1159" s="54">
        <v>1</v>
      </c>
      <c r="O1159" s="61"/>
      <c r="P1159" s="54">
        <v>0</v>
      </c>
      <c r="Q1159" s="69">
        <v>-1</v>
      </c>
      <c r="Z1159" s="50" t="s">
        <v>2720</v>
      </c>
      <c r="AA1159" s="59">
        <v>1</v>
      </c>
      <c r="AB1159" s="59">
        <v>0</v>
      </c>
      <c r="AC1159" s="70"/>
    </row>
    <row r="1160" spans="13:29" ht="22" customHeight="1" x14ac:dyDescent="0.2">
      <c r="M1160" s="50" t="s">
        <v>891</v>
      </c>
      <c r="N1160" s="54">
        <v>1</v>
      </c>
      <c r="O1160" s="61"/>
      <c r="P1160" s="54">
        <v>0</v>
      </c>
      <c r="Q1160" s="69">
        <v>-1</v>
      </c>
      <c r="Z1160" s="50" t="s">
        <v>2179</v>
      </c>
      <c r="AA1160" s="59">
        <v>0</v>
      </c>
      <c r="AB1160" s="59">
        <v>1</v>
      </c>
      <c r="AC1160" s="70"/>
    </row>
    <row r="1161" spans="13:29" ht="22" customHeight="1" x14ac:dyDescent="0.2">
      <c r="M1161" s="50" t="s">
        <v>508</v>
      </c>
      <c r="N1161" s="54">
        <v>0</v>
      </c>
      <c r="O1161" s="61"/>
      <c r="P1161" s="54">
        <v>1</v>
      </c>
      <c r="Q1161" s="69" t="e">
        <v>#DIV/0!</v>
      </c>
      <c r="Z1161" s="50" t="s">
        <v>2108</v>
      </c>
      <c r="AA1161" s="59">
        <v>0</v>
      </c>
      <c r="AB1161" s="59">
        <v>1</v>
      </c>
      <c r="AC1161" s="70"/>
    </row>
    <row r="1162" spans="13:29" ht="22" customHeight="1" x14ac:dyDescent="0.2">
      <c r="M1162" s="50" t="s">
        <v>496</v>
      </c>
      <c r="N1162" s="54">
        <v>0</v>
      </c>
      <c r="O1162" s="61"/>
      <c r="P1162" s="54">
        <v>1</v>
      </c>
      <c r="Q1162" s="69" t="e">
        <v>#DIV/0!</v>
      </c>
      <c r="Z1162" s="50" t="s">
        <v>2758</v>
      </c>
      <c r="AA1162" s="59">
        <v>1</v>
      </c>
      <c r="AB1162" s="59">
        <v>0</v>
      </c>
      <c r="AC1162" s="70"/>
    </row>
    <row r="1163" spans="13:29" ht="22" customHeight="1" x14ac:dyDescent="0.2">
      <c r="M1163" s="50" t="s">
        <v>858</v>
      </c>
      <c r="N1163" s="54">
        <v>1</v>
      </c>
      <c r="O1163" s="61"/>
      <c r="P1163" s="54">
        <v>0</v>
      </c>
      <c r="Q1163" s="69">
        <v>-1</v>
      </c>
      <c r="Z1163" s="50" t="s">
        <v>2694</v>
      </c>
      <c r="AA1163" s="59">
        <v>1</v>
      </c>
      <c r="AB1163" s="59">
        <v>0</v>
      </c>
      <c r="AC1163" s="70"/>
    </row>
    <row r="1164" spans="13:29" ht="22" customHeight="1" x14ac:dyDescent="0.2">
      <c r="M1164" s="50" t="s">
        <v>892</v>
      </c>
      <c r="N1164" s="54">
        <v>1</v>
      </c>
      <c r="O1164" s="61"/>
      <c r="P1164" s="54">
        <v>0</v>
      </c>
      <c r="Q1164" s="69">
        <v>-1</v>
      </c>
      <c r="Z1164" s="50" t="s">
        <v>2178</v>
      </c>
      <c r="AA1164" s="59">
        <v>0</v>
      </c>
      <c r="AB1164" s="59">
        <v>1</v>
      </c>
      <c r="AC1164" s="70"/>
    </row>
    <row r="1165" spans="13:29" ht="22" customHeight="1" x14ac:dyDescent="0.2">
      <c r="M1165" s="50" t="s">
        <v>512</v>
      </c>
      <c r="N1165" s="54">
        <v>0</v>
      </c>
      <c r="O1165" s="61"/>
      <c r="P1165" s="54">
        <v>1</v>
      </c>
      <c r="Q1165" s="69" t="e">
        <v>#DIV/0!</v>
      </c>
      <c r="Z1165" s="50" t="s">
        <v>2169</v>
      </c>
      <c r="AA1165" s="59">
        <v>0</v>
      </c>
      <c r="AB1165" s="59">
        <v>1</v>
      </c>
      <c r="AC1165" s="70"/>
    </row>
    <row r="1166" spans="13:29" ht="22" customHeight="1" x14ac:dyDescent="0.2">
      <c r="M1166" s="50" t="s">
        <v>829</v>
      </c>
      <c r="N1166" s="54">
        <v>1</v>
      </c>
      <c r="O1166" s="61"/>
      <c r="P1166" s="54">
        <v>0</v>
      </c>
      <c r="Q1166" s="69">
        <v>-1</v>
      </c>
      <c r="Z1166" s="50" t="s">
        <v>2802</v>
      </c>
      <c r="AA1166" s="59">
        <v>1</v>
      </c>
      <c r="AB1166" s="59">
        <v>0</v>
      </c>
      <c r="AC1166" s="70"/>
    </row>
    <row r="1167" spans="13:29" ht="22" customHeight="1" x14ac:dyDescent="0.2">
      <c r="M1167" s="50" t="s">
        <v>902</v>
      </c>
      <c r="N1167" s="54">
        <v>1</v>
      </c>
      <c r="O1167" s="61"/>
      <c r="P1167" s="54">
        <v>0</v>
      </c>
      <c r="Q1167" s="69">
        <v>-1</v>
      </c>
      <c r="Z1167" s="50" t="s">
        <v>1421</v>
      </c>
      <c r="AA1167" s="59">
        <v>0</v>
      </c>
      <c r="AB1167" s="59">
        <v>1</v>
      </c>
      <c r="AC1167" s="70"/>
    </row>
    <row r="1168" spans="13:29" ht="22" customHeight="1" x14ac:dyDescent="0.2">
      <c r="M1168" s="50" t="s">
        <v>893</v>
      </c>
      <c r="N1168" s="54">
        <v>1</v>
      </c>
      <c r="O1168" s="61"/>
      <c r="P1168" s="54">
        <v>0</v>
      </c>
      <c r="Q1168" s="69">
        <v>-1</v>
      </c>
      <c r="Z1168" s="50" t="s">
        <v>2145</v>
      </c>
      <c r="AA1168" s="59">
        <v>0</v>
      </c>
      <c r="AB1168" s="59">
        <v>1</v>
      </c>
      <c r="AC1168" s="70"/>
    </row>
    <row r="1169" spans="13:29" ht="22" customHeight="1" x14ac:dyDescent="0.2">
      <c r="M1169" s="50" t="s">
        <v>866</v>
      </c>
      <c r="N1169" s="54">
        <v>1</v>
      </c>
      <c r="O1169" s="61"/>
      <c r="P1169" s="54">
        <v>0</v>
      </c>
      <c r="Q1169" s="69">
        <v>-1</v>
      </c>
      <c r="Z1169" s="50" t="s">
        <v>2184</v>
      </c>
      <c r="AA1169" s="59">
        <v>0</v>
      </c>
      <c r="AB1169" s="59">
        <v>1</v>
      </c>
      <c r="AC1169" s="70"/>
    </row>
    <row r="1170" spans="13:29" ht="22" customHeight="1" x14ac:dyDescent="0.2">
      <c r="M1170" s="50" t="s">
        <v>873</v>
      </c>
      <c r="N1170" s="54">
        <v>1</v>
      </c>
      <c r="O1170" s="61"/>
      <c r="P1170" s="54">
        <v>0</v>
      </c>
      <c r="Q1170" s="69">
        <v>-1</v>
      </c>
      <c r="Z1170" s="50" t="s">
        <v>1439</v>
      </c>
      <c r="AA1170" s="59">
        <v>0</v>
      </c>
      <c r="AB1170" s="59">
        <v>1</v>
      </c>
      <c r="AC1170" s="70"/>
    </row>
    <row r="1171" spans="13:29" ht="22" customHeight="1" x14ac:dyDescent="0.2">
      <c r="M1171" s="50" t="s">
        <v>514</v>
      </c>
      <c r="N1171" s="54">
        <v>0</v>
      </c>
      <c r="O1171" s="61"/>
      <c r="P1171" s="54">
        <v>1</v>
      </c>
      <c r="Q1171" s="69" t="e">
        <v>#DIV/0!</v>
      </c>
      <c r="Z1171" s="50" t="s">
        <v>2704</v>
      </c>
      <c r="AA1171" s="59">
        <v>1</v>
      </c>
      <c r="AB1171" s="59">
        <v>0</v>
      </c>
      <c r="AC1171" s="70"/>
    </row>
    <row r="1172" spans="13:29" ht="22" customHeight="1" x14ac:dyDescent="0.2">
      <c r="M1172" s="50" t="s">
        <v>833</v>
      </c>
      <c r="N1172" s="54">
        <v>1</v>
      </c>
      <c r="O1172" s="61"/>
      <c r="P1172" s="54">
        <v>0</v>
      </c>
      <c r="Q1172" s="69">
        <v>-1</v>
      </c>
      <c r="Z1172" s="50" t="s">
        <v>2764</v>
      </c>
      <c r="AA1172" s="59">
        <v>1</v>
      </c>
      <c r="AB1172" s="59">
        <v>0</v>
      </c>
      <c r="AC1172" s="70"/>
    </row>
    <row r="1173" spans="13:29" ht="22" customHeight="1" x14ac:dyDescent="0.2">
      <c r="M1173" s="50" t="s">
        <v>824</v>
      </c>
      <c r="N1173" s="54">
        <v>1</v>
      </c>
      <c r="O1173" s="61"/>
      <c r="P1173" s="54">
        <v>0</v>
      </c>
      <c r="Q1173" s="69">
        <v>-1</v>
      </c>
      <c r="Z1173" s="50" t="s">
        <v>2777</v>
      </c>
      <c r="AA1173" s="59">
        <v>1</v>
      </c>
      <c r="AB1173" s="59">
        <v>0</v>
      </c>
      <c r="AC1173" s="70"/>
    </row>
    <row r="1174" spans="13:29" ht="22" customHeight="1" x14ac:dyDescent="0.2">
      <c r="M1174" s="50" t="s">
        <v>529</v>
      </c>
      <c r="N1174" s="54">
        <v>0</v>
      </c>
      <c r="O1174" s="61"/>
      <c r="P1174" s="54">
        <v>1</v>
      </c>
      <c r="Q1174" s="69" t="e">
        <v>#DIV/0!</v>
      </c>
      <c r="Z1174" s="50" t="s">
        <v>2780</v>
      </c>
      <c r="AA1174" s="59">
        <v>1</v>
      </c>
      <c r="AB1174" s="59">
        <v>0</v>
      </c>
      <c r="AC1174" s="70"/>
    </row>
    <row r="1175" spans="13:29" ht="22" customHeight="1" x14ac:dyDescent="0.2">
      <c r="M1175" s="50" t="s">
        <v>908</v>
      </c>
      <c r="N1175" s="54">
        <v>1</v>
      </c>
      <c r="O1175" s="61"/>
      <c r="P1175" s="54">
        <v>0</v>
      </c>
      <c r="Q1175" s="69">
        <v>-1</v>
      </c>
      <c r="Z1175" s="50" t="s">
        <v>2726</v>
      </c>
      <c r="AA1175" s="59">
        <v>1</v>
      </c>
      <c r="AB1175" s="59">
        <v>0</v>
      </c>
      <c r="AC1175" s="70"/>
    </row>
    <row r="1176" spans="13:29" ht="22" customHeight="1" x14ac:dyDescent="0.2">
      <c r="M1176" s="50" t="s">
        <v>928</v>
      </c>
      <c r="N1176" s="54">
        <v>1</v>
      </c>
      <c r="O1176" s="61"/>
      <c r="P1176" s="54">
        <v>0</v>
      </c>
      <c r="Q1176" s="69">
        <v>-1</v>
      </c>
      <c r="Z1176" s="50" t="s">
        <v>2755</v>
      </c>
      <c r="AA1176" s="59">
        <v>1</v>
      </c>
      <c r="AB1176" s="59">
        <v>0</v>
      </c>
      <c r="AC1176" s="70"/>
    </row>
    <row r="1177" spans="13:29" ht="22" customHeight="1" x14ac:dyDescent="0.2">
      <c r="M1177" s="50" t="s">
        <v>910</v>
      </c>
      <c r="N1177" s="54">
        <v>1</v>
      </c>
      <c r="O1177" s="61"/>
      <c r="P1177" s="54">
        <v>0</v>
      </c>
      <c r="Q1177" s="69">
        <v>-1</v>
      </c>
      <c r="Z1177" s="50" t="s">
        <v>2766</v>
      </c>
      <c r="AA1177" s="59">
        <v>1</v>
      </c>
      <c r="AB1177" s="59">
        <v>0</v>
      </c>
      <c r="AC1177" s="70"/>
    </row>
    <row r="1178" spans="13:29" ht="22" customHeight="1" x14ac:dyDescent="0.2">
      <c r="M1178" s="50" t="s">
        <v>854</v>
      </c>
      <c r="N1178" s="54">
        <v>1</v>
      </c>
      <c r="O1178" s="61"/>
      <c r="P1178" s="54">
        <v>0</v>
      </c>
      <c r="Q1178" s="69">
        <v>-1</v>
      </c>
      <c r="Z1178" s="50" t="s">
        <v>2754</v>
      </c>
      <c r="AA1178" s="59">
        <v>1</v>
      </c>
      <c r="AB1178" s="59">
        <v>0</v>
      </c>
      <c r="AC1178" s="70"/>
    </row>
    <row r="1179" spans="13:29" ht="22" customHeight="1" x14ac:dyDescent="0.2">
      <c r="M1179" s="50" t="s">
        <v>482</v>
      </c>
      <c r="N1179" s="54">
        <v>0</v>
      </c>
      <c r="O1179" s="61"/>
      <c r="P1179" s="54">
        <v>1</v>
      </c>
      <c r="Q1179" s="69" t="e">
        <v>#DIV/0!</v>
      </c>
      <c r="Z1179" s="50" t="s">
        <v>2122</v>
      </c>
      <c r="AA1179" s="59">
        <v>0</v>
      </c>
      <c r="AB1179" s="59">
        <v>1</v>
      </c>
      <c r="AC1179" s="70"/>
    </row>
    <row r="1180" spans="13:29" ht="22" customHeight="1" x14ac:dyDescent="0.2">
      <c r="M1180" s="50" t="s">
        <v>894</v>
      </c>
      <c r="N1180" s="54">
        <v>1</v>
      </c>
      <c r="O1180" s="61"/>
      <c r="P1180" s="54">
        <v>0</v>
      </c>
      <c r="Q1180" s="69">
        <v>-1</v>
      </c>
      <c r="Z1180" s="50" t="s">
        <v>2779</v>
      </c>
      <c r="AA1180" s="59">
        <v>1</v>
      </c>
      <c r="AB1180" s="59">
        <v>0</v>
      </c>
      <c r="AC1180" s="70"/>
    </row>
    <row r="1181" spans="13:29" ht="22" customHeight="1" x14ac:dyDescent="0.2">
      <c r="M1181" s="50" t="s">
        <v>913</v>
      </c>
      <c r="N1181" s="54">
        <v>1</v>
      </c>
      <c r="O1181" s="61"/>
      <c r="P1181" s="54">
        <v>0</v>
      </c>
      <c r="Q1181" s="69">
        <v>-1</v>
      </c>
      <c r="Z1181" s="50" t="s">
        <v>2166</v>
      </c>
      <c r="AA1181" s="59">
        <v>0</v>
      </c>
      <c r="AB1181" s="59">
        <v>1</v>
      </c>
      <c r="AC1181" s="70"/>
    </row>
    <row r="1182" spans="13:29" ht="22" customHeight="1" x14ac:dyDescent="0.2">
      <c r="M1182" s="50" t="s">
        <v>500</v>
      </c>
      <c r="N1182" s="54">
        <v>0</v>
      </c>
      <c r="O1182" s="61"/>
      <c r="P1182" s="54">
        <v>1</v>
      </c>
      <c r="Q1182" s="69" t="e">
        <v>#DIV/0!</v>
      </c>
      <c r="Z1182" s="50" t="s">
        <v>2144</v>
      </c>
      <c r="AA1182" s="59">
        <v>0</v>
      </c>
      <c r="AB1182" s="59">
        <v>1</v>
      </c>
      <c r="AC1182" s="70"/>
    </row>
    <row r="1183" spans="13:29" ht="22" customHeight="1" x14ac:dyDescent="0.2">
      <c r="M1183" s="50" t="s">
        <v>517</v>
      </c>
      <c r="N1183" s="54">
        <v>0</v>
      </c>
      <c r="O1183" s="61"/>
      <c r="P1183" s="54">
        <v>1</v>
      </c>
      <c r="Q1183" s="69" t="e">
        <v>#DIV/0!</v>
      </c>
      <c r="Z1183" s="50" t="s">
        <v>2115</v>
      </c>
      <c r="AA1183" s="59">
        <v>0</v>
      </c>
      <c r="AB1183" s="59">
        <v>1</v>
      </c>
      <c r="AC1183" s="70"/>
    </row>
    <row r="1184" spans="13:29" ht="22" customHeight="1" x14ac:dyDescent="0.2">
      <c r="M1184" s="50" t="s">
        <v>895</v>
      </c>
      <c r="N1184" s="54">
        <v>1</v>
      </c>
      <c r="O1184" s="61"/>
      <c r="P1184" s="54">
        <v>0</v>
      </c>
      <c r="Q1184" s="69">
        <v>-1</v>
      </c>
      <c r="Z1184" s="50" t="s">
        <v>2801</v>
      </c>
      <c r="AA1184" s="59">
        <v>1</v>
      </c>
      <c r="AB1184" s="59">
        <v>0</v>
      </c>
      <c r="AC1184" s="70"/>
    </row>
    <row r="1185" spans="13:29" ht="22" customHeight="1" x14ac:dyDescent="0.2">
      <c r="M1185" s="50" t="s">
        <v>915</v>
      </c>
      <c r="N1185" s="54">
        <v>1</v>
      </c>
      <c r="O1185" s="61"/>
      <c r="P1185" s="54">
        <v>0</v>
      </c>
      <c r="Q1185" s="69">
        <v>-1</v>
      </c>
      <c r="Z1185" s="50" t="s">
        <v>2714</v>
      </c>
      <c r="AA1185" s="59">
        <v>1</v>
      </c>
      <c r="AB1185" s="59">
        <v>0</v>
      </c>
      <c r="AC1185" s="70"/>
    </row>
    <row r="1186" spans="13:29" ht="22" customHeight="1" x14ac:dyDescent="0.2">
      <c r="M1186" s="50" t="s">
        <v>501</v>
      </c>
      <c r="N1186" s="54">
        <v>0</v>
      </c>
      <c r="O1186" s="61"/>
      <c r="P1186" s="54">
        <v>1</v>
      </c>
      <c r="Q1186" s="69" t="e">
        <v>#DIV/0!</v>
      </c>
      <c r="Z1186" s="50" t="s">
        <v>2143</v>
      </c>
      <c r="AA1186" s="59">
        <v>0</v>
      </c>
      <c r="AB1186" s="59">
        <v>1</v>
      </c>
      <c r="AC1186" s="70"/>
    </row>
    <row r="1187" spans="13:29" ht="22" customHeight="1" x14ac:dyDescent="0.2">
      <c r="M1187" s="50" t="s">
        <v>518</v>
      </c>
      <c r="N1187" s="54">
        <v>0</v>
      </c>
      <c r="O1187" s="61"/>
      <c r="P1187" s="54">
        <v>1</v>
      </c>
      <c r="Q1187" s="69" t="e">
        <v>#DIV/0!</v>
      </c>
      <c r="Z1187" s="50" t="s">
        <v>2110</v>
      </c>
      <c r="AA1187" s="59">
        <v>0</v>
      </c>
      <c r="AB1187" s="59">
        <v>1</v>
      </c>
      <c r="AC1187" s="70"/>
    </row>
    <row r="1188" spans="13:29" ht="22" customHeight="1" x14ac:dyDescent="0.2">
      <c r="M1188" s="50" t="s">
        <v>467</v>
      </c>
      <c r="N1188" s="54">
        <v>0</v>
      </c>
      <c r="O1188" s="61"/>
      <c r="P1188" s="54">
        <v>1</v>
      </c>
      <c r="Q1188" s="69" t="e">
        <v>#DIV/0!</v>
      </c>
      <c r="Z1188" s="50" t="s">
        <v>2142</v>
      </c>
      <c r="AA1188" s="59">
        <v>0</v>
      </c>
      <c r="AB1188" s="59">
        <v>1</v>
      </c>
      <c r="AC1188" s="70"/>
    </row>
    <row r="1189" spans="13:29" ht="22" customHeight="1" x14ac:dyDescent="0.2">
      <c r="M1189" s="50" t="s">
        <v>918</v>
      </c>
      <c r="N1189" s="54">
        <v>1</v>
      </c>
      <c r="O1189" s="61"/>
      <c r="P1189" s="54">
        <v>0</v>
      </c>
      <c r="Q1189" s="69">
        <v>-1</v>
      </c>
      <c r="Z1189" s="50" t="s">
        <v>2160</v>
      </c>
      <c r="AA1189" s="59">
        <v>0</v>
      </c>
      <c r="AB1189" s="59">
        <v>1</v>
      </c>
      <c r="AC1189" s="70"/>
    </row>
    <row r="1190" spans="13:29" ht="22" customHeight="1" x14ac:dyDescent="0.2">
      <c r="M1190" s="50" t="s">
        <v>450</v>
      </c>
      <c r="N1190" s="54">
        <v>0</v>
      </c>
      <c r="O1190" s="61"/>
      <c r="P1190" s="54">
        <v>1</v>
      </c>
      <c r="Q1190" s="69" t="e">
        <v>#DIV/0!</v>
      </c>
      <c r="Z1190" s="50" t="s">
        <v>2751</v>
      </c>
      <c r="AA1190" s="59">
        <v>1</v>
      </c>
      <c r="AB1190" s="59">
        <v>0</v>
      </c>
      <c r="AC1190" s="70"/>
    </row>
    <row r="1191" spans="13:29" ht="22" customHeight="1" x14ac:dyDescent="0.2">
      <c r="M1191" s="50" t="s">
        <v>519</v>
      </c>
      <c r="N1191" s="54">
        <v>0</v>
      </c>
      <c r="O1191" s="61"/>
      <c r="P1191" s="54">
        <v>1</v>
      </c>
      <c r="Q1191" s="69" t="e">
        <v>#DIV/0!</v>
      </c>
      <c r="Z1191" s="50" t="s">
        <v>1444</v>
      </c>
      <c r="AA1191" s="59">
        <v>0</v>
      </c>
      <c r="AB1191" s="59">
        <v>1</v>
      </c>
      <c r="AC1191" s="70"/>
    </row>
    <row r="1192" spans="13:29" ht="22" customHeight="1" x14ac:dyDescent="0.2">
      <c r="M1192" s="50" t="s">
        <v>896</v>
      </c>
      <c r="N1192" s="54">
        <v>1</v>
      </c>
      <c r="O1192" s="61"/>
      <c r="P1192" s="54">
        <v>0</v>
      </c>
      <c r="Q1192" s="69">
        <v>-1</v>
      </c>
      <c r="Z1192" s="50" t="s">
        <v>2177</v>
      </c>
      <c r="AA1192" s="59">
        <v>0</v>
      </c>
      <c r="AB1192" s="59">
        <v>1</v>
      </c>
      <c r="AC1192" s="70"/>
    </row>
    <row r="1193" spans="13:29" ht="22" customHeight="1" x14ac:dyDescent="0.2">
      <c r="M1193" s="50" t="s">
        <v>834</v>
      </c>
      <c r="N1193" s="54">
        <v>1</v>
      </c>
      <c r="O1193" s="61"/>
      <c r="P1193" s="54">
        <v>0</v>
      </c>
      <c r="Q1193" s="69">
        <v>-1</v>
      </c>
      <c r="Z1193" s="50" t="s">
        <v>2157</v>
      </c>
      <c r="AA1193" s="59">
        <v>0</v>
      </c>
      <c r="AB1193" s="59">
        <v>1</v>
      </c>
      <c r="AC1193" s="70"/>
    </row>
    <row r="1194" spans="13:29" ht="22" customHeight="1" x14ac:dyDescent="0.2">
      <c r="M1194" s="50" t="s">
        <v>451</v>
      </c>
      <c r="N1194" s="54">
        <v>0</v>
      </c>
      <c r="O1194" s="61"/>
      <c r="P1194" s="54">
        <v>1</v>
      </c>
      <c r="Q1194" s="69" t="e">
        <v>#DIV/0!</v>
      </c>
      <c r="Z1194" s="50" t="s">
        <v>2800</v>
      </c>
      <c r="AA1194" s="59">
        <v>1</v>
      </c>
      <c r="AB1194" s="59">
        <v>0</v>
      </c>
      <c r="AC1194" s="70"/>
    </row>
    <row r="1195" spans="13:29" ht="22" customHeight="1" x14ac:dyDescent="0.2">
      <c r="M1195" s="50" t="s">
        <v>521</v>
      </c>
      <c r="N1195" s="54">
        <v>0</v>
      </c>
      <c r="O1195" s="61"/>
      <c r="P1195" s="54">
        <v>1</v>
      </c>
      <c r="Q1195" s="69" t="e">
        <v>#DIV/0!</v>
      </c>
      <c r="Z1195" s="50" t="s">
        <v>2762</v>
      </c>
      <c r="AA1195" s="59">
        <v>1</v>
      </c>
      <c r="AB1195" s="59">
        <v>0</v>
      </c>
      <c r="AC1195" s="70"/>
    </row>
    <row r="1196" spans="13:29" ht="22" customHeight="1" x14ac:dyDescent="0.2">
      <c r="M1196" s="50" t="s">
        <v>897</v>
      </c>
      <c r="N1196" s="54">
        <v>1</v>
      </c>
      <c r="O1196" s="61"/>
      <c r="P1196" s="54">
        <v>0</v>
      </c>
      <c r="Q1196" s="69">
        <v>-1</v>
      </c>
      <c r="Z1196" s="50" t="s">
        <v>2774</v>
      </c>
      <c r="AA1196" s="59">
        <v>1</v>
      </c>
      <c r="AB1196" s="59">
        <v>0</v>
      </c>
      <c r="AC1196" s="70"/>
    </row>
    <row r="1197" spans="13:29" ht="22" customHeight="1" x14ac:dyDescent="0.2">
      <c r="M1197" s="50" t="s">
        <v>921</v>
      </c>
      <c r="N1197" s="54">
        <v>1</v>
      </c>
      <c r="O1197" s="61"/>
      <c r="P1197" s="54">
        <v>0</v>
      </c>
      <c r="Q1197" s="69">
        <v>-1</v>
      </c>
      <c r="Z1197" s="50" t="s">
        <v>2781</v>
      </c>
      <c r="AA1197" s="59">
        <v>1</v>
      </c>
      <c r="AB1197" s="59">
        <v>0</v>
      </c>
      <c r="AC1197" s="70"/>
    </row>
    <row r="1198" spans="13:29" ht="22" customHeight="1" x14ac:dyDescent="0.2">
      <c r="M1198" s="50" t="s">
        <v>502</v>
      </c>
      <c r="N1198" s="54">
        <v>0</v>
      </c>
      <c r="O1198" s="61"/>
      <c r="P1198" s="54">
        <v>1</v>
      </c>
      <c r="Q1198" s="69" t="e">
        <v>#DIV/0!</v>
      </c>
      <c r="Z1198" s="50" t="s">
        <v>2187</v>
      </c>
      <c r="AA1198" s="59">
        <v>0</v>
      </c>
      <c r="AB1198" s="59">
        <v>1</v>
      </c>
      <c r="AC1198" s="70"/>
    </row>
    <row r="1199" spans="13:29" ht="22" customHeight="1" x14ac:dyDescent="0.2">
      <c r="M1199" s="50" t="s">
        <v>840</v>
      </c>
      <c r="N1199" s="54">
        <v>1</v>
      </c>
      <c r="O1199" s="61"/>
      <c r="P1199" s="54">
        <v>0</v>
      </c>
      <c r="Q1199" s="69">
        <v>-1</v>
      </c>
      <c r="Z1199" s="50" t="s">
        <v>2724</v>
      </c>
      <c r="AA1199" s="59">
        <v>1</v>
      </c>
      <c r="AB1199" s="59">
        <v>0</v>
      </c>
      <c r="AC1199" s="70"/>
    </row>
    <row r="1200" spans="13:29" ht="22" customHeight="1" x14ac:dyDescent="0.2">
      <c r="M1200" s="50" t="s">
        <v>898</v>
      </c>
      <c r="N1200" s="54">
        <v>1</v>
      </c>
      <c r="O1200" s="61"/>
      <c r="P1200" s="54">
        <v>0</v>
      </c>
      <c r="Q1200" s="69">
        <v>-1</v>
      </c>
      <c r="Z1200" s="50" t="s">
        <v>2773</v>
      </c>
      <c r="AA1200" s="59">
        <v>1</v>
      </c>
      <c r="AB1200" s="59">
        <v>0</v>
      </c>
      <c r="AC1200" s="70"/>
    </row>
    <row r="1201" spans="13:29" ht="22" customHeight="1" x14ac:dyDescent="0.2">
      <c r="M1201" s="50" t="s">
        <v>841</v>
      </c>
      <c r="N1201" s="54">
        <v>1</v>
      </c>
      <c r="O1201" s="61"/>
      <c r="P1201" s="54">
        <v>0</v>
      </c>
      <c r="Q1201" s="69">
        <v>-1</v>
      </c>
      <c r="Z1201" s="50" t="s">
        <v>2125</v>
      </c>
      <c r="AA1201" s="59">
        <v>0</v>
      </c>
      <c r="AB1201" s="59">
        <v>1</v>
      </c>
      <c r="AC1201" s="70"/>
    </row>
    <row r="1202" spans="13:29" ht="22" customHeight="1" x14ac:dyDescent="0.2">
      <c r="M1202" s="50" t="s">
        <v>441</v>
      </c>
      <c r="N1202" s="54">
        <v>0</v>
      </c>
      <c r="O1202" s="61"/>
      <c r="P1202" s="54">
        <v>1</v>
      </c>
      <c r="Q1202" s="69" t="e">
        <v>#DIV/0!</v>
      </c>
      <c r="Z1202" s="50" t="s">
        <v>1441</v>
      </c>
      <c r="AA1202" s="59">
        <v>0</v>
      </c>
      <c r="AB1202" s="59">
        <v>1</v>
      </c>
      <c r="AC1202" s="70"/>
    </row>
    <row r="1203" spans="13:29" ht="22" customHeight="1" x14ac:dyDescent="0.2">
      <c r="M1203" s="50" t="s">
        <v>525</v>
      </c>
      <c r="N1203" s="54">
        <v>0</v>
      </c>
      <c r="O1203" s="61"/>
      <c r="P1203" s="54">
        <v>1</v>
      </c>
      <c r="Q1203" s="69" t="e">
        <v>#DIV/0!</v>
      </c>
      <c r="Z1203" s="50" t="s">
        <v>2792</v>
      </c>
      <c r="AA1203" s="59">
        <v>1</v>
      </c>
      <c r="AB1203" s="59">
        <v>0</v>
      </c>
      <c r="AC1203" s="70"/>
    </row>
    <row r="1204" spans="13:29" ht="22" customHeight="1" x14ac:dyDescent="0.2">
      <c r="M1204" s="50" t="s">
        <v>847</v>
      </c>
      <c r="N1204" s="54">
        <v>1</v>
      </c>
      <c r="O1204" s="61"/>
      <c r="P1204" s="54">
        <v>0</v>
      </c>
      <c r="Q1204" s="69">
        <v>-1</v>
      </c>
      <c r="Z1204" s="50" t="s">
        <v>2176</v>
      </c>
      <c r="AA1204" s="59">
        <v>0</v>
      </c>
      <c r="AB1204" s="59">
        <v>1</v>
      </c>
      <c r="AC1204" s="70"/>
    </row>
    <row r="1205" spans="13:29" ht="22" customHeight="1" x14ac:dyDescent="0.2">
      <c r="M1205" s="50" t="s">
        <v>924</v>
      </c>
      <c r="N1205" s="54">
        <v>1</v>
      </c>
      <c r="O1205" s="61"/>
      <c r="P1205" s="54">
        <v>0</v>
      </c>
      <c r="Q1205" s="69">
        <v>-1</v>
      </c>
      <c r="Z1205" s="50" t="s">
        <v>2165</v>
      </c>
      <c r="AA1205" s="59">
        <v>0</v>
      </c>
      <c r="AB1205" s="59">
        <v>1</v>
      </c>
      <c r="AC1205" s="70"/>
    </row>
    <row r="1206" spans="13:29" ht="22" customHeight="1" x14ac:dyDescent="0.2">
      <c r="M1206" s="50" t="s">
        <v>444</v>
      </c>
      <c r="N1206" s="54">
        <v>0</v>
      </c>
      <c r="O1206" s="61"/>
      <c r="P1206" s="54">
        <v>1</v>
      </c>
      <c r="Q1206" s="69" t="e">
        <v>#DIV/0!</v>
      </c>
      <c r="Z1206" s="50" t="s">
        <v>2141</v>
      </c>
      <c r="AA1206" s="59">
        <v>0</v>
      </c>
      <c r="AB1206" s="59">
        <v>1</v>
      </c>
      <c r="AC1206" s="70"/>
    </row>
    <row r="1207" spans="13:29" ht="22" customHeight="1" x14ac:dyDescent="0.2">
      <c r="M1207" s="50" t="s">
        <v>526</v>
      </c>
      <c r="N1207" s="54">
        <v>0</v>
      </c>
      <c r="O1207" s="61"/>
      <c r="P1207" s="54">
        <v>1</v>
      </c>
      <c r="Q1207" s="69" t="e">
        <v>#DIV/0!</v>
      </c>
      <c r="Z1207" s="50" t="s">
        <v>1423</v>
      </c>
      <c r="AA1207" s="59">
        <v>0</v>
      </c>
      <c r="AB1207" s="59">
        <v>1</v>
      </c>
      <c r="AC1207" s="70"/>
    </row>
    <row r="1208" spans="13:29" ht="22" customHeight="1" x14ac:dyDescent="0.2">
      <c r="M1208" s="50" t="s">
        <v>503</v>
      </c>
      <c r="N1208" s="54">
        <v>0</v>
      </c>
      <c r="O1208" s="61"/>
      <c r="P1208" s="54">
        <v>1</v>
      </c>
      <c r="Q1208" s="69" t="e">
        <v>#DIV/0!</v>
      </c>
      <c r="Z1208" s="50" t="s">
        <v>2140</v>
      </c>
      <c r="AA1208" s="59">
        <v>0</v>
      </c>
      <c r="AB1208" s="59">
        <v>1</v>
      </c>
      <c r="AC1208" s="70"/>
    </row>
    <row r="1209" spans="13:29" ht="22" customHeight="1" x14ac:dyDescent="0.2">
      <c r="M1209" s="50" t="s">
        <v>462</v>
      </c>
      <c r="N1209" s="54">
        <v>0</v>
      </c>
      <c r="O1209" s="61"/>
      <c r="P1209" s="54">
        <v>1</v>
      </c>
      <c r="Q1209" s="69" t="e">
        <v>#DIV/0!</v>
      </c>
      <c r="Z1209" s="50" t="s">
        <v>2119</v>
      </c>
      <c r="AA1209" s="59">
        <v>0</v>
      </c>
      <c r="AB1209" s="59">
        <v>1</v>
      </c>
      <c r="AC1209" s="70"/>
    </row>
    <row r="1210" spans="13:29" ht="22" customHeight="1" x14ac:dyDescent="0.2">
      <c r="M1210" s="50" t="s">
        <v>504</v>
      </c>
      <c r="N1210" s="54">
        <v>0</v>
      </c>
      <c r="O1210" s="61"/>
      <c r="P1210" s="54">
        <v>1</v>
      </c>
      <c r="Q1210" s="69" t="e">
        <v>#DIV/0!</v>
      </c>
      <c r="Z1210" s="50" t="s">
        <v>2175</v>
      </c>
      <c r="AA1210" s="59">
        <v>0</v>
      </c>
      <c r="AB1210" s="59">
        <v>1</v>
      </c>
      <c r="AC1210" s="70"/>
    </row>
    <row r="1211" spans="13:29" ht="22" customHeight="1" x14ac:dyDescent="0.2">
      <c r="M1211" s="50" t="s">
        <v>926</v>
      </c>
      <c r="N1211" s="54">
        <v>1</v>
      </c>
      <c r="O1211" s="61"/>
      <c r="P1211" s="54">
        <v>0</v>
      </c>
      <c r="Q1211" s="69">
        <v>-1</v>
      </c>
      <c r="Z1211" s="50" t="s">
        <v>2163</v>
      </c>
      <c r="AA1211" s="59">
        <v>0</v>
      </c>
      <c r="AB1211" s="59">
        <v>1</v>
      </c>
      <c r="AC1211" s="70"/>
    </row>
    <row r="1212" spans="13:29" ht="22" customHeight="1" x14ac:dyDescent="0.2">
      <c r="M1212" s="50" t="s">
        <v>831</v>
      </c>
      <c r="N1212" s="54">
        <v>1</v>
      </c>
      <c r="O1212" s="61"/>
      <c r="P1212" s="54">
        <v>0</v>
      </c>
      <c r="Q1212" s="69">
        <v>-1</v>
      </c>
      <c r="Z1212" s="50" t="s">
        <v>2152</v>
      </c>
      <c r="AA1212" s="59">
        <v>0</v>
      </c>
      <c r="AB1212" s="59">
        <v>1</v>
      </c>
      <c r="AC1212" s="70"/>
    </row>
    <row r="1213" spans="13:29" ht="22" customHeight="1" x14ac:dyDescent="0.2">
      <c r="M1213" s="50" t="s">
        <v>469</v>
      </c>
      <c r="N1213" s="54">
        <v>0</v>
      </c>
      <c r="O1213" s="61"/>
      <c r="P1213" s="54">
        <v>1</v>
      </c>
      <c r="Q1213" s="69" t="e">
        <v>#DIV/0!</v>
      </c>
      <c r="Z1213" s="50" t="s">
        <v>2787</v>
      </c>
      <c r="AA1213" s="59">
        <v>1</v>
      </c>
      <c r="AB1213" s="59">
        <v>0</v>
      </c>
      <c r="AC1213" s="70"/>
    </row>
    <row r="1214" spans="13:29" ht="22" customHeight="1" x14ac:dyDescent="0.2">
      <c r="M1214" s="50" t="s">
        <v>837</v>
      </c>
      <c r="N1214" s="54">
        <v>1</v>
      </c>
      <c r="O1214" s="61"/>
      <c r="P1214" s="54">
        <v>0</v>
      </c>
      <c r="Q1214" s="69">
        <v>-1</v>
      </c>
      <c r="Z1214" s="50" t="s">
        <v>2772</v>
      </c>
      <c r="AA1214" s="59">
        <v>1</v>
      </c>
      <c r="AB1214" s="59">
        <v>0</v>
      </c>
      <c r="AC1214" s="70"/>
    </row>
    <row r="1215" spans="13:29" ht="22" customHeight="1" x14ac:dyDescent="0.2">
      <c r="M1215" s="50" t="s">
        <v>849</v>
      </c>
      <c r="N1215" s="54">
        <v>1</v>
      </c>
      <c r="O1215" s="61"/>
      <c r="P1215" s="54">
        <v>0</v>
      </c>
      <c r="Q1215" s="69">
        <v>-1</v>
      </c>
      <c r="Z1215" s="50" t="s">
        <v>2164</v>
      </c>
      <c r="AA1215" s="59">
        <v>0</v>
      </c>
      <c r="AB1215" s="59">
        <v>1</v>
      </c>
      <c r="AC1215" s="70"/>
    </row>
    <row r="1216" spans="13:29" ht="22" customHeight="1" x14ac:dyDescent="0.2">
      <c r="M1216" s="50" t="s">
        <v>468</v>
      </c>
      <c r="N1216" s="54">
        <v>0</v>
      </c>
      <c r="O1216" s="61"/>
      <c r="P1216" s="54">
        <v>1</v>
      </c>
      <c r="Q1216" s="69" t="e">
        <v>#DIV/0!</v>
      </c>
      <c r="Z1216" s="50" t="s">
        <v>2798</v>
      </c>
      <c r="AA1216" s="59">
        <v>1</v>
      </c>
      <c r="AB1216" s="59">
        <v>0</v>
      </c>
      <c r="AC1216" s="70"/>
    </row>
    <row r="1217" spans="13:29" ht="22" customHeight="1" x14ac:dyDescent="0.2">
      <c r="M1217" s="50" t="s">
        <v>455</v>
      </c>
      <c r="N1217" s="54">
        <v>0</v>
      </c>
      <c r="O1217" s="61"/>
      <c r="P1217" s="54">
        <v>1</v>
      </c>
      <c r="Q1217" s="69" t="e">
        <v>#DIV/0!</v>
      </c>
      <c r="Z1217" s="50" t="s">
        <v>2113</v>
      </c>
      <c r="AA1217" s="59">
        <v>0</v>
      </c>
      <c r="AB1217" s="59">
        <v>1</v>
      </c>
      <c r="AC1217" s="70"/>
    </row>
    <row r="1218" spans="13:29" ht="22" customHeight="1" x14ac:dyDescent="0.2">
      <c r="M1218" s="50" t="s">
        <v>899</v>
      </c>
      <c r="N1218" s="54">
        <v>1</v>
      </c>
      <c r="O1218" s="61"/>
      <c r="P1218" s="54">
        <v>0</v>
      </c>
      <c r="Q1218" s="69">
        <v>-1</v>
      </c>
      <c r="Z1218" s="50" t="s">
        <v>2139</v>
      </c>
      <c r="AA1218" s="59">
        <v>0</v>
      </c>
      <c r="AB1218" s="59">
        <v>1</v>
      </c>
      <c r="AC1218" s="70"/>
    </row>
    <row r="1219" spans="13:29" ht="22" customHeight="1" x14ac:dyDescent="0.2">
      <c r="M1219" s="50" t="s">
        <v>485</v>
      </c>
      <c r="N1219" s="54">
        <v>0</v>
      </c>
      <c r="O1219" s="61"/>
      <c r="P1219" s="54">
        <v>1</v>
      </c>
      <c r="Q1219" s="69" t="e">
        <v>#DIV/0!</v>
      </c>
      <c r="Z1219" s="50" t="s">
        <v>2161</v>
      </c>
      <c r="AA1219" s="59">
        <v>0</v>
      </c>
      <c r="AB1219" s="59">
        <v>1</v>
      </c>
      <c r="AC1219" s="70"/>
    </row>
    <row r="1220" spans="13:29" ht="22" customHeight="1" x14ac:dyDescent="0.2">
      <c r="M1220" s="50" t="s">
        <v>869</v>
      </c>
      <c r="N1220" s="54">
        <v>1</v>
      </c>
      <c r="O1220" s="61"/>
      <c r="P1220" s="54">
        <v>0</v>
      </c>
      <c r="Q1220" s="69">
        <v>-1</v>
      </c>
      <c r="Z1220" s="50" t="s">
        <v>2797</v>
      </c>
      <c r="AA1220" s="59">
        <v>1</v>
      </c>
      <c r="AB1220" s="59">
        <v>0</v>
      </c>
      <c r="AC1220" s="70"/>
    </row>
    <row r="1221" spans="13:29" ht="22" customHeight="1" x14ac:dyDescent="0.2">
      <c r="M1221" s="50" t="s">
        <v>498</v>
      </c>
      <c r="N1221" s="54">
        <v>0</v>
      </c>
      <c r="O1221" s="61"/>
      <c r="P1221" s="54">
        <v>1</v>
      </c>
      <c r="Q1221" s="69" t="e">
        <v>#DIV/0!</v>
      </c>
      <c r="Z1221" s="50" t="s">
        <v>2719</v>
      </c>
      <c r="AA1221" s="59">
        <v>1</v>
      </c>
      <c r="AB1221" s="59">
        <v>0</v>
      </c>
      <c r="AC1221" s="70"/>
    </row>
    <row r="1222" spans="13:29" ht="22" customHeight="1" x14ac:dyDescent="0.2">
      <c r="M1222" s="50" t="s">
        <v>929</v>
      </c>
      <c r="N1222" s="54">
        <v>1</v>
      </c>
      <c r="O1222" s="61"/>
      <c r="P1222" s="54">
        <v>0</v>
      </c>
      <c r="Q1222" s="69">
        <v>-1</v>
      </c>
      <c r="Z1222" s="50" t="s">
        <v>2138</v>
      </c>
      <c r="AA1222" s="59">
        <v>0</v>
      </c>
      <c r="AB1222" s="59">
        <v>1</v>
      </c>
      <c r="AC1222" s="70"/>
    </row>
    <row r="1223" spans="13:29" ht="22" customHeight="1" x14ac:dyDescent="0.2">
      <c r="M1223" s="50" t="s">
        <v>850</v>
      </c>
      <c r="N1223" s="54">
        <v>1</v>
      </c>
      <c r="O1223" s="61"/>
      <c r="P1223" s="54">
        <v>0</v>
      </c>
      <c r="Q1223" s="69">
        <v>-1</v>
      </c>
      <c r="Z1223" s="50" t="s">
        <v>1445</v>
      </c>
      <c r="AA1223" s="59">
        <v>0</v>
      </c>
      <c r="AB1223" s="59">
        <v>1</v>
      </c>
      <c r="AC1223" s="70"/>
    </row>
    <row r="1224" spans="13:29" ht="22" customHeight="1" x14ac:dyDescent="0.2">
      <c r="M1224" s="50" t="s">
        <v>499</v>
      </c>
      <c r="N1224" s="54">
        <v>0</v>
      </c>
      <c r="O1224" s="61"/>
      <c r="P1224" s="54">
        <v>1</v>
      </c>
      <c r="Q1224" s="69" t="e">
        <v>#DIV/0!</v>
      </c>
      <c r="Z1224" s="50" t="s">
        <v>2183</v>
      </c>
      <c r="AA1224" s="59">
        <v>0</v>
      </c>
      <c r="AB1224" s="59">
        <v>1</v>
      </c>
      <c r="AC1224" s="70"/>
    </row>
    <row r="1225" spans="13:29" ht="22" customHeight="1" x14ac:dyDescent="0.2">
      <c r="M1225" s="50" t="s">
        <v>1484</v>
      </c>
      <c r="N1225" s="54">
        <v>6251</v>
      </c>
      <c r="O1225" s="61"/>
      <c r="P1225" s="54">
        <v>7364</v>
      </c>
      <c r="Q1225" s="69">
        <v>0.1780515117581187</v>
      </c>
      <c r="Z1225" s="50" t="s">
        <v>1418</v>
      </c>
      <c r="AA1225" s="59">
        <v>0</v>
      </c>
      <c r="AB1225" s="59">
        <v>1</v>
      </c>
      <c r="AC1225" s="70"/>
    </row>
    <row r="1226" spans="13:29" ht="22" customHeight="1" x14ac:dyDescent="0.2">
      <c r="M1226" s="48"/>
      <c r="N1226" s="51"/>
      <c r="Z1226" s="50" t="s">
        <v>2747</v>
      </c>
      <c r="AA1226" s="59">
        <v>1</v>
      </c>
      <c r="AB1226" s="59">
        <v>0</v>
      </c>
      <c r="AC1226" s="70"/>
    </row>
    <row r="1227" spans="13:29" ht="22" customHeight="1" x14ac:dyDescent="0.2">
      <c r="M1227" s="48"/>
      <c r="N1227" s="51"/>
      <c r="Z1227" s="50" t="s">
        <v>2154</v>
      </c>
      <c r="AA1227" s="59">
        <v>0</v>
      </c>
      <c r="AB1227" s="59">
        <v>1</v>
      </c>
      <c r="AC1227" s="70"/>
    </row>
    <row r="1228" spans="13:29" ht="22" customHeight="1" x14ac:dyDescent="0.2">
      <c r="M1228" s="48"/>
      <c r="N1228" s="51"/>
      <c r="Z1228" s="50" t="s">
        <v>2746</v>
      </c>
      <c r="AA1228" s="59">
        <v>1</v>
      </c>
      <c r="AB1228" s="59">
        <v>0</v>
      </c>
      <c r="AC1228" s="70"/>
    </row>
    <row r="1229" spans="13:29" ht="22" customHeight="1" x14ac:dyDescent="0.2">
      <c r="M1229" s="48"/>
      <c r="N1229" s="51"/>
      <c r="Z1229" s="50" t="s">
        <v>2703</v>
      </c>
      <c r="AA1229" s="59">
        <v>1</v>
      </c>
      <c r="AB1229" s="59">
        <v>0</v>
      </c>
      <c r="AC1229" s="70"/>
    </row>
    <row r="1230" spans="13:29" ht="22" customHeight="1" x14ac:dyDescent="0.2">
      <c r="M1230" s="48"/>
      <c r="N1230" s="51"/>
      <c r="Z1230" s="50" t="s">
        <v>2137</v>
      </c>
      <c r="AA1230" s="59">
        <v>0</v>
      </c>
      <c r="AB1230" s="59">
        <v>1</v>
      </c>
      <c r="AC1230" s="70"/>
    </row>
    <row r="1231" spans="13:29" ht="22" customHeight="1" x14ac:dyDescent="0.2">
      <c r="M1231" s="48"/>
      <c r="N1231" s="51"/>
      <c r="Z1231" s="50" t="s">
        <v>2701</v>
      </c>
      <c r="AA1231" s="59">
        <v>1</v>
      </c>
      <c r="AB1231" s="59">
        <v>0</v>
      </c>
      <c r="AC1231" s="70"/>
    </row>
    <row r="1232" spans="13:29" ht="22" customHeight="1" x14ac:dyDescent="0.2">
      <c r="M1232" s="48"/>
      <c r="N1232" s="51"/>
      <c r="Z1232" s="50" t="s">
        <v>2745</v>
      </c>
      <c r="AA1232" s="59">
        <v>1</v>
      </c>
      <c r="AB1232" s="59">
        <v>0</v>
      </c>
      <c r="AC1232" s="70"/>
    </row>
    <row r="1233" spans="13:29" ht="22" customHeight="1" x14ac:dyDescent="0.2">
      <c r="M1233" s="48"/>
      <c r="N1233" s="51"/>
      <c r="Z1233" s="50" t="s">
        <v>1416</v>
      </c>
      <c r="AA1233" s="59">
        <v>0</v>
      </c>
      <c r="AB1233" s="59">
        <v>1</v>
      </c>
      <c r="AC1233" s="70"/>
    </row>
    <row r="1234" spans="13:29" ht="22" customHeight="1" x14ac:dyDescent="0.2">
      <c r="M1234" s="48"/>
      <c r="N1234" s="51"/>
      <c r="Z1234" s="50" t="s">
        <v>2693</v>
      </c>
      <c r="AA1234" s="59">
        <v>1</v>
      </c>
      <c r="AB1234" s="59">
        <v>0</v>
      </c>
      <c r="AC1234" s="70"/>
    </row>
    <row r="1235" spans="13:29" ht="22" customHeight="1" x14ac:dyDescent="0.2">
      <c r="M1235" s="48"/>
      <c r="N1235" s="51"/>
      <c r="Z1235" s="50" t="s">
        <v>2783</v>
      </c>
      <c r="AA1235" s="59">
        <v>1</v>
      </c>
      <c r="AB1235" s="59">
        <v>0</v>
      </c>
      <c r="AC1235" s="70"/>
    </row>
    <row r="1236" spans="13:29" ht="22" customHeight="1" x14ac:dyDescent="0.2">
      <c r="M1236" s="48"/>
      <c r="N1236" s="51"/>
      <c r="Z1236" s="50" t="s">
        <v>2096</v>
      </c>
      <c r="AA1236" s="59">
        <v>0</v>
      </c>
      <c r="AB1236" s="59">
        <v>1</v>
      </c>
      <c r="AC1236" s="70"/>
    </row>
    <row r="1237" spans="13:29" ht="22" customHeight="1" x14ac:dyDescent="0.2">
      <c r="M1237" s="48"/>
      <c r="N1237" s="51"/>
      <c r="Z1237" s="50" t="s">
        <v>2698</v>
      </c>
      <c r="AA1237" s="59">
        <v>1</v>
      </c>
      <c r="AB1237" s="59">
        <v>0</v>
      </c>
      <c r="AC1237" s="70"/>
    </row>
    <row r="1238" spans="13:29" ht="22" customHeight="1" x14ac:dyDescent="0.2">
      <c r="M1238" s="48"/>
      <c r="N1238" s="51"/>
      <c r="Z1238" s="50" t="s">
        <v>2094</v>
      </c>
      <c r="AA1238" s="59">
        <v>0</v>
      </c>
      <c r="AB1238" s="59">
        <v>1</v>
      </c>
      <c r="AC1238" s="70"/>
    </row>
    <row r="1239" spans="13:29" ht="22" customHeight="1" x14ac:dyDescent="0.2">
      <c r="M1239" s="48"/>
      <c r="N1239" s="51"/>
      <c r="Z1239" s="50" t="s">
        <v>2100</v>
      </c>
      <c r="AA1239" s="59">
        <v>0</v>
      </c>
      <c r="AB1239" s="59">
        <v>1</v>
      </c>
      <c r="AC1239" s="70"/>
    </row>
    <row r="1240" spans="13:29" ht="22" customHeight="1" x14ac:dyDescent="0.2">
      <c r="M1240" s="48"/>
      <c r="N1240" s="51"/>
      <c r="Z1240" s="50" t="s">
        <v>2135</v>
      </c>
      <c r="AA1240" s="59">
        <v>0</v>
      </c>
      <c r="AB1240" s="59">
        <v>1</v>
      </c>
      <c r="AC1240" s="70"/>
    </row>
    <row r="1241" spans="13:29" ht="22" customHeight="1" x14ac:dyDescent="0.2">
      <c r="M1241" s="48"/>
      <c r="N1241" s="51"/>
      <c r="Z1241" s="50" t="s">
        <v>2761</v>
      </c>
      <c r="AA1241" s="59">
        <v>1</v>
      </c>
      <c r="AB1241" s="59">
        <v>0</v>
      </c>
      <c r="AC1241" s="70"/>
    </row>
    <row r="1242" spans="13:29" ht="22" customHeight="1" x14ac:dyDescent="0.2">
      <c r="M1242" s="48"/>
      <c r="N1242" s="51"/>
      <c r="Z1242" s="50" t="s">
        <v>2771</v>
      </c>
      <c r="AA1242" s="59">
        <v>1</v>
      </c>
      <c r="AB1242" s="59">
        <v>0</v>
      </c>
      <c r="AC1242" s="70"/>
    </row>
    <row r="1243" spans="13:29" ht="22" customHeight="1" x14ac:dyDescent="0.2">
      <c r="M1243" s="48"/>
      <c r="N1243" s="51"/>
      <c r="Z1243" s="50" t="s">
        <v>2727</v>
      </c>
      <c r="AA1243" s="59">
        <v>1</v>
      </c>
      <c r="AB1243" s="59">
        <v>0</v>
      </c>
      <c r="AC1243" s="70"/>
    </row>
    <row r="1244" spans="13:29" ht="22" customHeight="1" x14ac:dyDescent="0.2">
      <c r="M1244" s="48"/>
      <c r="N1244" s="51"/>
      <c r="Z1244" s="50" t="s">
        <v>2743</v>
      </c>
      <c r="AA1244" s="59">
        <v>1</v>
      </c>
      <c r="AB1244" s="59">
        <v>0</v>
      </c>
      <c r="AC1244" s="70"/>
    </row>
    <row r="1245" spans="13:29" ht="22" customHeight="1" x14ac:dyDescent="0.2">
      <c r="M1245" s="48"/>
      <c r="N1245" s="51"/>
      <c r="Z1245" s="50" t="s">
        <v>2725</v>
      </c>
      <c r="AA1245" s="59">
        <v>1</v>
      </c>
      <c r="AB1245" s="59">
        <v>0</v>
      </c>
      <c r="AC1245" s="70"/>
    </row>
    <row r="1246" spans="13:29" ht="22" customHeight="1" x14ac:dyDescent="0.2">
      <c r="M1246" s="48"/>
      <c r="N1246" s="51"/>
      <c r="Z1246" s="50" t="s">
        <v>1436</v>
      </c>
      <c r="AA1246" s="59">
        <v>0</v>
      </c>
      <c r="AB1246" s="59">
        <v>1</v>
      </c>
      <c r="AC1246" s="70"/>
    </row>
    <row r="1247" spans="13:29" ht="22" customHeight="1" x14ac:dyDescent="0.2">
      <c r="M1247" s="48"/>
      <c r="N1247" s="51"/>
      <c r="Z1247" s="50" t="s">
        <v>2172</v>
      </c>
      <c r="AA1247" s="59">
        <v>0</v>
      </c>
      <c r="AB1247" s="59">
        <v>1</v>
      </c>
      <c r="AC1247" s="70"/>
    </row>
    <row r="1248" spans="13:29" ht="22" customHeight="1" x14ac:dyDescent="0.2">
      <c r="M1248" s="48"/>
      <c r="N1248" s="51"/>
      <c r="Z1248" s="50" t="s">
        <v>2151</v>
      </c>
      <c r="AA1248" s="59">
        <v>0</v>
      </c>
      <c r="AB1248" s="59">
        <v>1</v>
      </c>
      <c r="AC1248" s="70"/>
    </row>
    <row r="1249" spans="13:29" ht="22" customHeight="1" x14ac:dyDescent="0.2">
      <c r="M1249" s="48"/>
      <c r="N1249" s="51"/>
      <c r="Z1249" s="50" t="s">
        <v>2171</v>
      </c>
      <c r="AA1249" s="59">
        <v>0</v>
      </c>
      <c r="AB1249" s="59">
        <v>1</v>
      </c>
      <c r="AC1249" s="70"/>
    </row>
    <row r="1250" spans="13:29" ht="22" customHeight="1" x14ac:dyDescent="0.2">
      <c r="M1250" s="48"/>
      <c r="N1250" s="51"/>
      <c r="Z1250" s="50" t="s">
        <v>1435</v>
      </c>
      <c r="AA1250" s="59">
        <v>0</v>
      </c>
      <c r="AB1250" s="59">
        <v>1</v>
      </c>
      <c r="AC1250" s="70"/>
    </row>
    <row r="1251" spans="13:29" ht="22" customHeight="1" x14ac:dyDescent="0.2">
      <c r="M1251" s="48"/>
      <c r="N1251" s="51"/>
      <c r="Z1251" s="50" t="s">
        <v>2170</v>
      </c>
      <c r="AA1251" s="59">
        <v>0</v>
      </c>
      <c r="AB1251" s="59">
        <v>1</v>
      </c>
      <c r="AC1251" s="70"/>
    </row>
    <row r="1252" spans="13:29" ht="22" customHeight="1" x14ac:dyDescent="0.2">
      <c r="M1252" s="48"/>
      <c r="N1252" s="51"/>
      <c r="Z1252" s="50" t="s">
        <v>1434</v>
      </c>
      <c r="AA1252" s="59">
        <v>0</v>
      </c>
      <c r="AB1252" s="59">
        <v>1</v>
      </c>
      <c r="AC1252" s="70"/>
    </row>
    <row r="1253" spans="13:29" ht="22" customHeight="1" x14ac:dyDescent="0.2">
      <c r="M1253" s="48"/>
      <c r="N1253" s="51"/>
      <c r="Z1253" s="50" t="s">
        <v>2721</v>
      </c>
      <c r="AA1253" s="59">
        <v>1</v>
      </c>
      <c r="AB1253" s="59">
        <v>0</v>
      </c>
      <c r="AC1253" s="70"/>
    </row>
    <row r="1254" spans="13:29" ht="22" customHeight="1" x14ac:dyDescent="0.2">
      <c r="M1254" s="48"/>
      <c r="N1254" s="51"/>
      <c r="Z1254" s="50" t="s">
        <v>2770</v>
      </c>
      <c r="AA1254" s="59">
        <v>1</v>
      </c>
      <c r="AB1254" s="59">
        <v>0</v>
      </c>
      <c r="AC1254" s="70"/>
    </row>
    <row r="1255" spans="13:29" ht="22" customHeight="1" x14ac:dyDescent="0.2">
      <c r="M1255" s="48"/>
      <c r="N1255" s="51"/>
      <c r="Z1255" s="50" t="s">
        <v>2124</v>
      </c>
      <c r="AA1255" s="59">
        <v>0</v>
      </c>
      <c r="AB1255" s="59">
        <v>1</v>
      </c>
      <c r="AC1255" s="70"/>
    </row>
    <row r="1256" spans="13:29" ht="22" customHeight="1" x14ac:dyDescent="0.2">
      <c r="M1256" s="48"/>
      <c r="N1256" s="51"/>
      <c r="Z1256" s="50" t="s">
        <v>2741</v>
      </c>
      <c r="AA1256" s="59">
        <v>1</v>
      </c>
      <c r="AB1256" s="59">
        <v>0</v>
      </c>
      <c r="AC1256" s="70"/>
    </row>
    <row r="1257" spans="13:29" ht="22" customHeight="1" x14ac:dyDescent="0.2">
      <c r="M1257" s="48"/>
      <c r="N1257" s="51"/>
      <c r="Z1257" s="50" t="s">
        <v>2123</v>
      </c>
      <c r="AA1257" s="59">
        <v>0</v>
      </c>
      <c r="AB1257" s="59">
        <v>1</v>
      </c>
      <c r="AC1257" s="70"/>
    </row>
    <row r="1258" spans="13:29" ht="22" customHeight="1" x14ac:dyDescent="0.2">
      <c r="M1258" s="48"/>
      <c r="N1258" s="51"/>
      <c r="Z1258" s="50" t="s">
        <v>2186</v>
      </c>
      <c r="AA1258" s="59">
        <v>0</v>
      </c>
      <c r="AB1258" s="59">
        <v>1</v>
      </c>
      <c r="AC1258" s="70"/>
    </row>
    <row r="1259" spans="13:29" ht="22" customHeight="1" x14ac:dyDescent="0.2">
      <c r="M1259" s="48"/>
      <c r="N1259" s="51"/>
      <c r="Z1259" s="50" t="s">
        <v>1424</v>
      </c>
      <c r="AA1259" s="59">
        <v>0</v>
      </c>
      <c r="AB1259" s="59">
        <v>1</v>
      </c>
      <c r="AC1259" s="70"/>
    </row>
    <row r="1260" spans="13:29" ht="22" customHeight="1" x14ac:dyDescent="0.2">
      <c r="M1260" s="48"/>
      <c r="N1260" s="51"/>
      <c r="Z1260" s="50" t="s">
        <v>2796</v>
      </c>
      <c r="AA1260" s="59">
        <v>1</v>
      </c>
      <c r="AB1260" s="59">
        <v>0</v>
      </c>
      <c r="AC1260" s="70"/>
    </row>
    <row r="1261" spans="13:29" ht="22" customHeight="1" x14ac:dyDescent="0.2">
      <c r="M1261" s="48"/>
      <c r="N1261" s="51"/>
      <c r="Z1261" s="50" t="s">
        <v>2121</v>
      </c>
      <c r="AA1261" s="59">
        <v>0</v>
      </c>
      <c r="AB1261" s="59">
        <v>1</v>
      </c>
      <c r="AC1261" s="70"/>
    </row>
    <row r="1262" spans="13:29" ht="22" customHeight="1" x14ac:dyDescent="0.2">
      <c r="M1262" s="48"/>
      <c r="N1262" s="51"/>
      <c r="Z1262" s="50" t="s">
        <v>2134</v>
      </c>
      <c r="AA1262" s="59">
        <v>0</v>
      </c>
      <c r="AB1262" s="59">
        <v>1</v>
      </c>
      <c r="AC1262" s="70"/>
    </row>
    <row r="1263" spans="13:29" ht="22" customHeight="1" x14ac:dyDescent="0.2">
      <c r="M1263" s="48"/>
      <c r="N1263" s="51"/>
      <c r="Z1263" s="50" t="s">
        <v>2120</v>
      </c>
      <c r="AA1263" s="59">
        <v>0</v>
      </c>
      <c r="AB1263" s="59">
        <v>1</v>
      </c>
      <c r="AC1263" s="70"/>
    </row>
    <row r="1264" spans="13:29" ht="22" customHeight="1" x14ac:dyDescent="0.2">
      <c r="M1264" s="48"/>
      <c r="N1264" s="51"/>
      <c r="Z1264" s="50" t="s">
        <v>2150</v>
      </c>
      <c r="AA1264" s="59">
        <v>0</v>
      </c>
      <c r="AB1264" s="59">
        <v>1</v>
      </c>
      <c r="AC1264" s="70"/>
    </row>
    <row r="1265" spans="13:29" ht="22" customHeight="1" x14ac:dyDescent="0.2">
      <c r="M1265" s="48"/>
      <c r="N1265" s="51"/>
      <c r="Z1265" s="50" t="s">
        <v>2790</v>
      </c>
      <c r="AA1265" s="59">
        <v>1</v>
      </c>
      <c r="AB1265" s="59">
        <v>0</v>
      </c>
      <c r="AC1265" s="70"/>
    </row>
    <row r="1266" spans="13:29" ht="22" customHeight="1" x14ac:dyDescent="0.2">
      <c r="M1266" s="48"/>
      <c r="N1266" s="51"/>
      <c r="Z1266" s="50" t="s">
        <v>2795</v>
      </c>
      <c r="AA1266" s="59">
        <v>1</v>
      </c>
      <c r="AB1266" s="59">
        <v>0</v>
      </c>
      <c r="AC1266" s="70"/>
    </row>
    <row r="1267" spans="13:29" ht="22" customHeight="1" x14ac:dyDescent="0.2">
      <c r="M1267" s="48"/>
      <c r="N1267" s="51"/>
      <c r="Z1267" s="50" t="s">
        <v>2765</v>
      </c>
      <c r="AA1267" s="59">
        <v>1</v>
      </c>
      <c r="AB1267" s="59">
        <v>0</v>
      </c>
      <c r="AC1267" s="70"/>
    </row>
    <row r="1268" spans="13:29" ht="22" customHeight="1" x14ac:dyDescent="0.2">
      <c r="M1268" s="48"/>
      <c r="N1268" s="51"/>
      <c r="Z1268" s="50" t="s">
        <v>1429</v>
      </c>
      <c r="AA1268" s="59">
        <v>0</v>
      </c>
      <c r="AB1268" s="59">
        <v>1</v>
      </c>
      <c r="AC1268" s="70"/>
    </row>
    <row r="1269" spans="13:29" ht="22" customHeight="1" x14ac:dyDescent="0.2">
      <c r="M1269" s="48"/>
      <c r="N1269" s="51"/>
      <c r="Z1269" s="50" t="s">
        <v>2185</v>
      </c>
      <c r="AA1269" s="59">
        <v>0</v>
      </c>
      <c r="AB1269" s="59">
        <v>1</v>
      </c>
      <c r="AC1269" s="70"/>
    </row>
    <row r="1270" spans="13:29" ht="22" customHeight="1" x14ac:dyDescent="0.2">
      <c r="M1270" s="48"/>
      <c r="N1270" s="51"/>
      <c r="Z1270" s="50" t="s">
        <v>2739</v>
      </c>
      <c r="AA1270" s="59">
        <v>1</v>
      </c>
      <c r="AB1270" s="59">
        <v>0</v>
      </c>
      <c r="AC1270" s="70"/>
    </row>
    <row r="1271" spans="13:29" ht="22" customHeight="1" x14ac:dyDescent="0.2">
      <c r="M1271" s="48"/>
      <c r="N1271" s="51"/>
      <c r="Z1271" s="50" t="s">
        <v>2117</v>
      </c>
      <c r="AA1271" s="59">
        <v>0</v>
      </c>
      <c r="AB1271" s="59">
        <v>1</v>
      </c>
      <c r="AC1271" s="70"/>
    </row>
    <row r="1272" spans="13:29" ht="22" customHeight="1" x14ac:dyDescent="0.2">
      <c r="M1272" s="48"/>
      <c r="N1272" s="51"/>
      <c r="Z1272" s="50" t="s">
        <v>2133</v>
      </c>
      <c r="AA1272" s="59">
        <v>0</v>
      </c>
      <c r="AB1272" s="59">
        <v>1</v>
      </c>
      <c r="AC1272" s="70"/>
    </row>
    <row r="1273" spans="13:29" ht="22" customHeight="1" x14ac:dyDescent="0.2">
      <c r="M1273" s="48"/>
      <c r="N1273" s="51"/>
      <c r="Z1273" s="50" t="s">
        <v>2116</v>
      </c>
      <c r="AA1273" s="59">
        <v>0</v>
      </c>
      <c r="AB1273" s="59">
        <v>1</v>
      </c>
      <c r="AC1273" s="70"/>
    </row>
    <row r="1274" spans="13:29" ht="22" customHeight="1" x14ac:dyDescent="0.2">
      <c r="M1274" s="48"/>
      <c r="N1274" s="51"/>
      <c r="Z1274" s="50" t="s">
        <v>2794</v>
      </c>
      <c r="AA1274" s="59">
        <v>1</v>
      </c>
      <c r="AB1274" s="59">
        <v>0</v>
      </c>
      <c r="AC1274" s="70"/>
    </row>
    <row r="1275" spans="13:29" ht="22" customHeight="1" x14ac:dyDescent="0.2">
      <c r="M1275" s="48"/>
      <c r="N1275" s="51"/>
      <c r="Z1275" s="50" t="s">
        <v>1446</v>
      </c>
      <c r="AA1275" s="59">
        <v>0</v>
      </c>
      <c r="AB1275" s="59">
        <v>1</v>
      </c>
      <c r="AC1275" s="70"/>
    </row>
    <row r="1276" spans="13:29" ht="22" customHeight="1" x14ac:dyDescent="0.2">
      <c r="M1276" s="48"/>
      <c r="N1276" s="51"/>
      <c r="Z1276" s="50" t="s">
        <v>2738</v>
      </c>
      <c r="AA1276" s="59">
        <v>1</v>
      </c>
      <c r="AB1276" s="59">
        <v>0</v>
      </c>
      <c r="AC1276" s="70"/>
    </row>
    <row r="1277" spans="13:29" ht="22" customHeight="1" x14ac:dyDescent="0.2">
      <c r="M1277" s="48"/>
      <c r="N1277" s="51"/>
      <c r="Z1277" s="50" t="s">
        <v>2717</v>
      </c>
      <c r="AA1277" s="59">
        <v>1</v>
      </c>
      <c r="AB1277" s="59">
        <v>0</v>
      </c>
      <c r="AC1277" s="70"/>
    </row>
    <row r="1278" spans="13:29" ht="22" customHeight="1" x14ac:dyDescent="0.2">
      <c r="M1278" s="48"/>
      <c r="N1278" s="51"/>
      <c r="Z1278" s="50" t="s">
        <v>1427</v>
      </c>
      <c r="AA1278" s="59">
        <v>0</v>
      </c>
      <c r="AB1278" s="59">
        <v>1</v>
      </c>
      <c r="AC1278" s="70"/>
    </row>
    <row r="1279" spans="13:29" ht="22" customHeight="1" x14ac:dyDescent="0.2">
      <c r="M1279" s="48"/>
      <c r="N1279" s="51"/>
      <c r="Z1279" s="50" t="s">
        <v>2162</v>
      </c>
      <c r="AA1279" s="59">
        <v>0</v>
      </c>
      <c r="AB1279" s="59">
        <v>1</v>
      </c>
      <c r="AC1279" s="70"/>
    </row>
    <row r="1280" spans="13:29" ht="22" customHeight="1" x14ac:dyDescent="0.2">
      <c r="M1280" s="48"/>
      <c r="N1280" s="51"/>
      <c r="Z1280" s="50" t="s">
        <v>1426</v>
      </c>
      <c r="AA1280" s="59">
        <v>0</v>
      </c>
      <c r="AB1280" s="59">
        <v>1</v>
      </c>
      <c r="AC1280" s="70"/>
    </row>
    <row r="1281" spans="13:29" ht="22" customHeight="1" x14ac:dyDescent="0.2">
      <c r="M1281" s="48"/>
      <c r="N1281" s="51"/>
      <c r="Z1281" s="50" t="s">
        <v>2114</v>
      </c>
      <c r="AA1281" s="59">
        <v>0</v>
      </c>
      <c r="AB1281" s="59">
        <v>1</v>
      </c>
      <c r="AC1281" s="70"/>
    </row>
    <row r="1282" spans="13:29" ht="22" customHeight="1" x14ac:dyDescent="0.2">
      <c r="M1282" s="48"/>
      <c r="N1282" s="51"/>
      <c r="Z1282" s="50" t="s">
        <v>2132</v>
      </c>
      <c r="AA1282" s="59">
        <v>0</v>
      </c>
      <c r="AB1282" s="59">
        <v>1</v>
      </c>
      <c r="AC1282" s="70"/>
    </row>
    <row r="1283" spans="13:29" ht="22" customHeight="1" x14ac:dyDescent="0.2">
      <c r="M1283" s="48"/>
      <c r="N1283" s="51"/>
      <c r="Z1283" s="50" t="s">
        <v>2146</v>
      </c>
      <c r="AA1283" s="59">
        <v>0</v>
      </c>
      <c r="AB1283" s="59">
        <v>1</v>
      </c>
      <c r="AC1283" s="70"/>
    </row>
    <row r="1284" spans="13:29" ht="22" customHeight="1" x14ac:dyDescent="0.2">
      <c r="M1284" s="48"/>
      <c r="N1284" s="51"/>
      <c r="Z1284" s="50" t="s">
        <v>2131</v>
      </c>
      <c r="AA1284" s="59">
        <v>0</v>
      </c>
      <c r="AB1284" s="59">
        <v>1</v>
      </c>
      <c r="AC1284" s="70"/>
    </row>
    <row r="1285" spans="13:29" ht="22" customHeight="1" x14ac:dyDescent="0.2">
      <c r="M1285" s="48"/>
      <c r="N1285" s="51"/>
      <c r="Z1285" s="50" t="s">
        <v>2786</v>
      </c>
      <c r="AA1285" s="59">
        <v>1</v>
      </c>
      <c r="AB1285" s="59">
        <v>0</v>
      </c>
      <c r="AC1285" s="70"/>
    </row>
    <row r="1286" spans="13:29" ht="22" customHeight="1" x14ac:dyDescent="0.2">
      <c r="M1286" s="48"/>
      <c r="N1286" s="51"/>
      <c r="Z1286" s="50" t="s">
        <v>2149</v>
      </c>
      <c r="AA1286" s="59">
        <v>0</v>
      </c>
      <c r="AB1286" s="59">
        <v>1</v>
      </c>
      <c r="AC1286" s="70"/>
    </row>
    <row r="1287" spans="13:29" ht="22" customHeight="1" x14ac:dyDescent="0.2">
      <c r="M1287" s="48"/>
      <c r="N1287" s="51"/>
      <c r="Z1287" s="50" t="s">
        <v>2713</v>
      </c>
      <c r="AA1287" s="59">
        <v>1</v>
      </c>
      <c r="AB1287" s="59">
        <v>0</v>
      </c>
      <c r="AC1287" s="70"/>
    </row>
    <row r="1288" spans="13:29" ht="22" customHeight="1" x14ac:dyDescent="0.2">
      <c r="M1288" s="48"/>
      <c r="N1288" s="51"/>
      <c r="Z1288" s="50" t="s">
        <v>2130</v>
      </c>
      <c r="AA1288" s="59">
        <v>0</v>
      </c>
      <c r="AB1288" s="59">
        <v>1</v>
      </c>
      <c r="AC1288" s="70"/>
    </row>
    <row r="1289" spans="13:29" ht="22" customHeight="1" x14ac:dyDescent="0.2">
      <c r="M1289" s="48"/>
      <c r="N1289" s="51"/>
      <c r="Z1289" s="50" t="s">
        <v>2147</v>
      </c>
      <c r="AA1289" s="59">
        <v>0</v>
      </c>
      <c r="AB1289" s="59">
        <v>1</v>
      </c>
      <c r="AC1289" s="70"/>
    </row>
    <row r="1290" spans="13:29" ht="22" customHeight="1" x14ac:dyDescent="0.2">
      <c r="M1290" s="48"/>
      <c r="N1290" s="51"/>
      <c r="Z1290" s="50" t="s">
        <v>2129</v>
      </c>
      <c r="AA1290" s="59">
        <v>0</v>
      </c>
      <c r="AB1290" s="59">
        <v>1</v>
      </c>
      <c r="AC1290" s="70"/>
    </row>
    <row r="1291" spans="13:29" ht="22" customHeight="1" x14ac:dyDescent="0.2">
      <c r="M1291" s="48"/>
      <c r="N1291" s="51"/>
      <c r="Z1291" s="50" t="s">
        <v>2111</v>
      </c>
      <c r="AA1291" s="59">
        <v>0</v>
      </c>
      <c r="AB1291" s="59">
        <v>1</v>
      </c>
      <c r="AC1291" s="70"/>
    </row>
    <row r="1292" spans="13:29" ht="22" customHeight="1" x14ac:dyDescent="0.2">
      <c r="M1292" s="48"/>
      <c r="N1292" s="51"/>
      <c r="Z1292" s="50" t="s">
        <v>2737</v>
      </c>
      <c r="AA1292" s="59">
        <v>1</v>
      </c>
      <c r="AB1292" s="59">
        <v>0</v>
      </c>
      <c r="AC1292" s="70"/>
    </row>
    <row r="1293" spans="13:29" ht="22" customHeight="1" x14ac:dyDescent="0.2">
      <c r="M1293" s="48"/>
      <c r="N1293" s="51"/>
      <c r="Z1293" s="50" t="s">
        <v>2710</v>
      </c>
      <c r="AA1293" s="59">
        <v>1</v>
      </c>
      <c r="AB1293" s="59">
        <v>0</v>
      </c>
      <c r="AC1293" s="70"/>
    </row>
    <row r="1294" spans="13:29" ht="22" customHeight="1" x14ac:dyDescent="0.2">
      <c r="M1294" s="48"/>
      <c r="N1294" s="51"/>
      <c r="Z1294" s="50" t="s">
        <v>2156</v>
      </c>
      <c r="AA1294" s="59">
        <v>0</v>
      </c>
      <c r="AB1294" s="59">
        <v>1</v>
      </c>
      <c r="AC1294" s="70"/>
    </row>
    <row r="1295" spans="13:29" ht="22" customHeight="1" x14ac:dyDescent="0.2">
      <c r="M1295" s="48"/>
      <c r="N1295" s="51"/>
      <c r="Z1295" s="50" t="s">
        <v>2109</v>
      </c>
      <c r="AA1295" s="59">
        <v>0</v>
      </c>
      <c r="AB1295" s="59">
        <v>1</v>
      </c>
      <c r="AC1295" s="70"/>
    </row>
    <row r="1296" spans="13:29" ht="22" customHeight="1" x14ac:dyDescent="0.2">
      <c r="M1296" s="48"/>
      <c r="N1296" s="51"/>
      <c r="Z1296" s="50" t="s">
        <v>2128</v>
      </c>
      <c r="AA1296" s="59">
        <v>0</v>
      </c>
      <c r="AB1296" s="59">
        <v>1</v>
      </c>
      <c r="AC1296" s="70"/>
    </row>
    <row r="1297" spans="13:29" ht="22" customHeight="1" x14ac:dyDescent="0.2">
      <c r="M1297" s="48"/>
      <c r="N1297" s="51"/>
      <c r="Z1297" s="50" t="s">
        <v>2708</v>
      </c>
      <c r="AA1297" s="59">
        <v>1</v>
      </c>
      <c r="AB1297" s="59">
        <v>0</v>
      </c>
      <c r="AC1297" s="70"/>
    </row>
    <row r="1298" spans="13:29" ht="22" customHeight="1" x14ac:dyDescent="0.2">
      <c r="M1298" s="48"/>
      <c r="N1298" s="51"/>
      <c r="Z1298" s="50" t="s">
        <v>2736</v>
      </c>
      <c r="AA1298" s="59">
        <v>1</v>
      </c>
      <c r="AB1298" s="59">
        <v>0</v>
      </c>
      <c r="AC1298" s="70"/>
    </row>
    <row r="1299" spans="13:29" ht="22" customHeight="1" x14ac:dyDescent="0.2">
      <c r="M1299" s="48"/>
      <c r="N1299" s="51"/>
      <c r="Z1299" s="50" t="s">
        <v>2107</v>
      </c>
      <c r="AA1299" s="59">
        <v>0</v>
      </c>
      <c r="AB1299" s="59">
        <v>1</v>
      </c>
      <c r="AC1299" s="70"/>
    </row>
    <row r="1300" spans="13:29" ht="22" customHeight="1" x14ac:dyDescent="0.2">
      <c r="M1300" s="48"/>
      <c r="N1300" s="51"/>
      <c r="Z1300" s="50" t="s">
        <v>2735</v>
      </c>
      <c r="AA1300" s="59">
        <v>1</v>
      </c>
      <c r="AB1300" s="59">
        <v>0</v>
      </c>
      <c r="AC1300" s="70"/>
    </row>
    <row r="1301" spans="13:29" ht="22" customHeight="1" x14ac:dyDescent="0.2">
      <c r="M1301" s="48"/>
      <c r="N1301" s="51"/>
      <c r="Z1301" s="50" t="s">
        <v>2706</v>
      </c>
      <c r="AA1301" s="59">
        <v>1</v>
      </c>
      <c r="AB1301" s="59">
        <v>0</v>
      </c>
      <c r="AC1301" s="70"/>
    </row>
    <row r="1302" spans="13:29" ht="22" customHeight="1" x14ac:dyDescent="0.2">
      <c r="M1302" s="48"/>
      <c r="N1302" s="51"/>
      <c r="Z1302" s="50" t="s">
        <v>2734</v>
      </c>
      <c r="AA1302" s="59">
        <v>1</v>
      </c>
      <c r="AB1302" s="59">
        <v>0</v>
      </c>
      <c r="AC1302" s="70"/>
    </row>
    <row r="1303" spans="13:29" ht="22" customHeight="1" x14ac:dyDescent="0.2">
      <c r="M1303" s="48"/>
      <c r="N1303" s="51"/>
      <c r="Z1303" s="50" t="s">
        <v>2705</v>
      </c>
      <c r="AA1303" s="59">
        <v>1</v>
      </c>
      <c r="AB1303" s="59">
        <v>0</v>
      </c>
      <c r="AC1303" s="70"/>
    </row>
    <row r="1304" spans="13:29" ht="22" customHeight="1" x14ac:dyDescent="0.2">
      <c r="M1304" s="48"/>
      <c r="N1304" s="51"/>
      <c r="Z1304" s="50" t="s">
        <v>2769</v>
      </c>
      <c r="AA1304" s="59">
        <v>1</v>
      </c>
      <c r="AB1304" s="59">
        <v>0</v>
      </c>
      <c r="AC1304" s="70"/>
    </row>
    <row r="1305" spans="13:29" ht="22" customHeight="1" x14ac:dyDescent="0.2">
      <c r="M1305" s="48"/>
      <c r="N1305" s="51"/>
      <c r="Z1305" s="50" t="s">
        <v>2785</v>
      </c>
      <c r="AA1305" s="59">
        <v>1</v>
      </c>
      <c r="AB1305" s="59">
        <v>0</v>
      </c>
      <c r="AC1305" s="70"/>
    </row>
    <row r="1306" spans="13:29" ht="22" customHeight="1" x14ac:dyDescent="0.2">
      <c r="M1306" s="48"/>
      <c r="N1306" s="51"/>
      <c r="Z1306" s="50" t="s">
        <v>2174</v>
      </c>
      <c r="AA1306" s="59">
        <v>0</v>
      </c>
      <c r="AB1306" s="59">
        <v>1</v>
      </c>
      <c r="AC1306" s="70"/>
    </row>
    <row r="1307" spans="13:29" ht="22" customHeight="1" x14ac:dyDescent="0.2">
      <c r="M1307" s="48"/>
      <c r="N1307" s="51"/>
      <c r="Z1307" s="50" t="s">
        <v>2159</v>
      </c>
      <c r="AA1307" s="59">
        <v>0</v>
      </c>
      <c r="AB1307" s="59">
        <v>1</v>
      </c>
      <c r="AC1307" s="70"/>
    </row>
    <row r="1308" spans="13:29" ht="22" customHeight="1" x14ac:dyDescent="0.2">
      <c r="M1308" s="48"/>
      <c r="N1308" s="51"/>
      <c r="Z1308" s="50" t="s">
        <v>2733</v>
      </c>
      <c r="AA1308" s="59">
        <v>1</v>
      </c>
      <c r="AB1308" s="59">
        <v>0</v>
      </c>
      <c r="AC1308" s="70"/>
    </row>
    <row r="1309" spans="13:29" ht="22" customHeight="1" x14ac:dyDescent="0.2">
      <c r="M1309" s="48"/>
      <c r="N1309" s="51"/>
      <c r="Z1309" s="50" t="s">
        <v>2158</v>
      </c>
      <c r="AA1309" s="59">
        <v>0</v>
      </c>
      <c r="AB1309" s="59">
        <v>1</v>
      </c>
      <c r="AC1309" s="70"/>
    </row>
    <row r="1310" spans="13:29" ht="22" customHeight="1" x14ac:dyDescent="0.2">
      <c r="M1310" s="48"/>
      <c r="N1310" s="51"/>
      <c r="Z1310" s="50" t="s">
        <v>2168</v>
      </c>
      <c r="AA1310" s="59">
        <v>0</v>
      </c>
      <c r="AB1310" s="59">
        <v>1</v>
      </c>
      <c r="AC1310" s="70"/>
    </row>
    <row r="1311" spans="13:29" ht="22" customHeight="1" x14ac:dyDescent="0.2">
      <c r="M1311" s="48"/>
      <c r="N1311" s="51"/>
      <c r="Z1311" s="50" t="s">
        <v>2105</v>
      </c>
      <c r="AA1311" s="59">
        <v>0</v>
      </c>
      <c r="AB1311" s="59">
        <v>1</v>
      </c>
      <c r="AC1311" s="70"/>
    </row>
    <row r="1312" spans="13:29" ht="22" customHeight="1" x14ac:dyDescent="0.2">
      <c r="M1312" s="48"/>
      <c r="N1312" s="51"/>
      <c r="Z1312" s="50" t="s">
        <v>2167</v>
      </c>
      <c r="AA1312" s="59">
        <v>0</v>
      </c>
      <c r="AB1312" s="59">
        <v>1</v>
      </c>
      <c r="AC1312" s="70"/>
    </row>
    <row r="1313" spans="13:29" ht="22" customHeight="1" x14ac:dyDescent="0.2">
      <c r="M1313" s="48"/>
      <c r="N1313" s="51"/>
      <c r="Z1313" s="50" t="s">
        <v>2103</v>
      </c>
      <c r="AA1313" s="59">
        <v>0</v>
      </c>
      <c r="AB1313" s="59">
        <v>1</v>
      </c>
      <c r="AC1313" s="70"/>
    </row>
    <row r="1314" spans="13:29" ht="22" customHeight="1" x14ac:dyDescent="0.2">
      <c r="M1314" s="48"/>
      <c r="N1314" s="51"/>
      <c r="Z1314" s="50" t="s">
        <v>2768</v>
      </c>
      <c r="AA1314" s="59">
        <v>1</v>
      </c>
      <c r="AB1314" s="59">
        <v>0</v>
      </c>
      <c r="AC1314" s="70"/>
    </row>
    <row r="1315" spans="13:29" ht="22" customHeight="1" x14ac:dyDescent="0.2">
      <c r="M1315" s="48"/>
      <c r="N1315" s="51"/>
      <c r="Z1315" s="50" t="s">
        <v>2102</v>
      </c>
      <c r="AA1315" s="59">
        <v>0</v>
      </c>
      <c r="AB1315" s="59">
        <v>1</v>
      </c>
      <c r="AC1315" s="70"/>
    </row>
    <row r="1316" spans="13:29" ht="22" customHeight="1" x14ac:dyDescent="0.2">
      <c r="M1316" s="48"/>
      <c r="N1316" s="51"/>
      <c r="Z1316" s="50" t="s">
        <v>2732</v>
      </c>
      <c r="AA1316" s="59">
        <v>1</v>
      </c>
      <c r="AB1316" s="59">
        <v>0</v>
      </c>
      <c r="AC1316" s="70"/>
    </row>
    <row r="1317" spans="13:29" ht="22" customHeight="1" x14ac:dyDescent="0.2">
      <c r="M1317" s="48"/>
      <c r="N1317" s="51"/>
      <c r="Z1317" s="50" t="s">
        <v>2155</v>
      </c>
      <c r="AA1317" s="59">
        <v>0</v>
      </c>
      <c r="AB1317" s="59">
        <v>1</v>
      </c>
      <c r="AC1317" s="70"/>
    </row>
    <row r="1318" spans="13:29" ht="22" customHeight="1" x14ac:dyDescent="0.2">
      <c r="M1318" s="48"/>
      <c r="N1318" s="51"/>
      <c r="Z1318" s="50" t="s">
        <v>2804</v>
      </c>
      <c r="AA1318" s="59">
        <v>1</v>
      </c>
      <c r="AB1318" s="59">
        <v>0</v>
      </c>
      <c r="AC1318" s="70"/>
    </row>
    <row r="1319" spans="13:29" ht="22" customHeight="1" x14ac:dyDescent="0.2">
      <c r="M1319" s="48"/>
      <c r="N1319" s="51"/>
      <c r="Z1319" s="50" t="s">
        <v>2153</v>
      </c>
      <c r="AA1319" s="59">
        <v>0</v>
      </c>
      <c r="AB1319" s="59">
        <v>1</v>
      </c>
      <c r="AC1319" s="70"/>
    </row>
    <row r="1320" spans="13:29" ht="22" customHeight="1" x14ac:dyDescent="0.2">
      <c r="M1320" s="48"/>
      <c r="N1320" s="51"/>
      <c r="Z1320" s="50" t="s">
        <v>2127</v>
      </c>
      <c r="AA1320" s="59">
        <v>0</v>
      </c>
      <c r="AB1320" s="59">
        <v>1</v>
      </c>
      <c r="AC1320" s="70"/>
    </row>
    <row r="1321" spans="13:29" ht="22" customHeight="1" x14ac:dyDescent="0.2">
      <c r="M1321" s="48"/>
      <c r="N1321" s="51"/>
      <c r="Z1321" s="50" t="s">
        <v>2101</v>
      </c>
      <c r="AA1321" s="59">
        <v>0</v>
      </c>
      <c r="AB1321" s="59">
        <v>1</v>
      </c>
      <c r="AC1321" s="70"/>
    </row>
    <row r="1322" spans="13:29" ht="22" customHeight="1" x14ac:dyDescent="0.2">
      <c r="M1322" s="48"/>
      <c r="N1322" s="51"/>
      <c r="Z1322" s="50" t="s">
        <v>2730</v>
      </c>
      <c r="AA1322" s="59">
        <v>1</v>
      </c>
      <c r="AB1322" s="59">
        <v>0</v>
      </c>
      <c r="AC1322" s="70"/>
    </row>
    <row r="1323" spans="13:29" ht="22" customHeight="1" x14ac:dyDescent="0.2">
      <c r="M1323" s="48"/>
      <c r="N1323" s="51"/>
      <c r="Z1323" s="50" t="s">
        <v>2697</v>
      </c>
      <c r="AA1323" s="59">
        <v>1</v>
      </c>
      <c r="AB1323" s="59">
        <v>0</v>
      </c>
      <c r="AC1323" s="70"/>
    </row>
    <row r="1324" spans="13:29" ht="22" customHeight="1" x14ac:dyDescent="0.2">
      <c r="M1324" s="48"/>
      <c r="N1324" s="51"/>
      <c r="Z1324" s="50" t="s">
        <v>2729</v>
      </c>
      <c r="AA1324" s="59">
        <v>1</v>
      </c>
      <c r="AB1324" s="59">
        <v>0</v>
      </c>
      <c r="AC1324" s="70"/>
    </row>
    <row r="1325" spans="13:29" ht="22" customHeight="1" x14ac:dyDescent="0.2">
      <c r="M1325" s="48"/>
      <c r="N1325" s="51"/>
      <c r="Z1325" s="50" t="s">
        <v>1440</v>
      </c>
      <c r="AA1325" s="59">
        <v>0</v>
      </c>
      <c r="AB1325" s="59">
        <v>1</v>
      </c>
      <c r="AC1325" s="70"/>
    </row>
    <row r="1326" spans="13:29" ht="22" customHeight="1" x14ac:dyDescent="0.2">
      <c r="M1326" s="48"/>
      <c r="N1326" s="51"/>
      <c r="Z1326" s="50" t="s">
        <v>2767</v>
      </c>
      <c r="AA1326" s="59">
        <v>1</v>
      </c>
      <c r="AB1326" s="59">
        <v>0</v>
      </c>
      <c r="AC1326" s="70"/>
    </row>
    <row r="1327" spans="13:29" ht="22" customHeight="1" x14ac:dyDescent="0.2">
      <c r="M1327" s="48"/>
      <c r="N1327" s="51"/>
      <c r="Z1327" s="50" t="s">
        <v>2695</v>
      </c>
      <c r="AA1327" s="59">
        <v>1</v>
      </c>
      <c r="AB1327" s="59">
        <v>0</v>
      </c>
      <c r="AC1327" s="70"/>
    </row>
    <row r="1328" spans="13:29" ht="22" customHeight="1" x14ac:dyDescent="0.2">
      <c r="M1328" s="48"/>
      <c r="N1328" s="51"/>
      <c r="Z1328" s="50" t="s">
        <v>2126</v>
      </c>
      <c r="AA1328" s="59">
        <v>0</v>
      </c>
      <c r="AB1328" s="59">
        <v>1</v>
      </c>
      <c r="AC1328" s="70"/>
    </row>
    <row r="1329" spans="13:29" ht="22" customHeight="1" x14ac:dyDescent="0.2">
      <c r="M1329" s="48"/>
      <c r="N1329" s="51"/>
      <c r="Z1329" s="50" t="s">
        <v>2099</v>
      </c>
      <c r="AA1329" s="59">
        <v>0</v>
      </c>
      <c r="AB1329" s="59">
        <v>1</v>
      </c>
      <c r="AC1329" s="70"/>
    </row>
    <row r="1330" spans="13:29" ht="22" customHeight="1" x14ac:dyDescent="0.2">
      <c r="M1330" s="48"/>
      <c r="N1330" s="51"/>
      <c r="Z1330" s="50" t="s">
        <v>2148</v>
      </c>
      <c r="AA1330" s="59">
        <v>0</v>
      </c>
      <c r="AB1330" s="59">
        <v>1</v>
      </c>
      <c r="AC1330" s="70"/>
    </row>
    <row r="1331" spans="13:29" ht="22" customHeight="1" x14ac:dyDescent="0.2">
      <c r="M1331" s="48"/>
      <c r="N1331" s="51"/>
      <c r="Z1331" s="50" t="s">
        <v>2181</v>
      </c>
      <c r="AA1331" s="59">
        <v>0</v>
      </c>
      <c r="AB1331" s="59">
        <v>1</v>
      </c>
      <c r="AC1331" s="70"/>
    </row>
    <row r="1332" spans="13:29" ht="22" customHeight="1" x14ac:dyDescent="0.2">
      <c r="M1332" s="48"/>
      <c r="N1332" s="51"/>
      <c r="Z1332" s="50" t="s">
        <v>2173</v>
      </c>
      <c r="AA1332" s="59">
        <v>0</v>
      </c>
      <c r="AB1332" s="59">
        <v>1</v>
      </c>
      <c r="AC1332" s="70"/>
    </row>
    <row r="1333" spans="13:29" ht="22" customHeight="1" x14ac:dyDescent="0.2">
      <c r="M1333" s="48"/>
      <c r="N1333" s="51"/>
      <c r="Z1333" s="50" t="s">
        <v>2759</v>
      </c>
      <c r="AA1333" s="59">
        <v>1</v>
      </c>
      <c r="AB1333" s="59">
        <v>0</v>
      </c>
      <c r="AC1333" s="70"/>
    </row>
    <row r="1334" spans="13:29" ht="22" customHeight="1" x14ac:dyDescent="0.2">
      <c r="M1334" s="48"/>
      <c r="N1334" s="51"/>
      <c r="Z1334" s="50" t="s">
        <v>2728</v>
      </c>
      <c r="AA1334" s="59">
        <v>1</v>
      </c>
      <c r="AB1334" s="59">
        <v>0</v>
      </c>
      <c r="AC1334" s="70"/>
    </row>
    <row r="1335" spans="13:29" ht="22" customHeight="1" x14ac:dyDescent="0.2">
      <c r="M1335" s="48"/>
      <c r="N1335" s="51"/>
      <c r="Z1335" s="50" t="s">
        <v>2095</v>
      </c>
      <c r="AA1335" s="59">
        <v>0</v>
      </c>
      <c r="AB1335" s="59">
        <v>1</v>
      </c>
      <c r="AC1335" s="70"/>
    </row>
    <row r="1336" spans="13:29" ht="22" customHeight="1" x14ac:dyDescent="0.2">
      <c r="M1336" s="48"/>
      <c r="N1336" s="51"/>
      <c r="Z1336" s="50" t="s">
        <v>2136</v>
      </c>
      <c r="AA1336" s="59">
        <v>0</v>
      </c>
      <c r="AB1336" s="59">
        <v>1</v>
      </c>
      <c r="AC1336" s="70"/>
    </row>
    <row r="1337" spans="13:29" ht="22" customHeight="1" x14ac:dyDescent="0.2">
      <c r="M1337" s="48"/>
      <c r="N1337" s="51"/>
      <c r="Z1337" s="50" t="s">
        <v>2805</v>
      </c>
      <c r="AA1337" s="59">
        <v>1</v>
      </c>
      <c r="AB1337" s="59">
        <v>0</v>
      </c>
      <c r="AC1337" s="70"/>
    </row>
    <row r="1338" spans="13:29" ht="22" customHeight="1" x14ac:dyDescent="0.2">
      <c r="M1338" s="48"/>
      <c r="N1338" s="51"/>
      <c r="Z1338" s="50" t="s">
        <v>2744</v>
      </c>
      <c r="AA1338" s="59">
        <v>1</v>
      </c>
      <c r="AB1338" s="59">
        <v>0</v>
      </c>
      <c r="AC1338" s="70"/>
    </row>
    <row r="1339" spans="13:29" ht="22" customHeight="1" x14ac:dyDescent="0.2">
      <c r="M1339" s="48"/>
      <c r="N1339" s="51"/>
      <c r="Z1339" s="50" t="s">
        <v>2213</v>
      </c>
      <c r="AA1339" s="59">
        <v>0</v>
      </c>
      <c r="AB1339" s="59">
        <v>1</v>
      </c>
      <c r="AC1339" s="70"/>
    </row>
    <row r="1340" spans="13:29" ht="22" customHeight="1" x14ac:dyDescent="0.2">
      <c r="M1340" s="48"/>
      <c r="N1340" s="51"/>
      <c r="Z1340" s="50" t="s">
        <v>2287</v>
      </c>
      <c r="AA1340" s="59">
        <v>0</v>
      </c>
      <c r="AB1340" s="59">
        <v>1</v>
      </c>
      <c r="AC1340" s="70"/>
    </row>
    <row r="1341" spans="13:29" ht="22" customHeight="1" x14ac:dyDescent="0.2">
      <c r="M1341" s="48"/>
      <c r="N1341" s="51"/>
      <c r="Z1341" s="50" t="s">
        <v>2834</v>
      </c>
      <c r="AA1341" s="59">
        <v>1</v>
      </c>
      <c r="AB1341" s="59">
        <v>0</v>
      </c>
      <c r="AC1341" s="70"/>
    </row>
    <row r="1342" spans="13:29" ht="22" customHeight="1" x14ac:dyDescent="0.2">
      <c r="M1342" s="48"/>
      <c r="N1342" s="51"/>
      <c r="Z1342" s="50" t="s">
        <v>2272</v>
      </c>
      <c r="AA1342" s="59">
        <v>0</v>
      </c>
      <c r="AB1342" s="59">
        <v>1</v>
      </c>
      <c r="AC1342" s="70"/>
    </row>
    <row r="1343" spans="13:29" ht="22" customHeight="1" x14ac:dyDescent="0.2">
      <c r="M1343" s="48"/>
      <c r="N1343" s="51"/>
      <c r="Z1343" s="50" t="s">
        <v>1455</v>
      </c>
      <c r="AA1343" s="59">
        <v>0</v>
      </c>
      <c r="AB1343" s="59">
        <v>1</v>
      </c>
      <c r="AC1343" s="70"/>
    </row>
    <row r="1344" spans="13:29" ht="22" customHeight="1" x14ac:dyDescent="0.2">
      <c r="M1344" s="48"/>
      <c r="N1344" s="51"/>
      <c r="Z1344" s="50" t="s">
        <v>2886</v>
      </c>
      <c r="AA1344" s="59">
        <v>1</v>
      </c>
      <c r="AB1344" s="59">
        <v>0</v>
      </c>
      <c r="AC1344" s="70"/>
    </row>
    <row r="1345" spans="13:29" ht="22" customHeight="1" x14ac:dyDescent="0.2">
      <c r="M1345" s="48"/>
      <c r="N1345" s="51"/>
      <c r="Z1345" s="50" t="s">
        <v>1450</v>
      </c>
      <c r="AA1345" s="59">
        <v>0</v>
      </c>
      <c r="AB1345" s="59">
        <v>1</v>
      </c>
      <c r="AC1345" s="70"/>
    </row>
    <row r="1346" spans="13:29" ht="22" customHeight="1" x14ac:dyDescent="0.2">
      <c r="M1346" s="48"/>
      <c r="N1346" s="51"/>
      <c r="Z1346" s="50" t="s">
        <v>2906</v>
      </c>
      <c r="AA1346" s="59">
        <v>1</v>
      </c>
      <c r="AB1346" s="59">
        <v>0</v>
      </c>
      <c r="AC1346" s="70"/>
    </row>
    <row r="1347" spans="13:29" ht="22" customHeight="1" x14ac:dyDescent="0.2">
      <c r="M1347" s="48"/>
      <c r="N1347" s="51"/>
      <c r="Z1347" s="50" t="s">
        <v>2890</v>
      </c>
      <c r="AA1347" s="59">
        <v>1</v>
      </c>
      <c r="AB1347" s="59">
        <v>0</v>
      </c>
      <c r="AC1347" s="70"/>
    </row>
    <row r="1348" spans="13:29" ht="22" customHeight="1" x14ac:dyDescent="0.2">
      <c r="M1348" s="48"/>
      <c r="N1348" s="51"/>
      <c r="Z1348" s="50" t="s">
        <v>2884</v>
      </c>
      <c r="AA1348" s="59">
        <v>1</v>
      </c>
      <c r="AB1348" s="59">
        <v>0</v>
      </c>
      <c r="AC1348" s="70"/>
    </row>
    <row r="1349" spans="13:29" ht="22" customHeight="1" x14ac:dyDescent="0.2">
      <c r="M1349" s="48"/>
      <c r="N1349" s="51"/>
      <c r="Z1349" s="50" t="s">
        <v>2917</v>
      </c>
      <c r="AA1349" s="59">
        <v>1</v>
      </c>
      <c r="AB1349" s="59">
        <v>0</v>
      </c>
      <c r="AC1349" s="70"/>
    </row>
    <row r="1350" spans="13:29" ht="22" customHeight="1" x14ac:dyDescent="0.2">
      <c r="M1350" s="48"/>
      <c r="N1350" s="51"/>
      <c r="Z1350" s="50" t="s">
        <v>2883</v>
      </c>
      <c r="AA1350" s="59">
        <v>1</v>
      </c>
      <c r="AB1350" s="59">
        <v>0</v>
      </c>
      <c r="AC1350" s="70"/>
    </row>
    <row r="1351" spans="13:29" ht="22" customHeight="1" x14ac:dyDescent="0.2">
      <c r="M1351" s="48"/>
      <c r="N1351" s="51"/>
      <c r="Z1351" s="50" t="s">
        <v>2215</v>
      </c>
      <c r="AA1351" s="59">
        <v>0</v>
      </c>
      <c r="AB1351" s="59">
        <v>1</v>
      </c>
      <c r="AC1351" s="70"/>
    </row>
    <row r="1352" spans="13:29" ht="22" customHeight="1" x14ac:dyDescent="0.2">
      <c r="M1352" s="48"/>
      <c r="N1352" s="51"/>
      <c r="Z1352" s="50" t="s">
        <v>2905</v>
      </c>
      <c r="AA1352" s="59">
        <v>1</v>
      </c>
      <c r="AB1352" s="59">
        <v>0</v>
      </c>
      <c r="AC1352" s="70"/>
    </row>
    <row r="1353" spans="13:29" ht="22" customHeight="1" x14ac:dyDescent="0.2">
      <c r="M1353" s="48"/>
      <c r="N1353" s="51"/>
      <c r="Z1353" s="50" t="s">
        <v>2840</v>
      </c>
      <c r="AA1353" s="59">
        <v>1</v>
      </c>
      <c r="AB1353" s="59">
        <v>0</v>
      </c>
      <c r="AC1353" s="70"/>
    </row>
    <row r="1354" spans="13:29" ht="22" customHeight="1" x14ac:dyDescent="0.2">
      <c r="M1354" s="48"/>
      <c r="N1354" s="51"/>
      <c r="Z1354" s="50" t="s">
        <v>2271</v>
      </c>
      <c r="AA1354" s="59">
        <v>0</v>
      </c>
      <c r="AB1354" s="59">
        <v>1</v>
      </c>
      <c r="AC1354" s="70"/>
    </row>
    <row r="1355" spans="13:29" ht="22" customHeight="1" x14ac:dyDescent="0.2">
      <c r="M1355" s="48"/>
      <c r="N1355" s="51"/>
      <c r="Z1355" s="50" t="s">
        <v>2203</v>
      </c>
      <c r="AA1355" s="59">
        <v>0</v>
      </c>
      <c r="AB1355" s="59">
        <v>1</v>
      </c>
      <c r="AC1355" s="70"/>
    </row>
    <row r="1356" spans="13:29" ht="22" customHeight="1" x14ac:dyDescent="0.2">
      <c r="M1356" s="48"/>
      <c r="N1356" s="51"/>
      <c r="Z1356" s="50" t="s">
        <v>2882</v>
      </c>
      <c r="AA1356" s="59">
        <v>1</v>
      </c>
      <c r="AB1356" s="59">
        <v>0</v>
      </c>
      <c r="AC1356" s="70"/>
    </row>
    <row r="1357" spans="13:29" ht="22" customHeight="1" x14ac:dyDescent="0.2">
      <c r="M1357" s="48"/>
      <c r="N1357" s="51"/>
      <c r="Z1357" s="50" t="s">
        <v>2826</v>
      </c>
      <c r="AA1357" s="59">
        <v>1</v>
      </c>
      <c r="AB1357" s="59">
        <v>0</v>
      </c>
      <c r="AC1357" s="70"/>
    </row>
    <row r="1358" spans="13:29" ht="22" customHeight="1" x14ac:dyDescent="0.2">
      <c r="M1358" s="48"/>
      <c r="N1358" s="51"/>
      <c r="Z1358" s="50" t="s">
        <v>2270</v>
      </c>
      <c r="AA1358" s="59">
        <v>0</v>
      </c>
      <c r="AB1358" s="59">
        <v>1</v>
      </c>
      <c r="AC1358" s="70"/>
    </row>
    <row r="1359" spans="13:29" ht="22" customHeight="1" x14ac:dyDescent="0.2">
      <c r="M1359" s="48"/>
      <c r="N1359" s="51"/>
      <c r="Z1359" s="50" t="s">
        <v>2920</v>
      </c>
      <c r="AA1359" s="59">
        <v>1</v>
      </c>
      <c r="AB1359" s="59">
        <v>0</v>
      </c>
      <c r="AC1359" s="70"/>
    </row>
    <row r="1360" spans="13:29" ht="22" customHeight="1" x14ac:dyDescent="0.2">
      <c r="M1360" s="48"/>
      <c r="N1360" s="51"/>
      <c r="Z1360" s="50" t="s">
        <v>2881</v>
      </c>
      <c r="AA1360" s="59">
        <v>1</v>
      </c>
      <c r="AB1360" s="59">
        <v>0</v>
      </c>
      <c r="AC1360" s="70"/>
    </row>
    <row r="1361" spans="13:29" ht="22" customHeight="1" x14ac:dyDescent="0.2">
      <c r="M1361" s="48"/>
      <c r="N1361" s="51"/>
      <c r="Z1361" s="50" t="s">
        <v>2191</v>
      </c>
      <c r="AA1361" s="59">
        <v>0</v>
      </c>
      <c r="AB1361" s="59">
        <v>1</v>
      </c>
      <c r="AC1361" s="70"/>
    </row>
    <row r="1362" spans="13:29" ht="22" customHeight="1" x14ac:dyDescent="0.2">
      <c r="M1362" s="48"/>
      <c r="N1362" s="51"/>
      <c r="Z1362" s="50" t="s">
        <v>2880</v>
      </c>
      <c r="AA1362" s="59">
        <v>1</v>
      </c>
      <c r="AB1362" s="59">
        <v>0</v>
      </c>
      <c r="AC1362" s="70"/>
    </row>
    <row r="1363" spans="13:29" ht="22" customHeight="1" x14ac:dyDescent="0.2">
      <c r="M1363" s="48"/>
      <c r="N1363" s="51"/>
      <c r="Z1363" s="50" t="s">
        <v>2222</v>
      </c>
      <c r="AA1363" s="59">
        <v>0</v>
      </c>
      <c r="AB1363" s="59">
        <v>1</v>
      </c>
      <c r="AC1363" s="70"/>
    </row>
    <row r="1364" spans="13:29" ht="22" customHeight="1" x14ac:dyDescent="0.2">
      <c r="M1364" s="48"/>
      <c r="N1364" s="51"/>
      <c r="Z1364" s="50" t="s">
        <v>2904</v>
      </c>
      <c r="AA1364" s="59">
        <v>1</v>
      </c>
      <c r="AB1364" s="59">
        <v>0</v>
      </c>
      <c r="AC1364" s="70"/>
    </row>
    <row r="1365" spans="13:29" ht="22" customHeight="1" x14ac:dyDescent="0.2">
      <c r="M1365" s="48"/>
      <c r="N1365" s="51"/>
      <c r="Z1365" s="50" t="s">
        <v>2846</v>
      </c>
      <c r="AA1365" s="59">
        <v>1</v>
      </c>
      <c r="AB1365" s="59">
        <v>0</v>
      </c>
      <c r="AC1365" s="70"/>
    </row>
    <row r="1366" spans="13:29" ht="22" customHeight="1" x14ac:dyDescent="0.2">
      <c r="M1366" s="48"/>
      <c r="N1366" s="51"/>
      <c r="Z1366" s="50" t="s">
        <v>2269</v>
      </c>
      <c r="AA1366" s="59">
        <v>0</v>
      </c>
      <c r="AB1366" s="59">
        <v>1</v>
      </c>
      <c r="AC1366" s="70"/>
    </row>
    <row r="1367" spans="13:29" ht="22" customHeight="1" x14ac:dyDescent="0.2">
      <c r="M1367" s="48"/>
      <c r="N1367" s="51"/>
      <c r="Z1367" s="50" t="s">
        <v>2292</v>
      </c>
      <c r="AA1367" s="59">
        <v>0</v>
      </c>
      <c r="AB1367" s="59">
        <v>1</v>
      </c>
      <c r="AC1367" s="70"/>
    </row>
    <row r="1368" spans="13:29" ht="22" customHeight="1" x14ac:dyDescent="0.2">
      <c r="M1368" s="48"/>
      <c r="N1368" s="51"/>
      <c r="Z1368" s="50" t="s">
        <v>1462</v>
      </c>
      <c r="AA1368" s="59">
        <v>0</v>
      </c>
      <c r="AB1368" s="59">
        <v>1</v>
      </c>
      <c r="AC1368" s="70"/>
    </row>
    <row r="1369" spans="13:29" ht="22" customHeight="1" x14ac:dyDescent="0.2">
      <c r="M1369" s="48"/>
      <c r="N1369" s="51"/>
      <c r="Z1369" s="50" t="s">
        <v>2209</v>
      </c>
      <c r="AA1369" s="59">
        <v>0</v>
      </c>
      <c r="AB1369" s="59">
        <v>1</v>
      </c>
      <c r="AC1369" s="70"/>
    </row>
    <row r="1370" spans="13:29" ht="22" customHeight="1" x14ac:dyDescent="0.2">
      <c r="M1370" s="48"/>
      <c r="N1370" s="51"/>
      <c r="Z1370" s="50" t="s">
        <v>2268</v>
      </c>
      <c r="AA1370" s="59">
        <v>0</v>
      </c>
      <c r="AB1370" s="59">
        <v>1</v>
      </c>
      <c r="AC1370" s="70"/>
    </row>
    <row r="1371" spans="13:29" ht="22" customHeight="1" x14ac:dyDescent="0.2">
      <c r="M1371" s="48"/>
      <c r="N1371" s="51"/>
      <c r="Z1371" s="50" t="s">
        <v>1453</v>
      </c>
      <c r="AA1371" s="59">
        <v>0</v>
      </c>
      <c r="AB1371" s="59">
        <v>1</v>
      </c>
      <c r="AC1371" s="70"/>
    </row>
    <row r="1372" spans="13:29" ht="22" customHeight="1" x14ac:dyDescent="0.2">
      <c r="M1372" s="48"/>
      <c r="N1372" s="51"/>
      <c r="Z1372" s="50" t="s">
        <v>1461</v>
      </c>
      <c r="AA1372" s="59">
        <v>0</v>
      </c>
      <c r="AB1372" s="59">
        <v>1</v>
      </c>
      <c r="AC1372" s="70"/>
    </row>
    <row r="1373" spans="13:29" ht="22" customHeight="1" x14ac:dyDescent="0.2">
      <c r="M1373" s="48"/>
      <c r="N1373" s="51"/>
      <c r="Z1373" s="50" t="s">
        <v>2290</v>
      </c>
      <c r="AA1373" s="59">
        <v>0</v>
      </c>
      <c r="AB1373" s="59">
        <v>1</v>
      </c>
      <c r="AC1373" s="70"/>
    </row>
    <row r="1374" spans="13:29" ht="22" customHeight="1" x14ac:dyDescent="0.2">
      <c r="M1374" s="48"/>
      <c r="N1374" s="51"/>
      <c r="Z1374" s="50" t="s">
        <v>2267</v>
      </c>
      <c r="AA1374" s="59">
        <v>0</v>
      </c>
      <c r="AB1374" s="59">
        <v>1</v>
      </c>
      <c r="AC1374" s="70"/>
    </row>
    <row r="1375" spans="13:29" ht="22" customHeight="1" x14ac:dyDescent="0.2">
      <c r="M1375" s="48"/>
      <c r="N1375" s="51"/>
      <c r="Z1375" s="50" t="s">
        <v>2837</v>
      </c>
      <c r="AA1375" s="59">
        <v>1</v>
      </c>
      <c r="AB1375" s="59">
        <v>0</v>
      </c>
      <c r="AC1375" s="70"/>
    </row>
    <row r="1376" spans="13:29" ht="22" customHeight="1" x14ac:dyDescent="0.2">
      <c r="M1376" s="48"/>
      <c r="N1376" s="51"/>
      <c r="Z1376" s="50" t="s">
        <v>2878</v>
      </c>
      <c r="AA1376" s="59">
        <v>1</v>
      </c>
      <c r="AB1376" s="59">
        <v>0</v>
      </c>
      <c r="AC1376" s="70"/>
    </row>
    <row r="1377" spans="13:29" ht="22" customHeight="1" x14ac:dyDescent="0.2">
      <c r="M1377" s="48"/>
      <c r="N1377" s="51"/>
      <c r="Z1377" s="50" t="s">
        <v>2830</v>
      </c>
      <c r="AA1377" s="59">
        <v>1</v>
      </c>
      <c r="AB1377" s="59">
        <v>0</v>
      </c>
      <c r="AC1377" s="70"/>
    </row>
    <row r="1378" spans="13:29" ht="22" customHeight="1" x14ac:dyDescent="0.2">
      <c r="M1378" s="48"/>
      <c r="N1378" s="51"/>
      <c r="Z1378" s="50" t="s">
        <v>2877</v>
      </c>
      <c r="AA1378" s="59">
        <v>1</v>
      </c>
      <c r="AB1378" s="59">
        <v>0</v>
      </c>
      <c r="AC1378" s="70"/>
    </row>
    <row r="1379" spans="13:29" ht="22" customHeight="1" x14ac:dyDescent="0.2">
      <c r="M1379" s="48"/>
      <c r="N1379" s="51"/>
      <c r="Z1379" s="50" t="s">
        <v>2824</v>
      </c>
      <c r="AA1379" s="59">
        <v>1</v>
      </c>
      <c r="AB1379" s="59">
        <v>0</v>
      </c>
      <c r="AC1379" s="70"/>
    </row>
    <row r="1380" spans="13:29" ht="22" customHeight="1" x14ac:dyDescent="0.2">
      <c r="M1380" s="48"/>
      <c r="N1380" s="51"/>
      <c r="Z1380" s="50" t="s">
        <v>2876</v>
      </c>
      <c r="AA1380" s="59">
        <v>1</v>
      </c>
      <c r="AB1380" s="59">
        <v>0</v>
      </c>
      <c r="AC1380" s="70"/>
    </row>
    <row r="1381" spans="13:29" ht="22" customHeight="1" x14ac:dyDescent="0.2">
      <c r="M1381" s="48"/>
      <c r="N1381" s="51"/>
      <c r="Z1381" s="50" t="s">
        <v>2819</v>
      </c>
      <c r="AA1381" s="59">
        <v>1</v>
      </c>
      <c r="AB1381" s="59">
        <v>0</v>
      </c>
      <c r="AC1381" s="70"/>
    </row>
    <row r="1382" spans="13:29" ht="22" customHeight="1" x14ac:dyDescent="0.2">
      <c r="M1382" s="48"/>
      <c r="N1382" s="51"/>
      <c r="Z1382" s="50" t="s">
        <v>2875</v>
      </c>
      <c r="AA1382" s="59">
        <v>1</v>
      </c>
      <c r="AB1382" s="59">
        <v>0</v>
      </c>
      <c r="AC1382" s="70"/>
    </row>
    <row r="1383" spans="13:29" ht="22" customHeight="1" x14ac:dyDescent="0.2">
      <c r="M1383" s="48"/>
      <c r="N1383" s="51"/>
      <c r="Z1383" s="50" t="s">
        <v>2813</v>
      </c>
      <c r="AA1383" s="59">
        <v>1</v>
      </c>
      <c r="AB1383" s="59">
        <v>0</v>
      </c>
      <c r="AC1383" s="70"/>
    </row>
    <row r="1384" spans="13:29" ht="22" customHeight="1" x14ac:dyDescent="0.2">
      <c r="M1384" s="48"/>
      <c r="N1384" s="51"/>
      <c r="Z1384" s="50" t="s">
        <v>2873</v>
      </c>
      <c r="AA1384" s="59">
        <v>1</v>
      </c>
      <c r="AB1384" s="59">
        <v>0</v>
      </c>
      <c r="AC1384" s="70"/>
    </row>
    <row r="1385" spans="13:29" ht="22" customHeight="1" x14ac:dyDescent="0.2">
      <c r="M1385" s="48"/>
      <c r="N1385" s="51"/>
      <c r="Z1385" s="50" t="s">
        <v>2810</v>
      </c>
      <c r="AA1385" s="59">
        <v>1</v>
      </c>
      <c r="AB1385" s="59">
        <v>0</v>
      </c>
      <c r="AC1385" s="70"/>
    </row>
    <row r="1386" spans="13:29" ht="22" customHeight="1" x14ac:dyDescent="0.2">
      <c r="M1386" s="48"/>
      <c r="N1386" s="51"/>
      <c r="Z1386" s="50" t="s">
        <v>2874</v>
      </c>
      <c r="AA1386" s="59">
        <v>1</v>
      </c>
      <c r="AB1386" s="59">
        <v>0</v>
      </c>
      <c r="AC1386" s="70"/>
    </row>
    <row r="1387" spans="13:29" ht="22" customHeight="1" x14ac:dyDescent="0.2">
      <c r="M1387" s="48"/>
      <c r="N1387" s="51"/>
      <c r="Z1387" s="50" t="s">
        <v>2225</v>
      </c>
      <c r="AA1387" s="59">
        <v>0</v>
      </c>
      <c r="AB1387" s="59">
        <v>1</v>
      </c>
      <c r="AC1387" s="70"/>
    </row>
    <row r="1388" spans="13:29" ht="22" customHeight="1" x14ac:dyDescent="0.2">
      <c r="M1388" s="48"/>
      <c r="N1388" s="51"/>
      <c r="Z1388" s="50" t="s">
        <v>2915</v>
      </c>
      <c r="AA1388" s="59">
        <v>1</v>
      </c>
      <c r="AB1388" s="59">
        <v>0</v>
      </c>
      <c r="AC1388" s="70"/>
    </row>
    <row r="1389" spans="13:29" ht="22" customHeight="1" x14ac:dyDescent="0.2">
      <c r="M1389" s="48"/>
      <c r="N1389" s="51"/>
      <c r="Z1389" s="50" t="s">
        <v>2223</v>
      </c>
      <c r="AA1389" s="59">
        <v>0</v>
      </c>
      <c r="AB1389" s="59">
        <v>1</v>
      </c>
      <c r="AC1389" s="70"/>
    </row>
    <row r="1390" spans="13:29" ht="22" customHeight="1" x14ac:dyDescent="0.2">
      <c r="M1390" s="48"/>
      <c r="N1390" s="51"/>
      <c r="Z1390" s="50" t="s">
        <v>2914</v>
      </c>
      <c r="AA1390" s="59">
        <v>1</v>
      </c>
      <c r="AB1390" s="59">
        <v>0</v>
      </c>
      <c r="AC1390" s="70"/>
    </row>
    <row r="1391" spans="13:29" ht="22" customHeight="1" x14ac:dyDescent="0.2">
      <c r="M1391" s="48"/>
      <c r="N1391" s="51"/>
      <c r="Z1391" s="50" t="s">
        <v>2848</v>
      </c>
      <c r="AA1391" s="59">
        <v>1</v>
      </c>
      <c r="AB1391" s="59">
        <v>0</v>
      </c>
      <c r="AC1391" s="70"/>
    </row>
    <row r="1392" spans="13:29" ht="22" customHeight="1" x14ac:dyDescent="0.2">
      <c r="M1392" s="48"/>
      <c r="N1392" s="51"/>
      <c r="Z1392" s="50" t="s">
        <v>2871</v>
      </c>
      <c r="AA1392" s="59">
        <v>1</v>
      </c>
      <c r="AB1392" s="59">
        <v>0</v>
      </c>
      <c r="AC1392" s="70"/>
    </row>
    <row r="1393" spans="13:29" ht="22" customHeight="1" x14ac:dyDescent="0.2">
      <c r="M1393" s="48"/>
      <c r="N1393" s="51"/>
      <c r="Z1393" s="50" t="s">
        <v>2847</v>
      </c>
      <c r="AA1393" s="59">
        <v>1</v>
      </c>
      <c r="AB1393" s="59">
        <v>0</v>
      </c>
      <c r="AC1393" s="70"/>
    </row>
    <row r="1394" spans="13:29" ht="22" customHeight="1" x14ac:dyDescent="0.2">
      <c r="M1394" s="48"/>
      <c r="N1394" s="51"/>
      <c r="Z1394" s="50" t="s">
        <v>2285</v>
      </c>
      <c r="AA1394" s="59">
        <v>0</v>
      </c>
      <c r="AB1394" s="59">
        <v>1</v>
      </c>
      <c r="AC1394" s="70"/>
    </row>
    <row r="1395" spans="13:29" ht="22" customHeight="1" x14ac:dyDescent="0.2">
      <c r="M1395" s="48"/>
      <c r="N1395" s="51"/>
      <c r="Z1395" s="50" t="s">
        <v>2216</v>
      </c>
      <c r="AA1395" s="59">
        <v>0</v>
      </c>
      <c r="AB1395" s="59">
        <v>1</v>
      </c>
      <c r="AC1395" s="70"/>
    </row>
    <row r="1396" spans="13:29" ht="22" customHeight="1" x14ac:dyDescent="0.2">
      <c r="M1396" s="48"/>
      <c r="N1396" s="51"/>
      <c r="Z1396" s="50" t="s">
        <v>2869</v>
      </c>
      <c r="AA1396" s="59">
        <v>1</v>
      </c>
      <c r="AB1396" s="59">
        <v>0</v>
      </c>
      <c r="AC1396" s="70"/>
    </row>
    <row r="1397" spans="13:29" ht="22" customHeight="1" x14ac:dyDescent="0.2">
      <c r="M1397" s="48"/>
      <c r="N1397" s="51"/>
      <c r="Z1397" s="50" t="s">
        <v>2845</v>
      </c>
      <c r="AA1397" s="59">
        <v>1</v>
      </c>
      <c r="AB1397" s="59">
        <v>0</v>
      </c>
      <c r="AC1397" s="70"/>
    </row>
    <row r="1398" spans="13:29" ht="22" customHeight="1" x14ac:dyDescent="0.2">
      <c r="M1398" s="48"/>
      <c r="N1398" s="51"/>
      <c r="Z1398" s="50" t="s">
        <v>2266</v>
      </c>
      <c r="AA1398" s="59">
        <v>0</v>
      </c>
      <c r="AB1398" s="59">
        <v>1</v>
      </c>
      <c r="AC1398" s="70"/>
    </row>
    <row r="1399" spans="13:29" ht="22" customHeight="1" x14ac:dyDescent="0.2">
      <c r="M1399" s="48"/>
      <c r="N1399" s="51"/>
      <c r="Z1399" s="50" t="s">
        <v>2843</v>
      </c>
      <c r="AA1399" s="59">
        <v>1</v>
      </c>
      <c r="AB1399" s="59">
        <v>0</v>
      </c>
      <c r="AC1399" s="70"/>
    </row>
    <row r="1400" spans="13:29" ht="22" customHeight="1" x14ac:dyDescent="0.2">
      <c r="M1400" s="48"/>
      <c r="N1400" s="51"/>
      <c r="Z1400" s="50" t="s">
        <v>2265</v>
      </c>
      <c r="AA1400" s="59">
        <v>0</v>
      </c>
      <c r="AB1400" s="59">
        <v>1</v>
      </c>
      <c r="AC1400" s="70"/>
    </row>
    <row r="1401" spans="13:29" ht="22" customHeight="1" x14ac:dyDescent="0.2">
      <c r="M1401" s="48"/>
      <c r="N1401" s="51"/>
      <c r="Z1401" s="50" t="s">
        <v>2211</v>
      </c>
      <c r="AA1401" s="59">
        <v>0</v>
      </c>
      <c r="AB1401" s="59">
        <v>1</v>
      </c>
      <c r="AC1401" s="70"/>
    </row>
    <row r="1402" spans="13:29" ht="22" customHeight="1" x14ac:dyDescent="0.2">
      <c r="M1402" s="48"/>
      <c r="N1402" s="51"/>
      <c r="Z1402" s="50" t="s">
        <v>2868</v>
      </c>
      <c r="AA1402" s="59">
        <v>1</v>
      </c>
      <c r="AB1402" s="59">
        <v>0</v>
      </c>
      <c r="AC1402" s="70"/>
    </row>
    <row r="1403" spans="13:29" ht="22" customHeight="1" x14ac:dyDescent="0.2">
      <c r="M1403" s="48"/>
      <c r="N1403" s="51"/>
      <c r="Z1403" s="50" t="s">
        <v>2208</v>
      </c>
      <c r="AA1403" s="59">
        <v>0</v>
      </c>
      <c r="AB1403" s="59">
        <v>1</v>
      </c>
      <c r="AC1403" s="70"/>
    </row>
    <row r="1404" spans="13:29" ht="22" customHeight="1" x14ac:dyDescent="0.2">
      <c r="M1404" s="48"/>
      <c r="N1404" s="51"/>
      <c r="Z1404" s="50" t="s">
        <v>2913</v>
      </c>
      <c r="AA1404" s="59">
        <v>1</v>
      </c>
      <c r="AB1404" s="59">
        <v>0</v>
      </c>
      <c r="AC1404" s="70"/>
    </row>
    <row r="1405" spans="13:29" ht="22" customHeight="1" x14ac:dyDescent="0.2">
      <c r="M1405" s="48"/>
      <c r="N1405" s="51"/>
      <c r="Z1405" s="50" t="s">
        <v>2839</v>
      </c>
      <c r="AA1405" s="59">
        <v>1</v>
      </c>
      <c r="AB1405" s="59">
        <v>0</v>
      </c>
      <c r="AC1405" s="70"/>
    </row>
    <row r="1406" spans="13:29" ht="22" customHeight="1" x14ac:dyDescent="0.2">
      <c r="M1406" s="48"/>
      <c r="N1406" s="51"/>
      <c r="Z1406" s="50" t="s">
        <v>2264</v>
      </c>
      <c r="AA1406" s="59">
        <v>0</v>
      </c>
      <c r="AB1406" s="59">
        <v>1</v>
      </c>
      <c r="AC1406" s="70"/>
    </row>
    <row r="1407" spans="13:29" ht="22" customHeight="1" x14ac:dyDescent="0.2">
      <c r="M1407" s="48"/>
      <c r="N1407" s="51"/>
      <c r="Z1407" s="50" t="s">
        <v>2276</v>
      </c>
      <c r="AA1407" s="59">
        <v>0</v>
      </c>
      <c r="AB1407" s="59">
        <v>1</v>
      </c>
      <c r="AC1407" s="70"/>
    </row>
    <row r="1408" spans="13:29" ht="22" customHeight="1" x14ac:dyDescent="0.2">
      <c r="M1408" s="48"/>
      <c r="N1408" s="51"/>
      <c r="Z1408" s="50" t="s">
        <v>2263</v>
      </c>
      <c r="AA1408" s="59">
        <v>0</v>
      </c>
      <c r="AB1408" s="59">
        <v>1</v>
      </c>
      <c r="AC1408" s="70"/>
    </row>
    <row r="1409" spans="13:29" ht="22" customHeight="1" x14ac:dyDescent="0.2">
      <c r="M1409" s="48"/>
      <c r="N1409" s="51"/>
      <c r="Z1409" s="50" t="s">
        <v>2206</v>
      </c>
      <c r="AA1409" s="59">
        <v>0</v>
      </c>
      <c r="AB1409" s="59">
        <v>1</v>
      </c>
      <c r="AC1409" s="70"/>
    </row>
    <row r="1410" spans="13:29" ht="22" customHeight="1" x14ac:dyDescent="0.2">
      <c r="M1410" s="48"/>
      <c r="N1410" s="51"/>
      <c r="Z1410" s="50" t="s">
        <v>2866</v>
      </c>
      <c r="AA1410" s="59">
        <v>1</v>
      </c>
      <c r="AB1410" s="59">
        <v>0</v>
      </c>
      <c r="AC1410" s="70"/>
    </row>
    <row r="1411" spans="13:29" ht="22" customHeight="1" x14ac:dyDescent="0.2">
      <c r="M1411" s="48"/>
      <c r="N1411" s="51"/>
      <c r="Z1411" s="50" t="s">
        <v>2204</v>
      </c>
      <c r="AA1411" s="59">
        <v>0</v>
      </c>
      <c r="AB1411" s="59">
        <v>1</v>
      </c>
      <c r="AC1411" s="70"/>
    </row>
    <row r="1412" spans="13:29" ht="22" customHeight="1" x14ac:dyDescent="0.2">
      <c r="M1412" s="48"/>
      <c r="N1412" s="51"/>
      <c r="Z1412" s="50" t="s">
        <v>2262</v>
      </c>
      <c r="AA1412" s="59">
        <v>0</v>
      </c>
      <c r="AB1412" s="59">
        <v>1</v>
      </c>
      <c r="AC1412" s="70"/>
    </row>
    <row r="1413" spans="13:29" ht="22" customHeight="1" x14ac:dyDescent="0.2">
      <c r="M1413" s="48"/>
      <c r="N1413" s="51"/>
      <c r="Z1413" s="50" t="s">
        <v>2201</v>
      </c>
      <c r="AA1413" s="59">
        <v>0</v>
      </c>
      <c r="AB1413" s="59">
        <v>1</v>
      </c>
      <c r="AC1413" s="70"/>
    </row>
    <row r="1414" spans="13:29" ht="22" customHeight="1" x14ac:dyDescent="0.2">
      <c r="M1414" s="48"/>
      <c r="N1414" s="51"/>
      <c r="Z1414" s="50" t="s">
        <v>2261</v>
      </c>
      <c r="AA1414" s="59">
        <v>0</v>
      </c>
      <c r="AB1414" s="59">
        <v>1</v>
      </c>
      <c r="AC1414" s="70"/>
    </row>
    <row r="1415" spans="13:29" ht="22" customHeight="1" x14ac:dyDescent="0.2">
      <c r="M1415" s="48"/>
      <c r="N1415" s="51"/>
      <c r="Z1415" s="50" t="s">
        <v>2836</v>
      </c>
      <c r="AA1415" s="59">
        <v>1</v>
      </c>
      <c r="AB1415" s="59">
        <v>0</v>
      </c>
      <c r="AC1415" s="70"/>
    </row>
    <row r="1416" spans="13:29" ht="22" customHeight="1" x14ac:dyDescent="0.2">
      <c r="M1416" s="48"/>
      <c r="N1416" s="51"/>
      <c r="Z1416" s="50" t="s">
        <v>2260</v>
      </c>
      <c r="AA1416" s="59">
        <v>0</v>
      </c>
      <c r="AB1416" s="59">
        <v>1</v>
      </c>
      <c r="AC1416" s="70"/>
    </row>
    <row r="1417" spans="13:29" ht="22" customHeight="1" x14ac:dyDescent="0.2">
      <c r="M1417" s="48"/>
      <c r="N1417" s="51"/>
      <c r="Z1417" s="50" t="s">
        <v>2832</v>
      </c>
      <c r="AA1417" s="59">
        <v>1</v>
      </c>
      <c r="AB1417" s="59">
        <v>0</v>
      </c>
      <c r="AC1417" s="70"/>
    </row>
    <row r="1418" spans="13:29" ht="22" customHeight="1" x14ac:dyDescent="0.2">
      <c r="M1418" s="48"/>
      <c r="N1418" s="51"/>
      <c r="Z1418" s="50" t="s">
        <v>2903</v>
      </c>
      <c r="AA1418" s="59">
        <v>1</v>
      </c>
      <c r="AB1418" s="59">
        <v>0</v>
      </c>
      <c r="AC1418" s="70"/>
    </row>
    <row r="1419" spans="13:29" ht="22" customHeight="1" x14ac:dyDescent="0.2">
      <c r="M1419" s="48"/>
      <c r="N1419" s="51"/>
      <c r="Z1419" s="50" t="s">
        <v>2828</v>
      </c>
      <c r="AA1419" s="59">
        <v>1</v>
      </c>
      <c r="AB1419" s="59">
        <v>0</v>
      </c>
      <c r="AC1419" s="70"/>
    </row>
    <row r="1420" spans="13:29" ht="22" customHeight="1" x14ac:dyDescent="0.2">
      <c r="M1420" s="48"/>
      <c r="N1420" s="51"/>
      <c r="Z1420" s="50" t="s">
        <v>2258</v>
      </c>
      <c r="AA1420" s="59">
        <v>0</v>
      </c>
      <c r="AB1420" s="59">
        <v>1</v>
      </c>
      <c r="AC1420" s="70"/>
    </row>
    <row r="1421" spans="13:29" ht="22" customHeight="1" x14ac:dyDescent="0.2">
      <c r="M1421" s="48"/>
      <c r="N1421" s="51"/>
      <c r="Z1421" s="50" t="s">
        <v>2825</v>
      </c>
      <c r="AA1421" s="59">
        <v>1</v>
      </c>
      <c r="AB1421" s="59">
        <v>0</v>
      </c>
      <c r="AC1421" s="70"/>
    </row>
    <row r="1422" spans="13:29" ht="22" customHeight="1" x14ac:dyDescent="0.2">
      <c r="M1422" s="48"/>
      <c r="N1422" s="51"/>
      <c r="Z1422" s="50" t="s">
        <v>2257</v>
      </c>
      <c r="AA1422" s="59">
        <v>0</v>
      </c>
      <c r="AB1422" s="59">
        <v>1</v>
      </c>
      <c r="AC1422" s="70"/>
    </row>
    <row r="1423" spans="13:29" ht="22" customHeight="1" x14ac:dyDescent="0.2">
      <c r="M1423" s="48"/>
      <c r="N1423" s="51"/>
      <c r="Z1423" s="50" t="s">
        <v>2822</v>
      </c>
      <c r="AA1423" s="59">
        <v>1</v>
      </c>
      <c r="AB1423" s="59">
        <v>0</v>
      </c>
      <c r="AC1423" s="70"/>
    </row>
    <row r="1424" spans="13:29" ht="22" customHeight="1" x14ac:dyDescent="0.2">
      <c r="M1424" s="48"/>
      <c r="N1424" s="51"/>
      <c r="Z1424" s="50" t="s">
        <v>2865</v>
      </c>
      <c r="AA1424" s="59">
        <v>1</v>
      </c>
      <c r="AB1424" s="59">
        <v>0</v>
      </c>
      <c r="AC1424" s="70"/>
    </row>
    <row r="1425" spans="13:29" ht="22" customHeight="1" x14ac:dyDescent="0.2">
      <c r="M1425" s="48"/>
      <c r="N1425" s="51"/>
      <c r="Z1425" s="50" t="s">
        <v>2889</v>
      </c>
      <c r="AA1425" s="59">
        <v>1</v>
      </c>
      <c r="AB1425" s="59">
        <v>0</v>
      </c>
      <c r="AC1425" s="70"/>
    </row>
    <row r="1426" spans="13:29" ht="22" customHeight="1" x14ac:dyDescent="0.2">
      <c r="M1426" s="48"/>
      <c r="N1426" s="51"/>
      <c r="Z1426" s="50" t="s">
        <v>2864</v>
      </c>
      <c r="AA1426" s="59">
        <v>1</v>
      </c>
      <c r="AB1426" s="59">
        <v>0</v>
      </c>
      <c r="AC1426" s="70"/>
    </row>
    <row r="1427" spans="13:29" ht="22" customHeight="1" x14ac:dyDescent="0.2">
      <c r="M1427" s="48"/>
      <c r="N1427" s="51"/>
      <c r="Z1427" s="50" t="s">
        <v>2288</v>
      </c>
      <c r="AA1427" s="59">
        <v>0</v>
      </c>
      <c r="AB1427" s="59">
        <v>1</v>
      </c>
      <c r="AC1427" s="70"/>
    </row>
    <row r="1428" spans="13:29" ht="22" customHeight="1" x14ac:dyDescent="0.2">
      <c r="M1428" s="48"/>
      <c r="N1428" s="51"/>
      <c r="Z1428" s="50" t="s">
        <v>2863</v>
      </c>
      <c r="AA1428" s="59">
        <v>1</v>
      </c>
      <c r="AB1428" s="59">
        <v>0</v>
      </c>
      <c r="AC1428" s="70"/>
    </row>
    <row r="1429" spans="13:29" ht="22" customHeight="1" x14ac:dyDescent="0.2">
      <c r="M1429" s="48"/>
      <c r="N1429" s="51"/>
      <c r="Z1429" s="50" t="s">
        <v>2815</v>
      </c>
      <c r="AA1429" s="59">
        <v>1</v>
      </c>
      <c r="AB1429" s="59">
        <v>0</v>
      </c>
      <c r="AC1429" s="70"/>
    </row>
    <row r="1430" spans="13:29" ht="22" customHeight="1" x14ac:dyDescent="0.2">
      <c r="M1430" s="48"/>
      <c r="N1430" s="51"/>
      <c r="Z1430" s="50" t="s">
        <v>2256</v>
      </c>
      <c r="AA1430" s="59">
        <v>0</v>
      </c>
      <c r="AB1430" s="59">
        <v>1</v>
      </c>
      <c r="AC1430" s="70"/>
    </row>
    <row r="1431" spans="13:29" ht="22" customHeight="1" x14ac:dyDescent="0.2">
      <c r="M1431" s="48"/>
      <c r="N1431" s="51"/>
      <c r="Z1431" s="50" t="s">
        <v>2812</v>
      </c>
      <c r="AA1431" s="59">
        <v>1</v>
      </c>
      <c r="AB1431" s="59">
        <v>0</v>
      </c>
      <c r="AC1431" s="70"/>
    </row>
    <row r="1432" spans="13:29" ht="22" customHeight="1" x14ac:dyDescent="0.2">
      <c r="M1432" s="48"/>
      <c r="N1432" s="51"/>
      <c r="Z1432" s="50" t="s">
        <v>2254</v>
      </c>
      <c r="AA1432" s="59">
        <v>0</v>
      </c>
      <c r="AB1432" s="59">
        <v>1</v>
      </c>
      <c r="AC1432" s="70"/>
    </row>
    <row r="1433" spans="13:29" ht="22" customHeight="1" x14ac:dyDescent="0.2">
      <c r="M1433" s="48"/>
      <c r="N1433" s="51"/>
      <c r="Z1433" s="50" t="s">
        <v>2274</v>
      </c>
      <c r="AA1433" s="59">
        <v>0</v>
      </c>
      <c r="AB1433" s="59">
        <v>1</v>
      </c>
      <c r="AC1433" s="70"/>
    </row>
    <row r="1434" spans="13:29" ht="22" customHeight="1" x14ac:dyDescent="0.2">
      <c r="M1434" s="48"/>
      <c r="N1434" s="51"/>
      <c r="Z1434" s="50" t="s">
        <v>2862</v>
      </c>
      <c r="AA1434" s="59">
        <v>1</v>
      </c>
      <c r="AB1434" s="59">
        <v>0</v>
      </c>
      <c r="AC1434" s="70"/>
    </row>
    <row r="1435" spans="13:29" ht="22" customHeight="1" x14ac:dyDescent="0.2">
      <c r="M1435" s="48"/>
      <c r="N1435" s="51"/>
      <c r="Z1435" s="50" t="s">
        <v>2273</v>
      </c>
      <c r="AA1435" s="59">
        <v>0</v>
      </c>
      <c r="AB1435" s="59">
        <v>1</v>
      </c>
      <c r="AC1435" s="70"/>
    </row>
    <row r="1436" spans="13:29" ht="22" customHeight="1" x14ac:dyDescent="0.2">
      <c r="M1436" s="48"/>
      <c r="N1436" s="51"/>
      <c r="Z1436" s="50" t="s">
        <v>2861</v>
      </c>
      <c r="AA1436" s="59">
        <v>1</v>
      </c>
      <c r="AB1436" s="59">
        <v>0</v>
      </c>
      <c r="AC1436" s="70"/>
    </row>
    <row r="1437" spans="13:29" ht="22" customHeight="1" x14ac:dyDescent="0.2">
      <c r="M1437" s="48"/>
      <c r="N1437" s="51"/>
      <c r="Z1437" s="50" t="s">
        <v>2286</v>
      </c>
      <c r="AA1437" s="59">
        <v>0</v>
      </c>
      <c r="AB1437" s="59">
        <v>1</v>
      </c>
      <c r="AC1437" s="70"/>
    </row>
    <row r="1438" spans="13:29" ht="22" customHeight="1" x14ac:dyDescent="0.2">
      <c r="M1438" s="48"/>
      <c r="N1438" s="51"/>
      <c r="Z1438" s="50" t="s">
        <v>2253</v>
      </c>
      <c r="AA1438" s="59">
        <v>0</v>
      </c>
      <c r="AB1438" s="59">
        <v>1</v>
      </c>
      <c r="AC1438" s="70"/>
    </row>
    <row r="1439" spans="13:29" ht="22" customHeight="1" x14ac:dyDescent="0.2">
      <c r="M1439" s="48"/>
      <c r="N1439" s="51"/>
      <c r="Z1439" s="50" t="s">
        <v>2279</v>
      </c>
      <c r="AA1439" s="59">
        <v>0</v>
      </c>
      <c r="AB1439" s="59">
        <v>1</v>
      </c>
      <c r="AC1439" s="70"/>
    </row>
    <row r="1440" spans="13:29" ht="22" customHeight="1" x14ac:dyDescent="0.2">
      <c r="M1440" s="48"/>
      <c r="N1440" s="51"/>
      <c r="Z1440" s="50" t="s">
        <v>2252</v>
      </c>
      <c r="AA1440" s="59">
        <v>0</v>
      </c>
      <c r="AB1440" s="59">
        <v>1</v>
      </c>
      <c r="AC1440" s="70"/>
    </row>
    <row r="1441" spans="13:29" ht="22" customHeight="1" x14ac:dyDescent="0.2">
      <c r="M1441" s="48"/>
      <c r="N1441" s="51"/>
      <c r="Z1441" s="50" t="s">
        <v>2224</v>
      </c>
      <c r="AA1441" s="59">
        <v>0</v>
      </c>
      <c r="AB1441" s="59">
        <v>1</v>
      </c>
      <c r="AC1441" s="70"/>
    </row>
    <row r="1442" spans="13:29" ht="22" customHeight="1" x14ac:dyDescent="0.2">
      <c r="M1442" s="48"/>
      <c r="N1442" s="51"/>
      <c r="Z1442" s="50" t="s">
        <v>2860</v>
      </c>
      <c r="AA1442" s="59">
        <v>1</v>
      </c>
      <c r="AB1442" s="59">
        <v>0</v>
      </c>
      <c r="AC1442" s="70"/>
    </row>
    <row r="1443" spans="13:29" ht="22" customHeight="1" x14ac:dyDescent="0.2">
      <c r="M1443" s="48"/>
      <c r="N1443" s="51"/>
      <c r="Z1443" s="50" t="s">
        <v>1464</v>
      </c>
      <c r="AA1443" s="59">
        <v>0</v>
      </c>
      <c r="AB1443" s="59">
        <v>1</v>
      </c>
      <c r="AC1443" s="70"/>
    </row>
    <row r="1444" spans="13:29" ht="22" customHeight="1" x14ac:dyDescent="0.2">
      <c r="M1444" s="48"/>
      <c r="N1444" s="51"/>
      <c r="Z1444" s="50" t="s">
        <v>2251</v>
      </c>
      <c r="AA1444" s="59">
        <v>0</v>
      </c>
      <c r="AB1444" s="59">
        <v>1</v>
      </c>
      <c r="AC1444" s="70"/>
    </row>
    <row r="1445" spans="13:29" ht="22" customHeight="1" x14ac:dyDescent="0.2">
      <c r="M1445" s="48"/>
      <c r="N1445" s="51"/>
      <c r="Z1445" s="50" t="s">
        <v>2221</v>
      </c>
      <c r="AA1445" s="59">
        <v>0</v>
      </c>
      <c r="AB1445" s="59">
        <v>1</v>
      </c>
      <c r="AC1445" s="70"/>
    </row>
    <row r="1446" spans="13:29" ht="22" customHeight="1" x14ac:dyDescent="0.2">
      <c r="M1446" s="48"/>
      <c r="N1446" s="51"/>
      <c r="Z1446" s="50" t="s">
        <v>2250</v>
      </c>
      <c r="AA1446" s="59">
        <v>0</v>
      </c>
      <c r="AB1446" s="59">
        <v>1</v>
      </c>
      <c r="AC1446" s="70"/>
    </row>
    <row r="1447" spans="13:29" ht="22" customHeight="1" x14ac:dyDescent="0.2">
      <c r="M1447" s="48"/>
      <c r="N1447" s="51"/>
      <c r="Z1447" s="50" t="s">
        <v>2220</v>
      </c>
      <c r="AA1447" s="59">
        <v>0</v>
      </c>
      <c r="AB1447" s="59">
        <v>1</v>
      </c>
      <c r="AC1447" s="70"/>
    </row>
    <row r="1448" spans="13:29" ht="22" customHeight="1" x14ac:dyDescent="0.2">
      <c r="M1448" s="48"/>
      <c r="N1448" s="51"/>
      <c r="Z1448" s="50" t="s">
        <v>2912</v>
      </c>
      <c r="AA1448" s="59">
        <v>1</v>
      </c>
      <c r="AB1448" s="59">
        <v>0</v>
      </c>
      <c r="AC1448" s="70"/>
    </row>
    <row r="1449" spans="13:29" ht="22" customHeight="1" x14ac:dyDescent="0.2">
      <c r="M1449" s="48"/>
      <c r="N1449" s="51"/>
      <c r="Z1449" s="50" t="s">
        <v>2219</v>
      </c>
      <c r="AA1449" s="59">
        <v>0</v>
      </c>
      <c r="AB1449" s="59">
        <v>1</v>
      </c>
      <c r="AC1449" s="70"/>
    </row>
    <row r="1450" spans="13:29" ht="22" customHeight="1" x14ac:dyDescent="0.2">
      <c r="M1450" s="48"/>
      <c r="N1450" s="51"/>
      <c r="Z1450" s="50" t="s">
        <v>2249</v>
      </c>
      <c r="AA1450" s="59">
        <v>0</v>
      </c>
      <c r="AB1450" s="59">
        <v>1</v>
      </c>
      <c r="AC1450" s="70"/>
    </row>
    <row r="1451" spans="13:29" ht="22" customHeight="1" x14ac:dyDescent="0.2">
      <c r="M1451" s="48"/>
      <c r="N1451" s="51"/>
      <c r="Z1451" s="50" t="s">
        <v>2218</v>
      </c>
      <c r="AA1451" s="59">
        <v>0</v>
      </c>
      <c r="AB1451" s="59">
        <v>1</v>
      </c>
      <c r="AC1451" s="70"/>
    </row>
    <row r="1452" spans="13:29" ht="22" customHeight="1" x14ac:dyDescent="0.2">
      <c r="M1452" s="48"/>
      <c r="N1452" s="51"/>
      <c r="Z1452" s="50" t="s">
        <v>2858</v>
      </c>
      <c r="AA1452" s="59">
        <v>1</v>
      </c>
      <c r="AB1452" s="59">
        <v>0</v>
      </c>
      <c r="AC1452" s="70"/>
    </row>
    <row r="1453" spans="13:29" ht="22" customHeight="1" x14ac:dyDescent="0.2">
      <c r="M1453" s="48"/>
      <c r="N1453" s="51"/>
      <c r="Z1453" s="50" t="s">
        <v>2278</v>
      </c>
      <c r="AA1453" s="59">
        <v>0</v>
      </c>
      <c r="AB1453" s="59">
        <v>1</v>
      </c>
      <c r="AC1453" s="70"/>
    </row>
    <row r="1454" spans="13:29" ht="22" customHeight="1" x14ac:dyDescent="0.2">
      <c r="M1454" s="48"/>
      <c r="N1454" s="51"/>
      <c r="Z1454" s="50" t="s">
        <v>2911</v>
      </c>
      <c r="AA1454" s="59">
        <v>1</v>
      </c>
      <c r="AB1454" s="59">
        <v>0</v>
      </c>
      <c r="AC1454" s="70"/>
    </row>
    <row r="1455" spans="13:29" ht="22" customHeight="1" x14ac:dyDescent="0.2">
      <c r="M1455" s="48"/>
      <c r="N1455" s="51"/>
      <c r="Z1455" s="50" t="s">
        <v>2277</v>
      </c>
      <c r="AA1455" s="59">
        <v>0</v>
      </c>
      <c r="AB1455" s="59">
        <v>1</v>
      </c>
      <c r="AC1455" s="70"/>
    </row>
    <row r="1456" spans="13:29" ht="22" customHeight="1" x14ac:dyDescent="0.2">
      <c r="M1456" s="48"/>
      <c r="N1456" s="51"/>
      <c r="Z1456" s="50" t="s">
        <v>2857</v>
      </c>
      <c r="AA1456" s="59">
        <v>1</v>
      </c>
      <c r="AB1456" s="59">
        <v>0</v>
      </c>
      <c r="AC1456" s="70"/>
    </row>
    <row r="1457" spans="13:29" ht="22" customHeight="1" x14ac:dyDescent="0.2">
      <c r="M1457" s="48"/>
      <c r="N1457" s="51"/>
      <c r="Z1457" s="50" t="s">
        <v>2214</v>
      </c>
      <c r="AA1457" s="59">
        <v>0</v>
      </c>
      <c r="AB1457" s="59">
        <v>1</v>
      </c>
      <c r="AC1457" s="70"/>
    </row>
    <row r="1458" spans="13:29" ht="22" customHeight="1" x14ac:dyDescent="0.2">
      <c r="M1458" s="48"/>
      <c r="N1458" s="51"/>
      <c r="Z1458" s="50" t="s">
        <v>2856</v>
      </c>
      <c r="AA1458" s="59">
        <v>1</v>
      </c>
      <c r="AB1458" s="59">
        <v>0</v>
      </c>
      <c r="AC1458" s="70"/>
    </row>
    <row r="1459" spans="13:29" ht="22" customHeight="1" x14ac:dyDescent="0.2">
      <c r="M1459" s="48"/>
      <c r="N1459" s="51"/>
      <c r="Z1459" s="50" t="s">
        <v>2844</v>
      </c>
      <c r="AA1459" s="59">
        <v>1</v>
      </c>
      <c r="AB1459" s="59">
        <v>0</v>
      </c>
      <c r="AC1459" s="70"/>
    </row>
    <row r="1460" spans="13:29" ht="22" customHeight="1" x14ac:dyDescent="0.2">
      <c r="M1460" s="48"/>
      <c r="N1460" s="51"/>
      <c r="Z1460" s="50" t="s">
        <v>2248</v>
      </c>
      <c r="AA1460" s="59">
        <v>0</v>
      </c>
      <c r="AB1460" s="59">
        <v>1</v>
      </c>
      <c r="AC1460" s="70"/>
    </row>
    <row r="1461" spans="13:29" ht="22" customHeight="1" x14ac:dyDescent="0.2">
      <c r="M1461" s="48"/>
      <c r="N1461" s="51"/>
      <c r="Z1461" s="50" t="s">
        <v>2291</v>
      </c>
      <c r="AA1461" s="59">
        <v>0</v>
      </c>
      <c r="AB1461" s="59">
        <v>1</v>
      </c>
      <c r="AC1461" s="70"/>
    </row>
    <row r="1462" spans="13:29" ht="22" customHeight="1" x14ac:dyDescent="0.2">
      <c r="M1462" s="48"/>
      <c r="N1462" s="51"/>
      <c r="Z1462" s="50" t="s">
        <v>2190</v>
      </c>
      <c r="AA1462" s="59">
        <v>0</v>
      </c>
      <c r="AB1462" s="59">
        <v>1</v>
      </c>
      <c r="AC1462" s="70"/>
    </row>
    <row r="1463" spans="13:29" ht="22" customHeight="1" x14ac:dyDescent="0.2">
      <c r="M1463" s="48"/>
      <c r="N1463" s="51"/>
      <c r="Z1463" s="50" t="s">
        <v>2842</v>
      </c>
      <c r="AA1463" s="59">
        <v>1</v>
      </c>
      <c r="AB1463" s="59">
        <v>0</v>
      </c>
      <c r="AC1463" s="70"/>
    </row>
    <row r="1464" spans="13:29" ht="22" customHeight="1" x14ac:dyDescent="0.2">
      <c r="M1464" s="48"/>
      <c r="N1464" s="51"/>
      <c r="Z1464" s="50" t="s">
        <v>2806</v>
      </c>
      <c r="AA1464" s="59">
        <v>1</v>
      </c>
      <c r="AB1464" s="59">
        <v>0</v>
      </c>
      <c r="AC1464" s="70"/>
    </row>
    <row r="1465" spans="13:29" ht="22" customHeight="1" x14ac:dyDescent="0.2">
      <c r="M1465" s="48"/>
      <c r="N1465" s="51"/>
      <c r="Z1465" s="50" t="s">
        <v>2212</v>
      </c>
      <c r="AA1465" s="59">
        <v>0</v>
      </c>
      <c r="AB1465" s="59">
        <v>1</v>
      </c>
      <c r="AC1465" s="70"/>
    </row>
    <row r="1466" spans="13:29" ht="22" customHeight="1" x14ac:dyDescent="0.2">
      <c r="M1466" s="48"/>
      <c r="N1466" s="51"/>
      <c r="Z1466" s="50" t="s">
        <v>2900</v>
      </c>
      <c r="AA1466" s="59">
        <v>1</v>
      </c>
      <c r="AB1466" s="59">
        <v>0</v>
      </c>
      <c r="AC1466" s="70"/>
    </row>
    <row r="1467" spans="13:29" ht="22" customHeight="1" x14ac:dyDescent="0.2">
      <c r="M1467" s="48"/>
      <c r="N1467" s="51"/>
      <c r="Z1467" s="50" t="s">
        <v>2210</v>
      </c>
      <c r="AA1467" s="59">
        <v>0</v>
      </c>
      <c r="AB1467" s="59">
        <v>1</v>
      </c>
      <c r="AC1467" s="70"/>
    </row>
    <row r="1468" spans="13:29" ht="22" customHeight="1" x14ac:dyDescent="0.2">
      <c r="M1468" s="48"/>
      <c r="N1468" s="51"/>
      <c r="Z1468" s="50" t="s">
        <v>2245</v>
      </c>
      <c r="AA1468" s="59">
        <v>0</v>
      </c>
      <c r="AB1468" s="59">
        <v>1</v>
      </c>
      <c r="AC1468" s="70"/>
    </row>
    <row r="1469" spans="13:29" ht="22" customHeight="1" x14ac:dyDescent="0.2">
      <c r="M1469" s="48"/>
      <c r="N1469" s="51"/>
      <c r="Z1469" s="50" t="s">
        <v>2893</v>
      </c>
      <c r="AA1469" s="59">
        <v>1</v>
      </c>
      <c r="AB1469" s="59">
        <v>0</v>
      </c>
      <c r="AC1469" s="70"/>
    </row>
    <row r="1470" spans="13:29" ht="22" customHeight="1" x14ac:dyDescent="0.2">
      <c r="M1470" s="48"/>
      <c r="N1470" s="51"/>
      <c r="Z1470" s="50" t="s">
        <v>2294</v>
      </c>
      <c r="AA1470" s="59">
        <v>0</v>
      </c>
      <c r="AB1470" s="59">
        <v>1</v>
      </c>
      <c r="AC1470" s="70"/>
    </row>
    <row r="1471" spans="13:29" ht="22" customHeight="1" x14ac:dyDescent="0.2">
      <c r="M1471" s="48"/>
      <c r="N1471" s="51"/>
      <c r="Z1471" s="50" t="s">
        <v>2841</v>
      </c>
      <c r="AA1471" s="59">
        <v>1</v>
      </c>
      <c r="AB1471" s="59">
        <v>0</v>
      </c>
      <c r="AC1471" s="70"/>
    </row>
    <row r="1472" spans="13:29" ht="22" customHeight="1" x14ac:dyDescent="0.2">
      <c r="M1472" s="48"/>
      <c r="N1472" s="51"/>
      <c r="Z1472" s="50" t="s">
        <v>2244</v>
      </c>
      <c r="AA1472" s="59">
        <v>0</v>
      </c>
      <c r="AB1472" s="59">
        <v>1</v>
      </c>
      <c r="AC1472" s="70"/>
    </row>
    <row r="1473" spans="13:29" ht="22" customHeight="1" x14ac:dyDescent="0.2">
      <c r="M1473" s="48"/>
      <c r="N1473" s="51"/>
      <c r="Z1473" s="50" t="s">
        <v>1454</v>
      </c>
      <c r="AA1473" s="59">
        <v>0</v>
      </c>
      <c r="AB1473" s="59">
        <v>1</v>
      </c>
      <c r="AC1473" s="70"/>
    </row>
    <row r="1474" spans="13:29" ht="22" customHeight="1" x14ac:dyDescent="0.2">
      <c r="M1474" s="48"/>
      <c r="N1474" s="51"/>
      <c r="Z1474" s="50" t="s">
        <v>2243</v>
      </c>
      <c r="AA1474" s="59">
        <v>0</v>
      </c>
      <c r="AB1474" s="59">
        <v>1</v>
      </c>
      <c r="AC1474" s="70"/>
    </row>
    <row r="1475" spans="13:29" ht="22" customHeight="1" x14ac:dyDescent="0.2">
      <c r="M1475" s="48"/>
      <c r="N1475" s="51"/>
      <c r="Z1475" s="50" t="s">
        <v>2838</v>
      </c>
      <c r="AA1475" s="59">
        <v>1</v>
      </c>
      <c r="AB1475" s="59">
        <v>0</v>
      </c>
      <c r="AC1475" s="70"/>
    </row>
    <row r="1476" spans="13:29" ht="22" customHeight="1" x14ac:dyDescent="0.2">
      <c r="M1476" s="48"/>
      <c r="N1476" s="51"/>
      <c r="Z1476" s="50" t="s">
        <v>2255</v>
      </c>
      <c r="AA1476" s="59">
        <v>0</v>
      </c>
      <c r="AB1476" s="59">
        <v>1</v>
      </c>
      <c r="AC1476" s="70"/>
    </row>
    <row r="1477" spans="13:29" ht="22" customHeight="1" x14ac:dyDescent="0.2">
      <c r="M1477" s="48"/>
      <c r="N1477" s="51"/>
      <c r="Z1477" s="50" t="s">
        <v>2207</v>
      </c>
      <c r="AA1477" s="59">
        <v>0</v>
      </c>
      <c r="AB1477" s="59">
        <v>1</v>
      </c>
      <c r="AC1477" s="70"/>
    </row>
    <row r="1478" spans="13:29" ht="22" customHeight="1" x14ac:dyDescent="0.2">
      <c r="M1478" s="48"/>
      <c r="N1478" s="51"/>
      <c r="Z1478" s="50" t="s">
        <v>2242</v>
      </c>
      <c r="AA1478" s="59">
        <v>0</v>
      </c>
      <c r="AB1478" s="59">
        <v>1</v>
      </c>
      <c r="AC1478" s="70"/>
    </row>
    <row r="1479" spans="13:29" ht="22" customHeight="1" x14ac:dyDescent="0.2">
      <c r="M1479" s="48"/>
      <c r="N1479" s="51"/>
      <c r="Z1479" s="50" t="s">
        <v>2892</v>
      </c>
      <c r="AA1479" s="59">
        <v>1</v>
      </c>
      <c r="AB1479" s="59">
        <v>0</v>
      </c>
      <c r="AC1479" s="70"/>
    </row>
    <row r="1480" spans="13:29" ht="22" customHeight="1" x14ac:dyDescent="0.2">
      <c r="M1480" s="48"/>
      <c r="N1480" s="51"/>
      <c r="Z1480" s="50" t="s">
        <v>2855</v>
      </c>
      <c r="AA1480" s="59">
        <v>1</v>
      </c>
      <c r="AB1480" s="59">
        <v>0</v>
      </c>
      <c r="AC1480" s="70"/>
    </row>
    <row r="1481" spans="13:29" ht="22" customHeight="1" x14ac:dyDescent="0.2">
      <c r="M1481" s="48"/>
      <c r="N1481" s="51"/>
      <c r="Z1481" s="50" t="s">
        <v>1449</v>
      </c>
      <c r="AA1481" s="59">
        <v>0</v>
      </c>
      <c r="AB1481" s="59">
        <v>1</v>
      </c>
      <c r="AC1481" s="70"/>
    </row>
    <row r="1482" spans="13:29" ht="22" customHeight="1" x14ac:dyDescent="0.2">
      <c r="M1482" s="48"/>
      <c r="N1482" s="51"/>
      <c r="Z1482" s="50" t="s">
        <v>2854</v>
      </c>
      <c r="AA1482" s="59">
        <v>1</v>
      </c>
      <c r="AB1482" s="59">
        <v>0</v>
      </c>
      <c r="AC1482" s="70"/>
    </row>
    <row r="1483" spans="13:29" ht="22" customHeight="1" x14ac:dyDescent="0.2">
      <c r="M1483" s="48"/>
      <c r="N1483" s="51"/>
      <c r="Z1483" s="50" t="s">
        <v>2205</v>
      </c>
      <c r="AA1483" s="59">
        <v>0</v>
      </c>
      <c r="AB1483" s="59">
        <v>1</v>
      </c>
      <c r="AC1483" s="70"/>
    </row>
    <row r="1484" spans="13:29" ht="22" customHeight="1" x14ac:dyDescent="0.2">
      <c r="M1484" s="48"/>
      <c r="N1484" s="51"/>
      <c r="Z1484" s="50" t="s">
        <v>2853</v>
      </c>
      <c r="AA1484" s="59">
        <v>1</v>
      </c>
      <c r="AB1484" s="59">
        <v>0</v>
      </c>
      <c r="AC1484" s="70"/>
    </row>
    <row r="1485" spans="13:29" ht="22" customHeight="1" x14ac:dyDescent="0.2">
      <c r="M1485" s="48"/>
      <c r="N1485" s="51"/>
      <c r="Z1485" s="50" t="s">
        <v>1463</v>
      </c>
      <c r="AA1485" s="59">
        <v>0</v>
      </c>
      <c r="AB1485" s="59">
        <v>1</v>
      </c>
      <c r="AC1485" s="70"/>
    </row>
    <row r="1486" spans="13:29" ht="22" customHeight="1" x14ac:dyDescent="0.2">
      <c r="M1486" s="48"/>
      <c r="N1486" s="51"/>
      <c r="Z1486" s="50" t="s">
        <v>2241</v>
      </c>
      <c r="AA1486" s="59">
        <v>0</v>
      </c>
      <c r="AB1486" s="59">
        <v>1</v>
      </c>
      <c r="AC1486" s="70"/>
    </row>
    <row r="1487" spans="13:29" ht="22" customHeight="1" x14ac:dyDescent="0.2">
      <c r="M1487" s="48"/>
      <c r="N1487" s="51"/>
      <c r="Z1487" s="50" t="s">
        <v>2891</v>
      </c>
      <c r="AA1487" s="59">
        <v>1</v>
      </c>
      <c r="AB1487" s="59">
        <v>0</v>
      </c>
      <c r="AC1487" s="70"/>
    </row>
    <row r="1488" spans="13:29" ht="22" customHeight="1" x14ac:dyDescent="0.2">
      <c r="M1488" s="48"/>
      <c r="N1488" s="51"/>
      <c r="Z1488" s="50" t="s">
        <v>2898</v>
      </c>
      <c r="AA1488" s="59">
        <v>1</v>
      </c>
      <c r="AB1488" s="59">
        <v>0</v>
      </c>
      <c r="AC1488" s="70"/>
    </row>
    <row r="1489" spans="13:29" ht="22" customHeight="1" x14ac:dyDescent="0.2">
      <c r="M1489" s="48"/>
      <c r="N1489" s="51"/>
      <c r="Z1489" s="50" t="s">
        <v>2202</v>
      </c>
      <c r="AA1489" s="59">
        <v>0</v>
      </c>
      <c r="AB1489" s="59">
        <v>1</v>
      </c>
      <c r="AC1489" s="70"/>
    </row>
    <row r="1490" spans="13:29" ht="22" customHeight="1" x14ac:dyDescent="0.2">
      <c r="M1490" s="48"/>
      <c r="N1490" s="51"/>
      <c r="Z1490" s="50" t="s">
        <v>2919</v>
      </c>
      <c r="AA1490" s="59">
        <v>1</v>
      </c>
      <c r="AB1490" s="59">
        <v>0</v>
      </c>
      <c r="AC1490" s="70"/>
    </row>
    <row r="1491" spans="13:29" ht="22" customHeight="1" x14ac:dyDescent="0.2">
      <c r="M1491" s="48"/>
      <c r="N1491" s="51"/>
      <c r="Z1491" s="50" t="s">
        <v>2275</v>
      </c>
      <c r="AA1491" s="59">
        <v>0</v>
      </c>
      <c r="AB1491" s="59">
        <v>1</v>
      </c>
      <c r="AC1491" s="70"/>
    </row>
    <row r="1492" spans="13:29" ht="22" customHeight="1" x14ac:dyDescent="0.2">
      <c r="M1492" s="48"/>
      <c r="N1492" s="51"/>
      <c r="Z1492" s="50" t="s">
        <v>2284</v>
      </c>
      <c r="AA1492" s="59">
        <v>0</v>
      </c>
      <c r="AB1492" s="59">
        <v>1</v>
      </c>
      <c r="AC1492" s="70"/>
    </row>
    <row r="1493" spans="13:29" ht="22" customHeight="1" x14ac:dyDescent="0.2">
      <c r="M1493" s="48"/>
      <c r="N1493" s="51"/>
      <c r="Z1493" s="50" t="s">
        <v>2200</v>
      </c>
      <c r="AA1493" s="59">
        <v>0</v>
      </c>
      <c r="AB1493" s="59">
        <v>1</v>
      </c>
      <c r="AC1493" s="70"/>
    </row>
    <row r="1494" spans="13:29" ht="22" customHeight="1" x14ac:dyDescent="0.2">
      <c r="M1494" s="48"/>
      <c r="N1494" s="51"/>
      <c r="Z1494" s="50" t="s">
        <v>2922</v>
      </c>
      <c r="AA1494" s="59">
        <v>1</v>
      </c>
      <c r="AB1494" s="59">
        <v>0</v>
      </c>
      <c r="AC1494" s="70"/>
    </row>
    <row r="1495" spans="13:29" ht="22" customHeight="1" x14ac:dyDescent="0.2">
      <c r="M1495" s="48"/>
      <c r="N1495" s="51"/>
      <c r="Z1495" s="50" t="s">
        <v>2835</v>
      </c>
      <c r="AA1495" s="59">
        <v>1</v>
      </c>
      <c r="AB1495" s="59">
        <v>0</v>
      </c>
      <c r="AC1495" s="70"/>
    </row>
    <row r="1496" spans="13:29" ht="22" customHeight="1" x14ac:dyDescent="0.2">
      <c r="M1496" s="48"/>
      <c r="N1496" s="51"/>
      <c r="Z1496" s="50" t="s">
        <v>2240</v>
      </c>
      <c r="AA1496" s="59">
        <v>0</v>
      </c>
      <c r="AB1496" s="59">
        <v>1</v>
      </c>
      <c r="AC1496" s="70"/>
    </row>
    <row r="1497" spans="13:29" ht="22" customHeight="1" x14ac:dyDescent="0.2">
      <c r="M1497" s="48"/>
      <c r="N1497" s="51"/>
      <c r="Z1497" s="50" t="s">
        <v>2833</v>
      </c>
      <c r="AA1497" s="59">
        <v>1</v>
      </c>
      <c r="AB1497" s="59">
        <v>0</v>
      </c>
      <c r="AC1497" s="70"/>
    </row>
    <row r="1498" spans="13:29" ht="22" customHeight="1" x14ac:dyDescent="0.2">
      <c r="M1498" s="48"/>
      <c r="N1498" s="51"/>
      <c r="Z1498" s="50" t="s">
        <v>2239</v>
      </c>
      <c r="AA1498" s="59">
        <v>0</v>
      </c>
      <c r="AB1498" s="59">
        <v>1</v>
      </c>
      <c r="AC1498" s="70"/>
    </row>
    <row r="1499" spans="13:29" ht="22" customHeight="1" x14ac:dyDescent="0.2">
      <c r="M1499" s="48"/>
      <c r="N1499" s="51"/>
      <c r="Z1499" s="50" t="s">
        <v>2831</v>
      </c>
      <c r="AA1499" s="59">
        <v>1</v>
      </c>
      <c r="AB1499" s="59">
        <v>0</v>
      </c>
      <c r="AC1499" s="70"/>
    </row>
    <row r="1500" spans="13:29" ht="22" customHeight="1" x14ac:dyDescent="0.2">
      <c r="M1500" s="48"/>
      <c r="N1500" s="51"/>
      <c r="Z1500" s="50" t="s">
        <v>2238</v>
      </c>
      <c r="AA1500" s="59">
        <v>0</v>
      </c>
      <c r="AB1500" s="59">
        <v>1</v>
      </c>
      <c r="AC1500" s="70"/>
    </row>
    <row r="1501" spans="13:29" ht="22" customHeight="1" x14ac:dyDescent="0.2">
      <c r="M1501" s="48"/>
      <c r="N1501" s="51"/>
      <c r="Z1501" s="50" t="s">
        <v>2829</v>
      </c>
      <c r="AA1501" s="59">
        <v>1</v>
      </c>
      <c r="AB1501" s="59">
        <v>0</v>
      </c>
      <c r="AC1501" s="70"/>
    </row>
    <row r="1502" spans="13:29" ht="22" customHeight="1" x14ac:dyDescent="0.2">
      <c r="M1502" s="48"/>
      <c r="N1502" s="51"/>
      <c r="Z1502" s="50" t="s">
        <v>2237</v>
      </c>
      <c r="AA1502" s="59">
        <v>0</v>
      </c>
      <c r="AB1502" s="59">
        <v>1</v>
      </c>
      <c r="AC1502" s="70"/>
    </row>
    <row r="1503" spans="13:29" ht="22" customHeight="1" x14ac:dyDescent="0.2">
      <c r="M1503" s="48"/>
      <c r="N1503" s="51"/>
      <c r="Z1503" s="50" t="s">
        <v>2827</v>
      </c>
      <c r="AA1503" s="59">
        <v>1</v>
      </c>
      <c r="AB1503" s="59">
        <v>0</v>
      </c>
      <c r="AC1503" s="70"/>
    </row>
    <row r="1504" spans="13:29" ht="22" customHeight="1" x14ac:dyDescent="0.2">
      <c r="M1504" s="48"/>
      <c r="N1504" s="51"/>
      <c r="Z1504" s="50" t="s">
        <v>2236</v>
      </c>
      <c r="AA1504" s="59">
        <v>0</v>
      </c>
      <c r="AB1504" s="59">
        <v>1</v>
      </c>
      <c r="AC1504" s="70"/>
    </row>
    <row r="1505" spans="13:29" ht="22" customHeight="1" x14ac:dyDescent="0.2">
      <c r="M1505" s="48"/>
      <c r="N1505" s="51"/>
      <c r="Z1505" s="50" t="s">
        <v>1448</v>
      </c>
      <c r="AA1505" s="59">
        <v>0</v>
      </c>
      <c r="AB1505" s="59">
        <v>1</v>
      </c>
      <c r="AC1505" s="70"/>
    </row>
    <row r="1506" spans="13:29" ht="22" customHeight="1" x14ac:dyDescent="0.2">
      <c r="M1506" s="48"/>
      <c r="N1506" s="51"/>
      <c r="Z1506" s="50" t="s">
        <v>2235</v>
      </c>
      <c r="AA1506" s="59">
        <v>0</v>
      </c>
      <c r="AB1506" s="59">
        <v>1</v>
      </c>
      <c r="AC1506" s="70"/>
    </row>
    <row r="1507" spans="13:29" ht="22" customHeight="1" x14ac:dyDescent="0.2">
      <c r="M1507" s="48"/>
      <c r="N1507" s="51"/>
      <c r="Z1507" s="50" t="s">
        <v>2921</v>
      </c>
      <c r="AA1507" s="59">
        <v>1</v>
      </c>
      <c r="AB1507" s="59">
        <v>0</v>
      </c>
      <c r="AC1507" s="70"/>
    </row>
    <row r="1508" spans="13:29" ht="22" customHeight="1" x14ac:dyDescent="0.2">
      <c r="M1508" s="48"/>
      <c r="N1508" s="51"/>
      <c r="Z1508" s="50" t="s">
        <v>2295</v>
      </c>
      <c r="AA1508" s="59">
        <v>0</v>
      </c>
      <c r="AB1508" s="59">
        <v>1</v>
      </c>
      <c r="AC1508" s="70"/>
    </row>
    <row r="1509" spans="13:29" ht="22" customHeight="1" x14ac:dyDescent="0.2">
      <c r="M1509" s="48"/>
      <c r="N1509" s="51"/>
      <c r="Z1509" s="50" t="s">
        <v>2823</v>
      </c>
      <c r="AA1509" s="59">
        <v>1</v>
      </c>
      <c r="AB1509" s="59">
        <v>0</v>
      </c>
      <c r="AC1509" s="70"/>
    </row>
    <row r="1510" spans="13:29" ht="22" customHeight="1" x14ac:dyDescent="0.2">
      <c r="M1510" s="48"/>
      <c r="N1510" s="51"/>
      <c r="Z1510" s="50" t="s">
        <v>2234</v>
      </c>
      <c r="AA1510" s="59">
        <v>0</v>
      </c>
      <c r="AB1510" s="59">
        <v>1</v>
      </c>
      <c r="AC1510" s="70"/>
    </row>
    <row r="1511" spans="13:29" ht="22" customHeight="1" x14ac:dyDescent="0.2">
      <c r="M1511" s="48"/>
      <c r="N1511" s="51"/>
      <c r="Z1511" s="50" t="s">
        <v>2821</v>
      </c>
      <c r="AA1511" s="59">
        <v>1</v>
      </c>
      <c r="AB1511" s="59">
        <v>0</v>
      </c>
      <c r="AC1511" s="70"/>
    </row>
    <row r="1512" spans="13:29" ht="22" customHeight="1" x14ac:dyDescent="0.2">
      <c r="M1512" s="48"/>
      <c r="N1512" s="51"/>
      <c r="Z1512" s="50" t="s">
        <v>2293</v>
      </c>
      <c r="AA1512" s="59">
        <v>0</v>
      </c>
      <c r="AB1512" s="59">
        <v>1</v>
      </c>
      <c r="AC1512" s="70"/>
    </row>
    <row r="1513" spans="13:29" ht="22" customHeight="1" x14ac:dyDescent="0.2">
      <c r="M1513" s="48"/>
      <c r="N1513" s="51"/>
      <c r="Z1513" s="50" t="s">
        <v>2199</v>
      </c>
      <c r="AA1513" s="59">
        <v>0</v>
      </c>
      <c r="AB1513" s="59">
        <v>1</v>
      </c>
      <c r="AC1513" s="70"/>
    </row>
    <row r="1514" spans="13:29" ht="22" customHeight="1" x14ac:dyDescent="0.2">
      <c r="M1514" s="48"/>
      <c r="N1514" s="51"/>
      <c r="Z1514" s="50" t="s">
        <v>2233</v>
      </c>
      <c r="AA1514" s="59">
        <v>0</v>
      </c>
      <c r="AB1514" s="59">
        <v>1</v>
      </c>
      <c r="AC1514" s="70"/>
    </row>
    <row r="1515" spans="13:29" ht="22" customHeight="1" x14ac:dyDescent="0.2">
      <c r="M1515" s="48"/>
      <c r="N1515" s="51"/>
      <c r="Z1515" s="50" t="s">
        <v>2289</v>
      </c>
      <c r="AA1515" s="59">
        <v>0</v>
      </c>
      <c r="AB1515" s="59">
        <v>1</v>
      </c>
      <c r="AC1515" s="70"/>
    </row>
    <row r="1516" spans="13:29" ht="22" customHeight="1" x14ac:dyDescent="0.2">
      <c r="M1516" s="48"/>
      <c r="N1516" s="51"/>
      <c r="Z1516" s="50" t="s">
        <v>2232</v>
      </c>
      <c r="AA1516" s="59">
        <v>0</v>
      </c>
      <c r="AB1516" s="59">
        <v>1</v>
      </c>
      <c r="AC1516" s="70"/>
    </row>
    <row r="1517" spans="13:29" ht="22" customHeight="1" x14ac:dyDescent="0.2">
      <c r="M1517" s="48"/>
      <c r="N1517" s="51"/>
      <c r="Z1517" s="50" t="s">
        <v>2198</v>
      </c>
      <c r="AA1517" s="59">
        <v>0</v>
      </c>
      <c r="AB1517" s="59">
        <v>1</v>
      </c>
      <c r="AC1517" s="70"/>
    </row>
    <row r="1518" spans="13:29" ht="22" customHeight="1" x14ac:dyDescent="0.2">
      <c r="M1518" s="48"/>
      <c r="N1518" s="51"/>
      <c r="Z1518" s="50" t="s">
        <v>2283</v>
      </c>
      <c r="AA1518" s="59">
        <v>0</v>
      </c>
      <c r="AB1518" s="59">
        <v>1</v>
      </c>
      <c r="AC1518" s="70"/>
    </row>
    <row r="1519" spans="13:29" ht="22" customHeight="1" x14ac:dyDescent="0.2">
      <c r="M1519" s="48"/>
      <c r="N1519" s="51"/>
      <c r="Z1519" s="50" t="s">
        <v>2197</v>
      </c>
      <c r="AA1519" s="59">
        <v>0</v>
      </c>
      <c r="AB1519" s="59">
        <v>1</v>
      </c>
      <c r="AC1519" s="70"/>
    </row>
    <row r="1520" spans="13:29" ht="22" customHeight="1" x14ac:dyDescent="0.2">
      <c r="M1520" s="48"/>
      <c r="N1520" s="51"/>
      <c r="Z1520" s="50" t="s">
        <v>2230</v>
      </c>
      <c r="AA1520" s="59">
        <v>0</v>
      </c>
      <c r="AB1520" s="59">
        <v>1</v>
      </c>
      <c r="AC1520" s="70"/>
    </row>
    <row r="1521" spans="13:29" ht="22" customHeight="1" x14ac:dyDescent="0.2">
      <c r="M1521" s="48"/>
      <c r="N1521" s="51"/>
      <c r="Z1521" s="50" t="s">
        <v>2816</v>
      </c>
      <c r="AA1521" s="59">
        <v>1</v>
      </c>
      <c r="AB1521" s="59">
        <v>0</v>
      </c>
      <c r="AC1521" s="70"/>
    </row>
    <row r="1522" spans="13:29" ht="22" customHeight="1" x14ac:dyDescent="0.2">
      <c r="M1522" s="48"/>
      <c r="N1522" s="51"/>
      <c r="Z1522" s="50" t="s">
        <v>2282</v>
      </c>
      <c r="AA1522" s="59">
        <v>0</v>
      </c>
      <c r="AB1522" s="59">
        <v>1</v>
      </c>
      <c r="AC1522" s="70"/>
    </row>
    <row r="1523" spans="13:29" ht="22" customHeight="1" x14ac:dyDescent="0.2">
      <c r="M1523" s="48"/>
      <c r="N1523" s="51"/>
      <c r="Z1523" s="50" t="s">
        <v>2887</v>
      </c>
      <c r="AA1523" s="59">
        <v>1</v>
      </c>
      <c r="AB1523" s="59">
        <v>0</v>
      </c>
      <c r="AC1523" s="70"/>
    </row>
    <row r="1524" spans="13:29" ht="22" customHeight="1" x14ac:dyDescent="0.2">
      <c r="M1524" s="48"/>
      <c r="N1524" s="51"/>
      <c r="Z1524" s="50" t="s">
        <v>2229</v>
      </c>
      <c r="AA1524" s="59">
        <v>0</v>
      </c>
      <c r="AB1524" s="59">
        <v>1</v>
      </c>
      <c r="AC1524" s="70"/>
    </row>
    <row r="1525" spans="13:29" ht="22" customHeight="1" x14ac:dyDescent="0.2">
      <c r="M1525" s="48"/>
      <c r="N1525" s="51"/>
      <c r="Z1525" s="50" t="s">
        <v>2196</v>
      </c>
      <c r="AA1525" s="59">
        <v>0</v>
      </c>
      <c r="AB1525" s="59">
        <v>1</v>
      </c>
      <c r="AC1525" s="70"/>
    </row>
    <row r="1526" spans="13:29" ht="22" customHeight="1" x14ac:dyDescent="0.2">
      <c r="M1526" s="48"/>
      <c r="N1526" s="51"/>
      <c r="Z1526" s="50" t="s">
        <v>2228</v>
      </c>
      <c r="AA1526" s="59">
        <v>0</v>
      </c>
      <c r="AB1526" s="59">
        <v>1</v>
      </c>
      <c r="AC1526" s="70"/>
    </row>
    <row r="1527" spans="13:29" ht="22" customHeight="1" x14ac:dyDescent="0.2">
      <c r="M1527" s="48"/>
      <c r="N1527" s="51"/>
      <c r="Z1527" s="50" t="s">
        <v>2811</v>
      </c>
      <c r="AA1527" s="59">
        <v>1</v>
      </c>
      <c r="AB1527" s="59">
        <v>0</v>
      </c>
      <c r="AC1527" s="70"/>
    </row>
    <row r="1528" spans="13:29" ht="22" customHeight="1" x14ac:dyDescent="0.2">
      <c r="M1528" s="48"/>
      <c r="N1528" s="51"/>
      <c r="Z1528" s="50" t="s">
        <v>1456</v>
      </c>
      <c r="AA1528" s="59">
        <v>0</v>
      </c>
      <c r="AB1528" s="59">
        <v>1</v>
      </c>
      <c r="AC1528" s="70"/>
    </row>
    <row r="1529" spans="13:29" ht="22" customHeight="1" x14ac:dyDescent="0.2">
      <c r="M1529" s="48"/>
      <c r="N1529" s="51"/>
      <c r="Z1529" s="50" t="s">
        <v>2195</v>
      </c>
      <c r="AA1529" s="59">
        <v>0</v>
      </c>
      <c r="AB1529" s="59">
        <v>1</v>
      </c>
      <c r="AC1529" s="70"/>
    </row>
    <row r="1530" spans="13:29" ht="22" customHeight="1" x14ac:dyDescent="0.2">
      <c r="M1530" s="48"/>
      <c r="N1530" s="51"/>
      <c r="Z1530" s="50" t="s">
        <v>2231</v>
      </c>
      <c r="AA1530" s="59">
        <v>0</v>
      </c>
      <c r="AB1530" s="59">
        <v>1</v>
      </c>
      <c r="AC1530" s="70"/>
    </row>
    <row r="1531" spans="13:29" ht="22" customHeight="1" x14ac:dyDescent="0.2">
      <c r="M1531" s="48"/>
      <c r="N1531" s="51"/>
      <c r="Z1531" s="50" t="s">
        <v>2194</v>
      </c>
      <c r="AA1531" s="59">
        <v>0</v>
      </c>
      <c r="AB1531" s="59">
        <v>1</v>
      </c>
      <c r="AC1531" s="70"/>
    </row>
    <row r="1532" spans="13:29" ht="22" customHeight="1" x14ac:dyDescent="0.2">
      <c r="M1532" s="48"/>
      <c r="N1532" s="51"/>
      <c r="Z1532" s="50" t="s">
        <v>2227</v>
      </c>
      <c r="AA1532" s="59">
        <v>0</v>
      </c>
      <c r="AB1532" s="59">
        <v>1</v>
      </c>
      <c r="AC1532" s="70"/>
    </row>
    <row r="1533" spans="13:29" ht="22" customHeight="1" x14ac:dyDescent="0.2">
      <c r="M1533" s="48"/>
      <c r="N1533" s="51"/>
      <c r="Z1533" s="50" t="s">
        <v>2809</v>
      </c>
      <c r="AA1533" s="59">
        <v>1</v>
      </c>
      <c r="AB1533" s="59">
        <v>0</v>
      </c>
      <c r="AC1533" s="70"/>
    </row>
    <row r="1534" spans="13:29" ht="22" customHeight="1" x14ac:dyDescent="0.2">
      <c r="M1534" s="48"/>
      <c r="N1534" s="51"/>
      <c r="Z1534" s="50" t="s">
        <v>2281</v>
      </c>
      <c r="AA1534" s="59">
        <v>0</v>
      </c>
      <c r="AB1534" s="59">
        <v>1</v>
      </c>
      <c r="AC1534" s="70"/>
    </row>
    <row r="1535" spans="13:29" ht="22" customHeight="1" x14ac:dyDescent="0.2">
      <c r="M1535" s="48"/>
      <c r="N1535" s="51"/>
      <c r="Z1535" s="50" t="s">
        <v>2192</v>
      </c>
      <c r="AA1535" s="59">
        <v>0</v>
      </c>
      <c r="AB1535" s="59">
        <v>1</v>
      </c>
      <c r="AC1535" s="70"/>
    </row>
    <row r="1536" spans="13:29" ht="22" customHeight="1" x14ac:dyDescent="0.2">
      <c r="M1536" s="48"/>
      <c r="N1536" s="51"/>
      <c r="Z1536" s="50" t="s">
        <v>2280</v>
      </c>
      <c r="AA1536" s="59">
        <v>0</v>
      </c>
      <c r="AB1536" s="59">
        <v>1</v>
      </c>
      <c r="AC1536" s="70"/>
    </row>
    <row r="1537" spans="13:29" ht="22" customHeight="1" x14ac:dyDescent="0.2">
      <c r="M1537" s="48"/>
      <c r="N1537" s="51"/>
      <c r="Z1537" s="50" t="s">
        <v>2808</v>
      </c>
      <c r="AA1537" s="59">
        <v>1</v>
      </c>
      <c r="AB1537" s="59">
        <v>0</v>
      </c>
      <c r="AC1537" s="70"/>
    </row>
    <row r="1538" spans="13:29" ht="22" customHeight="1" x14ac:dyDescent="0.2">
      <c r="M1538" s="48"/>
      <c r="N1538" s="51"/>
      <c r="Z1538" s="50" t="s">
        <v>2226</v>
      </c>
      <c r="AA1538" s="59">
        <v>0</v>
      </c>
      <c r="AB1538" s="59">
        <v>1</v>
      </c>
      <c r="AC1538" s="70"/>
    </row>
    <row r="1539" spans="13:29" ht="22" customHeight="1" x14ac:dyDescent="0.2">
      <c r="M1539" s="48"/>
      <c r="N1539" s="51"/>
      <c r="Z1539" s="50" t="s">
        <v>2849</v>
      </c>
      <c r="AA1539" s="59">
        <v>1</v>
      </c>
      <c r="AB1539" s="59">
        <v>0</v>
      </c>
      <c r="AC1539" s="70"/>
    </row>
    <row r="1540" spans="13:29" ht="22" customHeight="1" x14ac:dyDescent="0.2">
      <c r="M1540" s="48"/>
      <c r="N1540" s="51"/>
      <c r="Z1540" s="50" t="s">
        <v>2247</v>
      </c>
      <c r="AA1540" s="59">
        <v>0</v>
      </c>
      <c r="AB1540" s="59">
        <v>1</v>
      </c>
      <c r="AC1540" s="70"/>
    </row>
    <row r="1541" spans="13:29" ht="22" customHeight="1" x14ac:dyDescent="0.2">
      <c r="M1541" s="48"/>
      <c r="N1541" s="51"/>
      <c r="Z1541" s="50" t="s">
        <v>2189</v>
      </c>
      <c r="AA1541" s="59">
        <v>0</v>
      </c>
      <c r="AB1541" s="59">
        <v>1</v>
      </c>
      <c r="AC1541" s="70"/>
    </row>
    <row r="1542" spans="13:29" ht="22" customHeight="1" x14ac:dyDescent="0.2">
      <c r="M1542" s="48"/>
      <c r="N1542" s="51"/>
      <c r="Z1542" s="50" t="s">
        <v>1459</v>
      </c>
      <c r="AA1542" s="59">
        <v>0</v>
      </c>
      <c r="AB1542" s="59">
        <v>1</v>
      </c>
      <c r="AC1542" s="70"/>
    </row>
    <row r="1543" spans="13:29" ht="22" customHeight="1" x14ac:dyDescent="0.2">
      <c r="M1543" s="48"/>
      <c r="N1543" s="51"/>
      <c r="Z1543" s="50" t="s">
        <v>2296</v>
      </c>
      <c r="AA1543" s="59">
        <v>0</v>
      </c>
      <c r="AB1543" s="59">
        <v>1</v>
      </c>
      <c r="AC1543" s="70"/>
    </row>
    <row r="1544" spans="13:29" ht="22" customHeight="1" x14ac:dyDescent="0.2">
      <c r="M1544" s="48"/>
      <c r="N1544" s="51"/>
      <c r="Z1544" s="50" t="s">
        <v>2246</v>
      </c>
      <c r="AA1544" s="59">
        <v>0</v>
      </c>
      <c r="AB1544" s="59">
        <v>1</v>
      </c>
      <c r="AC1544" s="70"/>
    </row>
    <row r="1545" spans="13:29" ht="22" customHeight="1" x14ac:dyDescent="0.2">
      <c r="M1545" s="48"/>
      <c r="N1545" s="51"/>
      <c r="Z1545" s="50" t="s">
        <v>2312</v>
      </c>
      <c r="AA1545" s="59">
        <v>0</v>
      </c>
      <c r="AB1545" s="59">
        <v>1</v>
      </c>
      <c r="AC1545" s="70"/>
    </row>
    <row r="1546" spans="13:29" ht="22" customHeight="1" x14ac:dyDescent="0.2">
      <c r="M1546" s="48"/>
      <c r="N1546" s="51"/>
      <c r="Z1546" s="50" t="s">
        <v>2947</v>
      </c>
      <c r="AA1546" s="59">
        <v>1</v>
      </c>
      <c r="AB1546" s="59">
        <v>0</v>
      </c>
      <c r="AC1546" s="70"/>
    </row>
    <row r="1547" spans="13:29" ht="22" customHeight="1" x14ac:dyDescent="0.2">
      <c r="M1547" s="48"/>
      <c r="N1547" s="51"/>
      <c r="Z1547" s="50" t="s">
        <v>2924</v>
      </c>
      <c r="AA1547" s="59">
        <v>1</v>
      </c>
      <c r="AB1547" s="59">
        <v>0</v>
      </c>
      <c r="AC1547" s="70"/>
    </row>
    <row r="1548" spans="13:29" ht="22" customHeight="1" x14ac:dyDescent="0.2">
      <c r="M1548" s="48"/>
      <c r="N1548" s="51"/>
      <c r="Z1548" s="50" t="s">
        <v>1473</v>
      </c>
      <c r="AA1548" s="59">
        <v>0</v>
      </c>
      <c r="AB1548" s="59">
        <v>1</v>
      </c>
      <c r="AC1548" s="70"/>
    </row>
    <row r="1549" spans="13:29" ht="22" customHeight="1" x14ac:dyDescent="0.2">
      <c r="M1549" s="48"/>
      <c r="N1549" s="51"/>
      <c r="Z1549" s="50" t="s">
        <v>2321</v>
      </c>
      <c r="AA1549" s="59">
        <v>0</v>
      </c>
      <c r="AB1549" s="59">
        <v>1</v>
      </c>
      <c r="AC1549" s="70"/>
    </row>
    <row r="1550" spans="13:29" ht="22" customHeight="1" x14ac:dyDescent="0.2">
      <c r="M1550" s="48"/>
      <c r="N1550" s="51"/>
      <c r="Z1550" s="50" t="s">
        <v>2371</v>
      </c>
      <c r="AA1550" s="59">
        <v>0</v>
      </c>
      <c r="AB1550" s="59">
        <v>1</v>
      </c>
      <c r="AC1550" s="70"/>
    </row>
    <row r="1551" spans="13:29" ht="22" customHeight="1" x14ac:dyDescent="0.2">
      <c r="M1551" s="48"/>
      <c r="N1551" s="51"/>
      <c r="Z1551" s="50" t="s">
        <v>2375</v>
      </c>
      <c r="AA1551" s="59">
        <v>0</v>
      </c>
      <c r="AB1551" s="59">
        <v>1</v>
      </c>
      <c r="AC1551" s="70"/>
    </row>
    <row r="1552" spans="13:29" ht="22" customHeight="1" x14ac:dyDescent="0.2">
      <c r="M1552" s="48"/>
      <c r="N1552" s="51"/>
      <c r="Z1552" s="50" t="s">
        <v>2370</v>
      </c>
      <c r="AA1552" s="59">
        <v>0</v>
      </c>
      <c r="AB1552" s="59">
        <v>1</v>
      </c>
      <c r="AC1552" s="70"/>
    </row>
    <row r="1553" spans="13:29" ht="22" customHeight="1" x14ac:dyDescent="0.2">
      <c r="M1553" s="48"/>
      <c r="N1553" s="51"/>
      <c r="Z1553" s="50" t="s">
        <v>2385</v>
      </c>
      <c r="AA1553" s="59">
        <v>0</v>
      </c>
      <c r="AB1553" s="59">
        <v>1</v>
      </c>
      <c r="AC1553" s="70"/>
    </row>
    <row r="1554" spans="13:29" ht="22" customHeight="1" x14ac:dyDescent="0.2">
      <c r="M1554" s="48"/>
      <c r="N1554" s="51"/>
      <c r="Z1554" s="50" t="s">
        <v>2987</v>
      </c>
      <c r="AA1554" s="59">
        <v>1</v>
      </c>
      <c r="AB1554" s="59">
        <v>0</v>
      </c>
      <c r="AC1554" s="70"/>
    </row>
    <row r="1555" spans="13:29" ht="22" customHeight="1" x14ac:dyDescent="0.2">
      <c r="M1555" s="48"/>
      <c r="N1555" s="51"/>
      <c r="Z1555" s="50" t="s">
        <v>2943</v>
      </c>
      <c r="AA1555" s="59">
        <v>1</v>
      </c>
      <c r="AB1555" s="59">
        <v>0</v>
      </c>
      <c r="AC1555" s="70"/>
    </row>
    <row r="1556" spans="13:29" ht="22" customHeight="1" x14ac:dyDescent="0.2">
      <c r="M1556" s="48"/>
      <c r="N1556" s="51"/>
      <c r="Z1556" s="50" t="s">
        <v>2986</v>
      </c>
      <c r="AA1556" s="59">
        <v>1</v>
      </c>
      <c r="AB1556" s="59">
        <v>0</v>
      </c>
      <c r="AC1556" s="70"/>
    </row>
    <row r="1557" spans="13:29" ht="22" customHeight="1" x14ac:dyDescent="0.2">
      <c r="M1557" s="48"/>
      <c r="N1557" s="51"/>
      <c r="Z1557" s="50" t="s">
        <v>2316</v>
      </c>
      <c r="AA1557" s="59">
        <v>0</v>
      </c>
      <c r="AB1557" s="59">
        <v>1</v>
      </c>
      <c r="AC1557" s="70"/>
    </row>
    <row r="1558" spans="13:29" ht="22" customHeight="1" x14ac:dyDescent="0.2">
      <c r="M1558" s="48"/>
      <c r="N1558" s="51"/>
      <c r="Z1558" s="50" t="s">
        <v>3010</v>
      </c>
      <c r="AA1558" s="59">
        <v>1</v>
      </c>
      <c r="AB1558" s="59">
        <v>0</v>
      </c>
      <c r="AC1558" s="70"/>
    </row>
    <row r="1559" spans="13:29" ht="22" customHeight="1" x14ac:dyDescent="0.2">
      <c r="M1559" s="48"/>
      <c r="N1559" s="51"/>
      <c r="Z1559" s="50" t="s">
        <v>2933</v>
      </c>
      <c r="AA1559" s="59">
        <v>1</v>
      </c>
      <c r="AB1559" s="59">
        <v>0</v>
      </c>
      <c r="AC1559" s="70"/>
    </row>
    <row r="1560" spans="13:29" ht="22" customHeight="1" x14ac:dyDescent="0.2">
      <c r="M1560" s="48"/>
      <c r="N1560" s="51"/>
      <c r="Z1560" s="50" t="s">
        <v>2368</v>
      </c>
      <c r="AA1560" s="59">
        <v>0</v>
      </c>
      <c r="AB1560" s="59">
        <v>1</v>
      </c>
      <c r="AC1560" s="70"/>
    </row>
    <row r="1561" spans="13:29" ht="22" customHeight="1" x14ac:dyDescent="0.2">
      <c r="M1561" s="48"/>
      <c r="N1561" s="51"/>
      <c r="Z1561" s="50" t="s">
        <v>2299</v>
      </c>
      <c r="AA1561" s="59">
        <v>0</v>
      </c>
      <c r="AB1561" s="59">
        <v>1</v>
      </c>
      <c r="AC1561" s="70"/>
    </row>
    <row r="1562" spans="13:29" ht="22" customHeight="1" x14ac:dyDescent="0.2">
      <c r="M1562" s="48"/>
      <c r="N1562" s="51"/>
      <c r="Z1562" s="50" t="s">
        <v>2984</v>
      </c>
      <c r="AA1562" s="59">
        <v>1</v>
      </c>
      <c r="AB1562" s="59">
        <v>0</v>
      </c>
      <c r="AC1562" s="70"/>
    </row>
    <row r="1563" spans="13:29" ht="22" customHeight="1" x14ac:dyDescent="0.2">
      <c r="M1563" s="48"/>
      <c r="N1563" s="51"/>
      <c r="Z1563" s="50" t="s">
        <v>2996</v>
      </c>
      <c r="AA1563" s="59">
        <v>1</v>
      </c>
      <c r="AB1563" s="59">
        <v>0</v>
      </c>
      <c r="AC1563" s="70"/>
    </row>
    <row r="1564" spans="13:29" ht="22" customHeight="1" x14ac:dyDescent="0.2">
      <c r="M1564" s="48"/>
      <c r="N1564" s="51"/>
      <c r="Z1564" s="50" t="s">
        <v>3005</v>
      </c>
      <c r="AA1564" s="59">
        <v>1</v>
      </c>
      <c r="AB1564" s="59">
        <v>0</v>
      </c>
      <c r="AC1564" s="70"/>
    </row>
    <row r="1565" spans="13:29" ht="22" customHeight="1" x14ac:dyDescent="0.2">
      <c r="M1565" s="48"/>
      <c r="N1565" s="51"/>
      <c r="Z1565" s="50" t="s">
        <v>2379</v>
      </c>
      <c r="AA1565" s="59">
        <v>0</v>
      </c>
      <c r="AB1565" s="59">
        <v>1</v>
      </c>
      <c r="AC1565" s="70"/>
    </row>
    <row r="1566" spans="13:29" ht="22" customHeight="1" x14ac:dyDescent="0.2">
      <c r="M1566" s="48"/>
      <c r="N1566" s="51"/>
      <c r="Z1566" s="50" t="s">
        <v>3038</v>
      </c>
      <c r="AA1566" s="59">
        <v>1</v>
      </c>
      <c r="AB1566" s="59">
        <v>0</v>
      </c>
      <c r="AC1566" s="70"/>
    </row>
    <row r="1567" spans="13:29" ht="22" customHeight="1" x14ac:dyDescent="0.2">
      <c r="M1567" s="48"/>
      <c r="N1567" s="51"/>
      <c r="Z1567" s="50" t="s">
        <v>2944</v>
      </c>
      <c r="AA1567" s="59">
        <v>1</v>
      </c>
      <c r="AB1567" s="59">
        <v>0</v>
      </c>
      <c r="AC1567" s="70"/>
    </row>
    <row r="1568" spans="13:29" ht="22" customHeight="1" x14ac:dyDescent="0.2">
      <c r="M1568" s="48"/>
      <c r="N1568" s="51"/>
      <c r="Z1568" s="50" t="s">
        <v>2982</v>
      </c>
      <c r="AA1568" s="59">
        <v>1</v>
      </c>
      <c r="AB1568" s="59">
        <v>0</v>
      </c>
      <c r="AC1568" s="70"/>
    </row>
    <row r="1569" spans="13:29" ht="22" customHeight="1" x14ac:dyDescent="0.2">
      <c r="M1569" s="48"/>
      <c r="N1569" s="51"/>
      <c r="Z1569" s="50" t="s">
        <v>2324</v>
      </c>
      <c r="AA1569" s="59">
        <v>0</v>
      </c>
      <c r="AB1569" s="59">
        <v>1</v>
      </c>
      <c r="AC1569" s="70"/>
    </row>
    <row r="1570" spans="13:29" ht="22" customHeight="1" x14ac:dyDescent="0.2">
      <c r="M1570" s="48"/>
      <c r="N1570" s="51"/>
      <c r="Z1570" s="50" t="s">
        <v>2390</v>
      </c>
      <c r="AA1570" s="59">
        <v>0</v>
      </c>
      <c r="AB1570" s="59">
        <v>1</v>
      </c>
      <c r="AC1570" s="70"/>
    </row>
    <row r="1571" spans="13:29" ht="22" customHeight="1" x14ac:dyDescent="0.2">
      <c r="M1571" s="48"/>
      <c r="N1571" s="51"/>
      <c r="Z1571" s="50" t="s">
        <v>3025</v>
      </c>
      <c r="AA1571" s="59">
        <v>1</v>
      </c>
      <c r="AB1571" s="59">
        <v>0</v>
      </c>
      <c r="AC1571" s="70"/>
    </row>
    <row r="1572" spans="13:29" ht="22" customHeight="1" x14ac:dyDescent="0.2">
      <c r="M1572" s="48"/>
      <c r="N1572" s="51"/>
      <c r="Z1572" s="50" t="s">
        <v>3037</v>
      </c>
      <c r="AA1572" s="59">
        <v>1</v>
      </c>
      <c r="AB1572" s="59">
        <v>0</v>
      </c>
      <c r="AC1572" s="70"/>
    </row>
    <row r="1573" spans="13:29" ht="22" customHeight="1" x14ac:dyDescent="0.2">
      <c r="M1573" s="48"/>
      <c r="N1573" s="51"/>
      <c r="Z1573" s="50" t="s">
        <v>2937</v>
      </c>
      <c r="AA1573" s="59">
        <v>1</v>
      </c>
      <c r="AB1573" s="59">
        <v>0</v>
      </c>
      <c r="AC1573" s="70"/>
    </row>
    <row r="1574" spans="13:29" ht="22" customHeight="1" x14ac:dyDescent="0.2">
      <c r="M1574" s="48"/>
      <c r="N1574" s="51"/>
      <c r="Z1574" s="50" t="s">
        <v>3036</v>
      </c>
      <c r="AA1574" s="59">
        <v>1</v>
      </c>
      <c r="AB1574" s="59">
        <v>0</v>
      </c>
      <c r="AC1574" s="70"/>
    </row>
    <row r="1575" spans="13:29" ht="22" customHeight="1" x14ac:dyDescent="0.2">
      <c r="M1575" s="48"/>
      <c r="N1575" s="51"/>
      <c r="Z1575" s="50" t="s">
        <v>2357</v>
      </c>
      <c r="AA1575" s="59">
        <v>0</v>
      </c>
      <c r="AB1575" s="59">
        <v>1</v>
      </c>
      <c r="AC1575" s="70"/>
    </row>
    <row r="1576" spans="13:29" ht="22" customHeight="1" x14ac:dyDescent="0.2">
      <c r="M1576" s="48"/>
      <c r="N1576" s="51"/>
      <c r="Z1576" s="50" t="s">
        <v>2367</v>
      </c>
      <c r="AA1576" s="59">
        <v>0</v>
      </c>
      <c r="AB1576" s="59">
        <v>1</v>
      </c>
      <c r="AC1576" s="70"/>
    </row>
    <row r="1577" spans="13:29" ht="22" customHeight="1" x14ac:dyDescent="0.2">
      <c r="M1577" s="48"/>
      <c r="N1577" s="51"/>
      <c r="Z1577" s="50" t="s">
        <v>2306</v>
      </c>
      <c r="AA1577" s="59">
        <v>0</v>
      </c>
      <c r="AB1577" s="59">
        <v>1</v>
      </c>
      <c r="AC1577" s="70"/>
    </row>
    <row r="1578" spans="13:29" ht="22" customHeight="1" x14ac:dyDescent="0.2">
      <c r="M1578" s="48"/>
      <c r="N1578" s="51"/>
      <c r="Z1578" s="50" t="s">
        <v>2392</v>
      </c>
      <c r="AA1578" s="59">
        <v>0</v>
      </c>
      <c r="AB1578" s="59">
        <v>1</v>
      </c>
      <c r="AC1578" s="70"/>
    </row>
    <row r="1579" spans="13:29" ht="22" customHeight="1" x14ac:dyDescent="0.2">
      <c r="M1579" s="48"/>
      <c r="N1579" s="51"/>
      <c r="Z1579" s="50" t="s">
        <v>2302</v>
      </c>
      <c r="AA1579" s="59">
        <v>0</v>
      </c>
      <c r="AB1579" s="59">
        <v>1</v>
      </c>
      <c r="AC1579" s="70"/>
    </row>
    <row r="1580" spans="13:29" ht="22" customHeight="1" x14ac:dyDescent="0.2">
      <c r="M1580" s="48"/>
      <c r="N1580" s="51"/>
      <c r="Z1580" s="50" t="s">
        <v>3004</v>
      </c>
      <c r="AA1580" s="59">
        <v>1</v>
      </c>
      <c r="AB1580" s="59">
        <v>0</v>
      </c>
      <c r="AC1580" s="70"/>
    </row>
    <row r="1581" spans="13:29" ht="22" customHeight="1" x14ac:dyDescent="0.2">
      <c r="M1581" s="48"/>
      <c r="N1581" s="51"/>
      <c r="Z1581" s="50" t="s">
        <v>2927</v>
      </c>
      <c r="AA1581" s="59">
        <v>1</v>
      </c>
      <c r="AB1581" s="59">
        <v>0</v>
      </c>
      <c r="AC1581" s="70"/>
    </row>
    <row r="1582" spans="13:29" ht="22" customHeight="1" x14ac:dyDescent="0.2">
      <c r="M1582" s="48"/>
      <c r="N1582" s="51"/>
      <c r="Z1582" s="50" t="s">
        <v>2351</v>
      </c>
      <c r="AA1582" s="59">
        <v>0</v>
      </c>
      <c r="AB1582" s="59">
        <v>1</v>
      </c>
      <c r="AC1582" s="70"/>
    </row>
    <row r="1583" spans="13:29" ht="22" customHeight="1" x14ac:dyDescent="0.2">
      <c r="M1583" s="48"/>
      <c r="N1583" s="51"/>
      <c r="Z1583" s="50" t="s">
        <v>2380</v>
      </c>
      <c r="AA1583" s="59">
        <v>0</v>
      </c>
      <c r="AB1583" s="59">
        <v>1</v>
      </c>
      <c r="AC1583" s="70"/>
    </row>
    <row r="1584" spans="13:29" ht="22" customHeight="1" x14ac:dyDescent="0.2">
      <c r="M1584" s="48"/>
      <c r="N1584" s="51"/>
      <c r="Z1584" s="50" t="s">
        <v>3003</v>
      </c>
      <c r="AA1584" s="59">
        <v>1</v>
      </c>
      <c r="AB1584" s="59">
        <v>0</v>
      </c>
      <c r="AC1584" s="70"/>
    </row>
    <row r="1585" spans="13:29" ht="22" customHeight="1" x14ac:dyDescent="0.2">
      <c r="M1585" s="48"/>
      <c r="N1585" s="51"/>
      <c r="Z1585" s="50" t="s">
        <v>2330</v>
      </c>
      <c r="AA1585" s="59">
        <v>0</v>
      </c>
      <c r="AB1585" s="59">
        <v>1</v>
      </c>
      <c r="AC1585" s="70"/>
    </row>
    <row r="1586" spans="13:29" ht="22" customHeight="1" x14ac:dyDescent="0.2">
      <c r="M1586" s="48"/>
      <c r="N1586" s="51"/>
      <c r="Z1586" s="50" t="s">
        <v>1476</v>
      </c>
      <c r="AA1586" s="59">
        <v>0</v>
      </c>
      <c r="AB1586" s="59">
        <v>1</v>
      </c>
      <c r="AC1586" s="70"/>
    </row>
    <row r="1587" spans="13:29" ht="22" customHeight="1" x14ac:dyDescent="0.2">
      <c r="M1587" s="48"/>
      <c r="N1587" s="51"/>
      <c r="Z1587" s="50" t="s">
        <v>2949</v>
      </c>
      <c r="AA1587" s="59">
        <v>1</v>
      </c>
      <c r="AB1587" s="59">
        <v>0</v>
      </c>
      <c r="AC1587" s="70"/>
    </row>
    <row r="1588" spans="13:29" ht="22" customHeight="1" x14ac:dyDescent="0.2">
      <c r="M1588" s="48"/>
      <c r="N1588" s="51"/>
      <c r="Z1588" s="50" t="s">
        <v>2391</v>
      </c>
      <c r="AA1588" s="59">
        <v>0</v>
      </c>
      <c r="AB1588" s="59">
        <v>1</v>
      </c>
      <c r="AC1588" s="70"/>
    </row>
    <row r="1589" spans="13:29" ht="22" customHeight="1" x14ac:dyDescent="0.2">
      <c r="M1589" s="48"/>
      <c r="N1589" s="51"/>
      <c r="Z1589" s="50" t="s">
        <v>2329</v>
      </c>
      <c r="AA1589" s="59">
        <v>0</v>
      </c>
      <c r="AB1589" s="59">
        <v>1</v>
      </c>
      <c r="AC1589" s="70"/>
    </row>
    <row r="1590" spans="13:29" ht="22" customHeight="1" x14ac:dyDescent="0.2">
      <c r="M1590" s="48"/>
      <c r="N1590" s="51"/>
      <c r="Z1590" s="50" t="s">
        <v>2389</v>
      </c>
      <c r="AA1590" s="59">
        <v>0</v>
      </c>
      <c r="AB1590" s="59">
        <v>1</v>
      </c>
      <c r="AC1590" s="70"/>
    </row>
    <row r="1591" spans="13:29" ht="22" customHeight="1" x14ac:dyDescent="0.2">
      <c r="M1591" s="48"/>
      <c r="N1591" s="51"/>
      <c r="Z1591" s="50" t="s">
        <v>2946</v>
      </c>
      <c r="AA1591" s="59">
        <v>1</v>
      </c>
      <c r="AB1591" s="59">
        <v>0</v>
      </c>
      <c r="AC1591" s="70"/>
    </row>
    <row r="1592" spans="13:29" ht="22" customHeight="1" x14ac:dyDescent="0.2">
      <c r="M1592" s="48"/>
      <c r="N1592" s="51"/>
      <c r="Z1592" s="50" t="s">
        <v>2977</v>
      </c>
      <c r="AA1592" s="59">
        <v>1</v>
      </c>
      <c r="AB1592" s="59">
        <v>0</v>
      </c>
      <c r="AC1592" s="70"/>
    </row>
    <row r="1593" spans="13:29" ht="22" customHeight="1" x14ac:dyDescent="0.2">
      <c r="M1593" s="48"/>
      <c r="N1593" s="51"/>
      <c r="Z1593" s="50" t="s">
        <v>2326</v>
      </c>
      <c r="AA1593" s="59">
        <v>0</v>
      </c>
      <c r="AB1593" s="59">
        <v>1</v>
      </c>
      <c r="AC1593" s="70"/>
    </row>
    <row r="1594" spans="13:29" ht="22" customHeight="1" x14ac:dyDescent="0.2">
      <c r="M1594" s="48"/>
      <c r="N1594" s="51"/>
      <c r="Z1594" s="50" t="s">
        <v>2382</v>
      </c>
      <c r="AA1594" s="59">
        <v>0</v>
      </c>
      <c r="AB1594" s="59">
        <v>1</v>
      </c>
      <c r="AC1594" s="70"/>
    </row>
    <row r="1595" spans="13:29" ht="22" customHeight="1" x14ac:dyDescent="0.2">
      <c r="M1595" s="48"/>
      <c r="N1595" s="51"/>
      <c r="Z1595" s="50" t="s">
        <v>2941</v>
      </c>
      <c r="AA1595" s="59">
        <v>1</v>
      </c>
      <c r="AB1595" s="59">
        <v>0</v>
      </c>
      <c r="AC1595" s="70"/>
    </row>
    <row r="1596" spans="13:29" ht="22" customHeight="1" x14ac:dyDescent="0.2">
      <c r="M1596" s="48"/>
      <c r="N1596" s="51"/>
      <c r="Z1596" s="50" t="s">
        <v>3034</v>
      </c>
      <c r="AA1596" s="59">
        <v>1</v>
      </c>
      <c r="AB1596" s="59">
        <v>0</v>
      </c>
      <c r="AC1596" s="70"/>
    </row>
    <row r="1597" spans="13:29" ht="22" customHeight="1" x14ac:dyDescent="0.2">
      <c r="M1597" s="48"/>
      <c r="N1597" s="51"/>
      <c r="Z1597" s="50" t="s">
        <v>2323</v>
      </c>
      <c r="AA1597" s="59">
        <v>0</v>
      </c>
      <c r="AB1597" s="59">
        <v>1</v>
      </c>
      <c r="AC1597" s="70"/>
    </row>
    <row r="1598" spans="13:29" ht="22" customHeight="1" x14ac:dyDescent="0.2">
      <c r="M1598" s="48"/>
      <c r="N1598" s="51"/>
      <c r="Z1598" s="50" t="s">
        <v>2349</v>
      </c>
      <c r="AA1598" s="59">
        <v>0</v>
      </c>
      <c r="AB1598" s="59">
        <v>1</v>
      </c>
      <c r="AC1598" s="70"/>
    </row>
    <row r="1599" spans="13:29" ht="22" customHeight="1" x14ac:dyDescent="0.2">
      <c r="M1599" s="48"/>
      <c r="N1599" s="51"/>
      <c r="Z1599" s="50" t="s">
        <v>2939</v>
      </c>
      <c r="AA1599" s="59">
        <v>1</v>
      </c>
      <c r="AB1599" s="59">
        <v>0</v>
      </c>
      <c r="AC1599" s="70"/>
    </row>
    <row r="1600" spans="13:29" ht="22" customHeight="1" x14ac:dyDescent="0.2">
      <c r="M1600" s="48"/>
      <c r="N1600" s="51"/>
      <c r="Z1600" s="50" t="s">
        <v>2388</v>
      </c>
      <c r="AA1600" s="59">
        <v>0</v>
      </c>
      <c r="AB1600" s="59">
        <v>1</v>
      </c>
      <c r="AC1600" s="70"/>
    </row>
    <row r="1601" spans="13:29" ht="22" customHeight="1" x14ac:dyDescent="0.2">
      <c r="M1601" s="48"/>
      <c r="N1601" s="51"/>
      <c r="Z1601" s="50" t="s">
        <v>2317</v>
      </c>
      <c r="AA1601" s="59">
        <v>0</v>
      </c>
      <c r="AB1601" s="59">
        <v>1</v>
      </c>
      <c r="AC1601" s="70"/>
    </row>
    <row r="1602" spans="13:29" ht="22" customHeight="1" x14ac:dyDescent="0.2">
      <c r="M1602" s="48"/>
      <c r="N1602" s="51"/>
      <c r="Z1602" s="50" t="s">
        <v>2975</v>
      </c>
      <c r="AA1602" s="59">
        <v>1</v>
      </c>
      <c r="AB1602" s="59">
        <v>0</v>
      </c>
      <c r="AC1602" s="70"/>
    </row>
    <row r="1603" spans="13:29" ht="22" customHeight="1" x14ac:dyDescent="0.2">
      <c r="M1603" s="48"/>
      <c r="N1603" s="51"/>
      <c r="Z1603" s="50" t="s">
        <v>2315</v>
      </c>
      <c r="AA1603" s="59">
        <v>0</v>
      </c>
      <c r="AB1603" s="59">
        <v>1</v>
      </c>
      <c r="AC1603" s="70"/>
    </row>
    <row r="1604" spans="13:29" ht="22" customHeight="1" x14ac:dyDescent="0.2">
      <c r="M1604" s="48"/>
      <c r="N1604" s="51"/>
      <c r="Z1604" s="50" t="s">
        <v>3033</v>
      </c>
      <c r="AA1604" s="59">
        <v>1</v>
      </c>
      <c r="AB1604" s="59">
        <v>0</v>
      </c>
      <c r="AC1604" s="70"/>
    </row>
    <row r="1605" spans="13:29" ht="22" customHeight="1" x14ac:dyDescent="0.2">
      <c r="M1605" s="48"/>
      <c r="N1605" s="51"/>
      <c r="Z1605" s="50" t="s">
        <v>3024</v>
      </c>
      <c r="AA1605" s="59">
        <v>1</v>
      </c>
      <c r="AB1605" s="59">
        <v>0</v>
      </c>
      <c r="AC1605" s="70"/>
    </row>
    <row r="1606" spans="13:29" ht="22" customHeight="1" x14ac:dyDescent="0.2">
      <c r="M1606" s="48"/>
      <c r="N1606" s="51"/>
      <c r="Z1606" s="50" t="s">
        <v>3032</v>
      </c>
      <c r="AA1606" s="59">
        <v>1</v>
      </c>
      <c r="AB1606" s="59">
        <v>0</v>
      </c>
      <c r="AC1606" s="70"/>
    </row>
    <row r="1607" spans="13:29" ht="22" customHeight="1" x14ac:dyDescent="0.2">
      <c r="M1607" s="48"/>
      <c r="N1607" s="51"/>
      <c r="Z1607" s="50" t="s">
        <v>2310</v>
      </c>
      <c r="AA1607" s="59">
        <v>0</v>
      </c>
      <c r="AB1607" s="59">
        <v>1</v>
      </c>
      <c r="AC1607" s="70"/>
    </row>
    <row r="1608" spans="13:29" ht="22" customHeight="1" x14ac:dyDescent="0.2">
      <c r="M1608" s="48"/>
      <c r="N1608" s="51"/>
      <c r="Z1608" s="50" t="s">
        <v>2973</v>
      </c>
      <c r="AA1608" s="59">
        <v>1</v>
      </c>
      <c r="AB1608" s="59">
        <v>0</v>
      </c>
      <c r="AC1608" s="70"/>
    </row>
    <row r="1609" spans="13:29" ht="22" customHeight="1" x14ac:dyDescent="0.2">
      <c r="M1609" s="48"/>
      <c r="N1609" s="51"/>
      <c r="Z1609" s="50" t="s">
        <v>2377</v>
      </c>
      <c r="AA1609" s="59">
        <v>0</v>
      </c>
      <c r="AB1609" s="59">
        <v>1</v>
      </c>
      <c r="AC1609" s="70"/>
    </row>
    <row r="1610" spans="13:29" ht="22" customHeight="1" x14ac:dyDescent="0.2">
      <c r="M1610" s="48"/>
      <c r="N1610" s="51"/>
      <c r="Z1610" s="50" t="s">
        <v>3018</v>
      </c>
      <c r="AA1610" s="59">
        <v>1</v>
      </c>
      <c r="AB1610" s="59">
        <v>0</v>
      </c>
      <c r="AC1610" s="70"/>
    </row>
    <row r="1611" spans="13:29" ht="22" customHeight="1" x14ac:dyDescent="0.2">
      <c r="M1611" s="48"/>
      <c r="N1611" s="51"/>
      <c r="Z1611" s="50" t="s">
        <v>2307</v>
      </c>
      <c r="AA1611" s="59">
        <v>0</v>
      </c>
      <c r="AB1611" s="59">
        <v>1</v>
      </c>
      <c r="AC1611" s="70"/>
    </row>
    <row r="1612" spans="13:29" ht="22" customHeight="1" x14ac:dyDescent="0.2">
      <c r="M1612" s="48"/>
      <c r="N1612" s="51"/>
      <c r="Z1612" s="50" t="s">
        <v>3031</v>
      </c>
      <c r="AA1612" s="59">
        <v>1</v>
      </c>
      <c r="AB1612" s="59">
        <v>0</v>
      </c>
      <c r="AC1612" s="70"/>
    </row>
    <row r="1613" spans="13:29" ht="22" customHeight="1" x14ac:dyDescent="0.2">
      <c r="M1613" s="48"/>
      <c r="N1613" s="51"/>
      <c r="Z1613" s="50" t="s">
        <v>2305</v>
      </c>
      <c r="AA1613" s="59">
        <v>0</v>
      </c>
      <c r="AB1613" s="59">
        <v>1</v>
      </c>
      <c r="AC1613" s="70"/>
    </row>
    <row r="1614" spans="13:29" ht="22" customHeight="1" x14ac:dyDescent="0.2">
      <c r="M1614" s="48"/>
      <c r="N1614" s="51"/>
      <c r="Z1614" s="50" t="s">
        <v>1475</v>
      </c>
      <c r="AA1614" s="59">
        <v>0</v>
      </c>
      <c r="AB1614" s="59">
        <v>1</v>
      </c>
      <c r="AC1614" s="70"/>
    </row>
    <row r="1615" spans="13:29" ht="22" customHeight="1" x14ac:dyDescent="0.2">
      <c r="M1615" s="48"/>
      <c r="N1615" s="51"/>
      <c r="Z1615" s="50" t="s">
        <v>2374</v>
      </c>
      <c r="AA1615" s="59">
        <v>0</v>
      </c>
      <c r="AB1615" s="59">
        <v>1</v>
      </c>
      <c r="AC1615" s="70"/>
    </row>
    <row r="1616" spans="13:29" ht="22" customHeight="1" x14ac:dyDescent="0.2">
      <c r="M1616" s="48"/>
      <c r="N1616" s="51"/>
      <c r="Z1616" s="50" t="s">
        <v>2345</v>
      </c>
      <c r="AA1616" s="59">
        <v>0</v>
      </c>
      <c r="AB1616" s="59">
        <v>1</v>
      </c>
      <c r="AC1616" s="70"/>
    </row>
    <row r="1617" spans="13:29" ht="22" customHeight="1" x14ac:dyDescent="0.2">
      <c r="M1617" s="48"/>
      <c r="N1617" s="51"/>
      <c r="Z1617" s="50" t="s">
        <v>3021</v>
      </c>
      <c r="AA1617" s="59">
        <v>1</v>
      </c>
      <c r="AB1617" s="59">
        <v>0</v>
      </c>
      <c r="AC1617" s="70"/>
    </row>
    <row r="1618" spans="13:29" ht="22" customHeight="1" x14ac:dyDescent="0.2">
      <c r="M1618" s="48"/>
      <c r="N1618" s="51"/>
      <c r="Z1618" s="50" t="s">
        <v>2387</v>
      </c>
      <c r="AA1618" s="59">
        <v>0</v>
      </c>
      <c r="AB1618" s="59">
        <v>1</v>
      </c>
      <c r="AC1618" s="70"/>
    </row>
    <row r="1619" spans="13:29" ht="22" customHeight="1" x14ac:dyDescent="0.2">
      <c r="M1619" s="48"/>
      <c r="N1619" s="51"/>
      <c r="Z1619" s="50" t="s">
        <v>2929</v>
      </c>
      <c r="AA1619" s="59">
        <v>1</v>
      </c>
      <c r="AB1619" s="59">
        <v>0</v>
      </c>
      <c r="AC1619" s="70"/>
    </row>
    <row r="1620" spans="13:29" ht="22" customHeight="1" x14ac:dyDescent="0.2">
      <c r="M1620" s="48"/>
      <c r="N1620" s="51"/>
      <c r="Z1620" s="50" t="s">
        <v>2366</v>
      </c>
      <c r="AA1620" s="59">
        <v>0</v>
      </c>
      <c r="AB1620" s="59">
        <v>1</v>
      </c>
      <c r="AC1620" s="70"/>
    </row>
    <row r="1621" spans="13:29" ht="22" customHeight="1" x14ac:dyDescent="0.2">
      <c r="M1621" s="48"/>
      <c r="N1621" s="51"/>
      <c r="Z1621" s="50" t="s">
        <v>2298</v>
      </c>
      <c r="AA1621" s="59">
        <v>0</v>
      </c>
      <c r="AB1621" s="59">
        <v>1</v>
      </c>
      <c r="AC1621" s="70"/>
    </row>
    <row r="1622" spans="13:29" ht="22" customHeight="1" x14ac:dyDescent="0.2">
      <c r="M1622" s="48"/>
      <c r="N1622" s="51"/>
      <c r="Z1622" s="50" t="s">
        <v>3002</v>
      </c>
      <c r="AA1622" s="59">
        <v>1</v>
      </c>
      <c r="AB1622" s="59">
        <v>0</v>
      </c>
      <c r="AC1622" s="70"/>
    </row>
    <row r="1623" spans="13:29" ht="22" customHeight="1" x14ac:dyDescent="0.2">
      <c r="M1623" s="48"/>
      <c r="N1623" s="51"/>
      <c r="Z1623" s="50" t="s">
        <v>2372</v>
      </c>
      <c r="AA1623" s="59">
        <v>0</v>
      </c>
      <c r="AB1623" s="59">
        <v>1</v>
      </c>
      <c r="AC1623" s="70"/>
    </row>
    <row r="1624" spans="13:29" ht="22" customHeight="1" x14ac:dyDescent="0.2">
      <c r="M1624" s="48"/>
      <c r="N1624" s="51"/>
      <c r="Z1624" s="50" t="s">
        <v>2970</v>
      </c>
      <c r="AA1624" s="59">
        <v>1</v>
      </c>
      <c r="AB1624" s="59">
        <v>0</v>
      </c>
      <c r="AC1624" s="70"/>
    </row>
    <row r="1625" spans="13:29" ht="22" customHeight="1" x14ac:dyDescent="0.2">
      <c r="M1625" s="48"/>
      <c r="N1625" s="51"/>
      <c r="Z1625" s="50" t="s">
        <v>2331</v>
      </c>
      <c r="AA1625" s="59">
        <v>0</v>
      </c>
      <c r="AB1625" s="59">
        <v>1</v>
      </c>
      <c r="AC1625" s="70"/>
    </row>
    <row r="1626" spans="13:29" ht="22" customHeight="1" x14ac:dyDescent="0.2">
      <c r="M1626" s="48"/>
      <c r="N1626" s="51"/>
      <c r="Z1626" s="50" t="s">
        <v>3029</v>
      </c>
      <c r="AA1626" s="59">
        <v>1</v>
      </c>
      <c r="AB1626" s="59">
        <v>0</v>
      </c>
      <c r="AC1626" s="70"/>
    </row>
    <row r="1627" spans="13:29" ht="22" customHeight="1" x14ac:dyDescent="0.2">
      <c r="M1627" s="48"/>
      <c r="N1627" s="51"/>
      <c r="Z1627" s="50" t="s">
        <v>2952</v>
      </c>
      <c r="AA1627" s="59">
        <v>1</v>
      </c>
      <c r="AB1627" s="59">
        <v>0</v>
      </c>
      <c r="AC1627" s="70"/>
    </row>
    <row r="1628" spans="13:29" ht="22" customHeight="1" x14ac:dyDescent="0.2">
      <c r="M1628" s="48"/>
      <c r="N1628" s="51"/>
      <c r="Z1628" s="50" t="s">
        <v>2297</v>
      </c>
      <c r="AA1628" s="59">
        <v>0</v>
      </c>
      <c r="AB1628" s="59">
        <v>1</v>
      </c>
      <c r="AC1628" s="70"/>
    </row>
    <row r="1629" spans="13:29" ht="22" customHeight="1" x14ac:dyDescent="0.2">
      <c r="M1629" s="48"/>
      <c r="N1629" s="51"/>
      <c r="Z1629" s="50" t="s">
        <v>3008</v>
      </c>
      <c r="AA1629" s="59">
        <v>1</v>
      </c>
      <c r="AB1629" s="59">
        <v>0</v>
      </c>
      <c r="AC1629" s="70"/>
    </row>
    <row r="1630" spans="13:29" ht="22" customHeight="1" x14ac:dyDescent="0.2">
      <c r="M1630" s="48"/>
      <c r="N1630" s="51"/>
      <c r="Z1630" s="50" t="s">
        <v>2383</v>
      </c>
      <c r="AA1630" s="59">
        <v>0</v>
      </c>
      <c r="AB1630" s="59">
        <v>1</v>
      </c>
      <c r="AC1630" s="70"/>
    </row>
    <row r="1631" spans="13:29" ht="22" customHeight="1" x14ac:dyDescent="0.2">
      <c r="M1631" s="48"/>
      <c r="N1631" s="51"/>
      <c r="Z1631" s="50" t="s">
        <v>1474</v>
      </c>
      <c r="AA1631" s="59">
        <v>0</v>
      </c>
      <c r="AB1631" s="59">
        <v>1</v>
      </c>
      <c r="AC1631" s="70"/>
    </row>
    <row r="1632" spans="13:29" ht="22" customHeight="1" x14ac:dyDescent="0.2">
      <c r="M1632" s="48"/>
      <c r="N1632" s="51"/>
      <c r="Z1632" s="50" t="s">
        <v>2343</v>
      </c>
      <c r="AA1632" s="59">
        <v>0</v>
      </c>
      <c r="AB1632" s="59">
        <v>1</v>
      </c>
      <c r="AC1632" s="70"/>
    </row>
    <row r="1633" spans="13:29" ht="22" customHeight="1" x14ac:dyDescent="0.2">
      <c r="M1633" s="48"/>
      <c r="N1633" s="51"/>
      <c r="Z1633" s="50" t="s">
        <v>2995</v>
      </c>
      <c r="AA1633" s="59">
        <v>1</v>
      </c>
      <c r="AB1633" s="59">
        <v>0</v>
      </c>
      <c r="AC1633" s="70"/>
    </row>
    <row r="1634" spans="13:29" ht="22" customHeight="1" x14ac:dyDescent="0.2">
      <c r="M1634" s="48"/>
      <c r="N1634" s="51"/>
      <c r="Z1634" s="50" t="s">
        <v>2968</v>
      </c>
      <c r="AA1634" s="59">
        <v>1</v>
      </c>
      <c r="AB1634" s="59">
        <v>0</v>
      </c>
      <c r="AC1634" s="70"/>
    </row>
    <row r="1635" spans="13:29" ht="22" customHeight="1" x14ac:dyDescent="0.2">
      <c r="M1635" s="48"/>
      <c r="N1635" s="51"/>
      <c r="Z1635" s="50" t="s">
        <v>3014</v>
      </c>
      <c r="AA1635" s="59">
        <v>1</v>
      </c>
      <c r="AB1635" s="59">
        <v>0</v>
      </c>
      <c r="AC1635" s="70"/>
    </row>
    <row r="1636" spans="13:29" ht="22" customHeight="1" x14ac:dyDescent="0.2">
      <c r="M1636" s="48"/>
      <c r="N1636" s="51"/>
      <c r="Z1636" s="50" t="s">
        <v>3001</v>
      </c>
      <c r="AA1636" s="59">
        <v>1</v>
      </c>
      <c r="AB1636" s="59">
        <v>0</v>
      </c>
      <c r="AC1636" s="70"/>
    </row>
    <row r="1637" spans="13:29" ht="22" customHeight="1" x14ac:dyDescent="0.2">
      <c r="M1637" s="48"/>
      <c r="N1637" s="51"/>
      <c r="Z1637" s="50" t="s">
        <v>2378</v>
      </c>
      <c r="AA1637" s="59">
        <v>0</v>
      </c>
      <c r="AB1637" s="59">
        <v>1</v>
      </c>
      <c r="AC1637" s="70"/>
    </row>
    <row r="1638" spans="13:29" ht="22" customHeight="1" x14ac:dyDescent="0.2">
      <c r="M1638" s="48"/>
      <c r="N1638" s="51"/>
      <c r="Z1638" s="50" t="s">
        <v>2966</v>
      </c>
      <c r="AA1638" s="59">
        <v>1</v>
      </c>
      <c r="AB1638" s="59">
        <v>0</v>
      </c>
      <c r="AC1638" s="70"/>
    </row>
    <row r="1639" spans="13:29" ht="22" customHeight="1" x14ac:dyDescent="0.2">
      <c r="M1639" s="48"/>
      <c r="N1639" s="51"/>
      <c r="Z1639" s="50" t="s">
        <v>2328</v>
      </c>
      <c r="AA1639" s="59">
        <v>0</v>
      </c>
      <c r="AB1639" s="59">
        <v>1</v>
      </c>
      <c r="AC1639" s="70"/>
    </row>
    <row r="1640" spans="13:29" ht="22" customHeight="1" x14ac:dyDescent="0.2">
      <c r="M1640" s="48"/>
      <c r="N1640" s="51"/>
      <c r="Z1640" s="50" t="s">
        <v>2965</v>
      </c>
      <c r="AA1640" s="59">
        <v>1</v>
      </c>
      <c r="AB1640" s="59">
        <v>0</v>
      </c>
      <c r="AC1640" s="70"/>
    </row>
    <row r="1641" spans="13:29" ht="22" customHeight="1" x14ac:dyDescent="0.2">
      <c r="M1641" s="48"/>
      <c r="N1641" s="51"/>
      <c r="Z1641" s="50" t="s">
        <v>2945</v>
      </c>
      <c r="AA1641" s="59">
        <v>1</v>
      </c>
      <c r="AB1641" s="59">
        <v>0</v>
      </c>
      <c r="AC1641" s="70"/>
    </row>
    <row r="1642" spans="13:29" ht="22" customHeight="1" x14ac:dyDescent="0.2">
      <c r="M1642" s="48"/>
      <c r="N1642" s="51"/>
      <c r="Z1642" s="50" t="s">
        <v>2342</v>
      </c>
      <c r="AA1642" s="59">
        <v>0</v>
      </c>
      <c r="AB1642" s="59">
        <v>1</v>
      </c>
      <c r="AC1642" s="70"/>
    </row>
    <row r="1643" spans="13:29" ht="22" customHeight="1" x14ac:dyDescent="0.2">
      <c r="M1643" s="48"/>
      <c r="N1643" s="51"/>
      <c r="Z1643" s="50" t="s">
        <v>2327</v>
      </c>
      <c r="AA1643" s="59">
        <v>0</v>
      </c>
      <c r="AB1643" s="59">
        <v>1</v>
      </c>
      <c r="AC1643" s="70"/>
    </row>
    <row r="1644" spans="13:29" ht="22" customHeight="1" x14ac:dyDescent="0.2">
      <c r="M1644" s="48"/>
      <c r="N1644" s="51"/>
      <c r="Z1644" s="50" t="s">
        <v>2341</v>
      </c>
      <c r="AA1644" s="59">
        <v>0</v>
      </c>
      <c r="AB1644" s="59">
        <v>1</v>
      </c>
      <c r="AC1644" s="70"/>
    </row>
    <row r="1645" spans="13:29" ht="22" customHeight="1" x14ac:dyDescent="0.2">
      <c r="M1645" s="48"/>
      <c r="N1645" s="51"/>
      <c r="Z1645" s="50" t="s">
        <v>2325</v>
      </c>
      <c r="AA1645" s="59">
        <v>0</v>
      </c>
      <c r="AB1645" s="59">
        <v>1</v>
      </c>
      <c r="AC1645" s="70"/>
    </row>
    <row r="1646" spans="13:29" ht="22" customHeight="1" x14ac:dyDescent="0.2">
      <c r="M1646" s="48"/>
      <c r="N1646" s="51"/>
      <c r="Z1646" s="50" t="s">
        <v>2340</v>
      </c>
      <c r="AA1646" s="59">
        <v>0</v>
      </c>
      <c r="AB1646" s="59">
        <v>1</v>
      </c>
      <c r="AC1646" s="70"/>
    </row>
    <row r="1647" spans="13:29" ht="22" customHeight="1" x14ac:dyDescent="0.2">
      <c r="M1647" s="48"/>
      <c r="N1647" s="51"/>
      <c r="Z1647" s="50" t="s">
        <v>2942</v>
      </c>
      <c r="AA1647" s="59">
        <v>1</v>
      </c>
      <c r="AB1647" s="59">
        <v>0</v>
      </c>
      <c r="AC1647" s="70"/>
    </row>
    <row r="1648" spans="13:29" ht="22" customHeight="1" x14ac:dyDescent="0.2">
      <c r="M1648" s="48"/>
      <c r="N1648" s="51"/>
      <c r="Z1648" s="50" t="s">
        <v>2339</v>
      </c>
      <c r="AA1648" s="59">
        <v>0</v>
      </c>
      <c r="AB1648" s="59">
        <v>1</v>
      </c>
      <c r="AC1648" s="70"/>
    </row>
    <row r="1649" spans="13:29" ht="22" customHeight="1" x14ac:dyDescent="0.2">
      <c r="M1649" s="48"/>
      <c r="N1649" s="51"/>
      <c r="Z1649" s="50" t="s">
        <v>2994</v>
      </c>
      <c r="AA1649" s="59">
        <v>1</v>
      </c>
      <c r="AB1649" s="59">
        <v>0</v>
      </c>
      <c r="AC1649" s="70"/>
    </row>
    <row r="1650" spans="13:29" ht="22" customHeight="1" x14ac:dyDescent="0.2">
      <c r="M1650" s="48"/>
      <c r="N1650" s="51"/>
      <c r="Z1650" s="50" t="s">
        <v>2338</v>
      </c>
      <c r="AA1650" s="59">
        <v>0</v>
      </c>
      <c r="AB1650" s="59">
        <v>1</v>
      </c>
      <c r="AC1650" s="70"/>
    </row>
    <row r="1651" spans="13:29" ht="22" customHeight="1" x14ac:dyDescent="0.2">
      <c r="M1651" s="48"/>
      <c r="N1651" s="51"/>
      <c r="Z1651" s="50" t="s">
        <v>2940</v>
      </c>
      <c r="AA1651" s="59">
        <v>1</v>
      </c>
      <c r="AB1651" s="59">
        <v>0</v>
      </c>
      <c r="AC1651" s="70"/>
    </row>
    <row r="1652" spans="13:29" ht="22" customHeight="1" x14ac:dyDescent="0.2">
      <c r="M1652" s="48"/>
      <c r="N1652" s="51"/>
      <c r="Z1652" s="50" t="s">
        <v>2365</v>
      </c>
      <c r="AA1652" s="59">
        <v>0</v>
      </c>
      <c r="AB1652" s="59">
        <v>1</v>
      </c>
      <c r="AC1652" s="70"/>
    </row>
    <row r="1653" spans="13:29" ht="22" customHeight="1" x14ac:dyDescent="0.2">
      <c r="M1653" s="48"/>
      <c r="N1653" s="51"/>
      <c r="Z1653" s="50" t="s">
        <v>2322</v>
      </c>
      <c r="AA1653" s="59">
        <v>0</v>
      </c>
      <c r="AB1653" s="59">
        <v>1</v>
      </c>
      <c r="AC1653" s="70"/>
    </row>
    <row r="1654" spans="13:29" ht="22" customHeight="1" x14ac:dyDescent="0.2">
      <c r="M1654" s="48"/>
      <c r="N1654" s="51"/>
      <c r="Z1654" s="50" t="s">
        <v>3000</v>
      </c>
      <c r="AA1654" s="59">
        <v>1</v>
      </c>
      <c r="AB1654" s="59">
        <v>0</v>
      </c>
      <c r="AC1654" s="70"/>
    </row>
    <row r="1655" spans="13:29" ht="22" customHeight="1" x14ac:dyDescent="0.2">
      <c r="M1655" s="48"/>
      <c r="N1655" s="51"/>
      <c r="Z1655" s="50" t="s">
        <v>3013</v>
      </c>
      <c r="AA1655" s="59">
        <v>1</v>
      </c>
      <c r="AB1655" s="59">
        <v>0</v>
      </c>
      <c r="AC1655" s="70"/>
    </row>
    <row r="1656" spans="13:29" ht="22" customHeight="1" x14ac:dyDescent="0.2">
      <c r="M1656" s="48"/>
      <c r="N1656" s="51"/>
      <c r="Z1656" s="50" t="s">
        <v>2964</v>
      </c>
      <c r="AA1656" s="59">
        <v>1</v>
      </c>
      <c r="AB1656" s="59">
        <v>0</v>
      </c>
      <c r="AC1656" s="70"/>
    </row>
    <row r="1657" spans="13:29" ht="22" customHeight="1" x14ac:dyDescent="0.2">
      <c r="M1657" s="48"/>
      <c r="N1657" s="51"/>
      <c r="Z1657" s="50" t="s">
        <v>2319</v>
      </c>
      <c r="AA1657" s="59">
        <v>0</v>
      </c>
      <c r="AB1657" s="59">
        <v>1</v>
      </c>
      <c r="AC1657" s="70"/>
    </row>
    <row r="1658" spans="13:29" ht="22" customHeight="1" x14ac:dyDescent="0.2">
      <c r="M1658" s="48"/>
      <c r="N1658" s="51"/>
      <c r="Z1658" s="50" t="s">
        <v>2337</v>
      </c>
      <c r="AA1658" s="59">
        <v>0</v>
      </c>
      <c r="AB1658" s="59">
        <v>1</v>
      </c>
      <c r="AC1658" s="70"/>
    </row>
    <row r="1659" spans="13:29" ht="22" customHeight="1" x14ac:dyDescent="0.2">
      <c r="M1659" s="48"/>
      <c r="N1659" s="51"/>
      <c r="Z1659" s="50" t="s">
        <v>2318</v>
      </c>
      <c r="AA1659" s="59">
        <v>0</v>
      </c>
      <c r="AB1659" s="59">
        <v>1</v>
      </c>
      <c r="AC1659" s="70"/>
    </row>
    <row r="1660" spans="13:29" ht="22" customHeight="1" x14ac:dyDescent="0.2">
      <c r="M1660" s="48"/>
      <c r="N1660" s="51"/>
      <c r="Z1660" s="50" t="s">
        <v>2963</v>
      </c>
      <c r="AA1660" s="59">
        <v>1</v>
      </c>
      <c r="AB1660" s="59">
        <v>0</v>
      </c>
      <c r="AC1660" s="70"/>
    </row>
    <row r="1661" spans="13:29" ht="22" customHeight="1" x14ac:dyDescent="0.2">
      <c r="M1661" s="48"/>
      <c r="N1661" s="51"/>
      <c r="Z1661" s="50" t="s">
        <v>2358</v>
      </c>
      <c r="AA1661" s="59">
        <v>0</v>
      </c>
      <c r="AB1661" s="59">
        <v>1</v>
      </c>
      <c r="AC1661" s="70"/>
    </row>
    <row r="1662" spans="13:29" ht="22" customHeight="1" x14ac:dyDescent="0.2">
      <c r="M1662" s="48"/>
      <c r="N1662" s="51"/>
      <c r="Z1662" s="50" t="s">
        <v>2962</v>
      </c>
      <c r="AA1662" s="59">
        <v>1</v>
      </c>
      <c r="AB1662" s="59">
        <v>0</v>
      </c>
      <c r="AC1662" s="70"/>
    </row>
    <row r="1663" spans="13:29" ht="22" customHeight="1" x14ac:dyDescent="0.2">
      <c r="M1663" s="48"/>
      <c r="N1663" s="51"/>
      <c r="Z1663" s="50" t="s">
        <v>2938</v>
      </c>
      <c r="AA1663" s="59">
        <v>1</v>
      </c>
      <c r="AB1663" s="59">
        <v>0</v>
      </c>
      <c r="AC1663" s="70"/>
    </row>
    <row r="1664" spans="13:29" ht="22" customHeight="1" x14ac:dyDescent="0.2">
      <c r="M1664" s="48"/>
      <c r="N1664" s="51"/>
      <c r="Z1664" s="50" t="s">
        <v>2336</v>
      </c>
      <c r="AA1664" s="59">
        <v>0</v>
      </c>
      <c r="AB1664" s="59">
        <v>1</v>
      </c>
      <c r="AC1664" s="70"/>
    </row>
    <row r="1665" spans="13:29" ht="22" customHeight="1" x14ac:dyDescent="0.2">
      <c r="M1665" s="48"/>
      <c r="N1665" s="51"/>
      <c r="Z1665" s="50" t="s">
        <v>2314</v>
      </c>
      <c r="AA1665" s="59">
        <v>0</v>
      </c>
      <c r="AB1665" s="59">
        <v>1</v>
      </c>
      <c r="AC1665" s="70"/>
    </row>
    <row r="1666" spans="13:29" ht="22" customHeight="1" x14ac:dyDescent="0.2">
      <c r="M1666" s="48"/>
      <c r="N1666" s="51"/>
      <c r="Z1666" s="50" t="s">
        <v>3012</v>
      </c>
      <c r="AA1666" s="59">
        <v>1</v>
      </c>
      <c r="AB1666" s="59">
        <v>0</v>
      </c>
      <c r="AC1666" s="70"/>
    </row>
    <row r="1667" spans="13:29" ht="22" customHeight="1" x14ac:dyDescent="0.2">
      <c r="M1667" s="48"/>
      <c r="N1667" s="51"/>
      <c r="Z1667" s="50" t="s">
        <v>3011</v>
      </c>
      <c r="AA1667" s="59">
        <v>1</v>
      </c>
      <c r="AB1667" s="59">
        <v>0</v>
      </c>
      <c r="AC1667" s="70"/>
    </row>
    <row r="1668" spans="13:29" ht="22" customHeight="1" x14ac:dyDescent="0.2">
      <c r="M1668" s="48"/>
      <c r="N1668" s="51"/>
      <c r="Z1668" s="50" t="s">
        <v>2999</v>
      </c>
      <c r="AA1668" s="59">
        <v>1</v>
      </c>
      <c r="AB1668" s="59">
        <v>0</v>
      </c>
      <c r="AC1668" s="70"/>
    </row>
    <row r="1669" spans="13:29" ht="22" customHeight="1" x14ac:dyDescent="0.2">
      <c r="M1669" s="48"/>
      <c r="N1669" s="51"/>
      <c r="Z1669" s="50" t="s">
        <v>2936</v>
      </c>
      <c r="AA1669" s="59">
        <v>1</v>
      </c>
      <c r="AB1669" s="59">
        <v>0</v>
      </c>
      <c r="AC1669" s="70"/>
    </row>
    <row r="1670" spans="13:29" ht="22" customHeight="1" x14ac:dyDescent="0.2">
      <c r="M1670" s="48"/>
      <c r="N1670" s="51"/>
      <c r="Z1670" s="50" t="s">
        <v>3009</v>
      </c>
      <c r="AA1670" s="59">
        <v>1</v>
      </c>
      <c r="AB1670" s="59">
        <v>0</v>
      </c>
      <c r="AC1670" s="70"/>
    </row>
    <row r="1671" spans="13:29" ht="22" customHeight="1" x14ac:dyDescent="0.2">
      <c r="M1671" s="48"/>
      <c r="N1671" s="51"/>
      <c r="Z1671" s="50" t="s">
        <v>2311</v>
      </c>
      <c r="AA1671" s="59">
        <v>0</v>
      </c>
      <c r="AB1671" s="59">
        <v>1</v>
      </c>
      <c r="AC1671" s="70"/>
    </row>
    <row r="1672" spans="13:29" ht="22" customHeight="1" x14ac:dyDescent="0.2">
      <c r="M1672" s="48"/>
      <c r="N1672" s="51"/>
      <c r="Z1672" s="50" t="s">
        <v>2959</v>
      </c>
      <c r="AA1672" s="59">
        <v>1</v>
      </c>
      <c r="AB1672" s="59">
        <v>0</v>
      </c>
      <c r="AC1672" s="70"/>
    </row>
    <row r="1673" spans="13:29" ht="22" customHeight="1" x14ac:dyDescent="0.2">
      <c r="M1673" s="48"/>
      <c r="N1673" s="51"/>
      <c r="Z1673" s="50" t="s">
        <v>2309</v>
      </c>
      <c r="AA1673" s="59">
        <v>0</v>
      </c>
      <c r="AB1673" s="59">
        <v>1</v>
      </c>
      <c r="AC1673" s="70"/>
    </row>
    <row r="1674" spans="13:29" ht="22" customHeight="1" x14ac:dyDescent="0.2">
      <c r="M1674" s="48"/>
      <c r="N1674" s="51"/>
      <c r="Z1674" s="50" t="s">
        <v>2958</v>
      </c>
      <c r="AA1674" s="59">
        <v>1</v>
      </c>
      <c r="AB1674" s="59">
        <v>0</v>
      </c>
      <c r="AC1674" s="70"/>
    </row>
    <row r="1675" spans="13:29" ht="22" customHeight="1" x14ac:dyDescent="0.2">
      <c r="M1675" s="48"/>
      <c r="N1675" s="51"/>
      <c r="Z1675" s="50" t="s">
        <v>2308</v>
      </c>
      <c r="AA1675" s="59">
        <v>0</v>
      </c>
      <c r="AB1675" s="59">
        <v>1</v>
      </c>
      <c r="AC1675" s="70"/>
    </row>
    <row r="1676" spans="13:29" ht="22" customHeight="1" x14ac:dyDescent="0.2">
      <c r="M1676" s="48"/>
      <c r="N1676" s="51"/>
      <c r="Z1676" s="50" t="s">
        <v>2364</v>
      </c>
      <c r="AA1676" s="59">
        <v>0</v>
      </c>
      <c r="AB1676" s="59">
        <v>1</v>
      </c>
      <c r="AC1676" s="70"/>
    </row>
    <row r="1677" spans="13:29" ht="22" customHeight="1" x14ac:dyDescent="0.2">
      <c r="M1677" s="48"/>
      <c r="N1677" s="51"/>
      <c r="Z1677" s="50" t="s">
        <v>2376</v>
      </c>
      <c r="AA1677" s="59">
        <v>0</v>
      </c>
      <c r="AB1677" s="59">
        <v>1</v>
      </c>
      <c r="AC1677" s="70"/>
    </row>
    <row r="1678" spans="13:29" ht="22" customHeight="1" x14ac:dyDescent="0.2">
      <c r="M1678" s="48"/>
      <c r="N1678" s="51"/>
      <c r="Z1678" s="50" t="s">
        <v>2335</v>
      </c>
      <c r="AA1678" s="59">
        <v>0</v>
      </c>
      <c r="AB1678" s="59">
        <v>1</v>
      </c>
      <c r="AC1678" s="70"/>
    </row>
    <row r="1679" spans="13:29" ht="22" customHeight="1" x14ac:dyDescent="0.2">
      <c r="M1679" s="48"/>
      <c r="N1679" s="51"/>
      <c r="Z1679" s="50" t="s">
        <v>2932</v>
      </c>
      <c r="AA1679" s="59">
        <v>1</v>
      </c>
      <c r="AB1679" s="59">
        <v>0</v>
      </c>
      <c r="AC1679" s="70"/>
    </row>
    <row r="1680" spans="13:29" ht="22" customHeight="1" x14ac:dyDescent="0.2">
      <c r="M1680" s="48"/>
      <c r="N1680" s="51"/>
      <c r="Z1680" s="50" t="s">
        <v>1347</v>
      </c>
      <c r="AA1680" s="59">
        <v>1</v>
      </c>
      <c r="AB1680" s="59">
        <v>0</v>
      </c>
      <c r="AC1680" s="70"/>
    </row>
    <row r="1681" spans="13:29" ht="22" customHeight="1" x14ac:dyDescent="0.2">
      <c r="M1681" s="48"/>
      <c r="N1681" s="51"/>
      <c r="Z1681" s="50" t="s">
        <v>3007</v>
      </c>
      <c r="AA1681" s="59">
        <v>1</v>
      </c>
      <c r="AB1681" s="59">
        <v>0</v>
      </c>
      <c r="AC1681" s="70"/>
    </row>
    <row r="1682" spans="13:29" ht="22" customHeight="1" x14ac:dyDescent="0.2">
      <c r="M1682" s="48"/>
      <c r="N1682" s="51"/>
      <c r="Z1682" s="50" t="s">
        <v>2363</v>
      </c>
      <c r="AA1682" s="59">
        <v>0</v>
      </c>
      <c r="AB1682" s="59">
        <v>1</v>
      </c>
      <c r="AC1682" s="70"/>
    </row>
    <row r="1683" spans="13:29" ht="22" customHeight="1" x14ac:dyDescent="0.2">
      <c r="M1683" s="48"/>
      <c r="N1683" s="51"/>
      <c r="Z1683" s="50" t="s">
        <v>2931</v>
      </c>
      <c r="AA1683" s="59">
        <v>1</v>
      </c>
      <c r="AB1683" s="59">
        <v>0</v>
      </c>
      <c r="AC1683" s="70"/>
    </row>
    <row r="1684" spans="13:29" ht="22" customHeight="1" x14ac:dyDescent="0.2">
      <c r="M1684" s="48"/>
      <c r="N1684" s="51"/>
      <c r="Z1684" s="50" t="s">
        <v>2956</v>
      </c>
      <c r="AA1684" s="59">
        <v>1</v>
      </c>
      <c r="AB1684" s="59">
        <v>0</v>
      </c>
      <c r="AC1684" s="70"/>
    </row>
    <row r="1685" spans="13:29" ht="22" customHeight="1" x14ac:dyDescent="0.2">
      <c r="M1685" s="48"/>
      <c r="N1685" s="51"/>
      <c r="Z1685" s="50" t="s">
        <v>2304</v>
      </c>
      <c r="AA1685" s="59">
        <v>0</v>
      </c>
      <c r="AB1685" s="59">
        <v>1</v>
      </c>
      <c r="AC1685" s="70"/>
    </row>
    <row r="1686" spans="13:29" ht="22" customHeight="1" x14ac:dyDescent="0.2">
      <c r="M1686" s="48"/>
      <c r="N1686" s="51"/>
      <c r="Z1686" s="50" t="s">
        <v>2955</v>
      </c>
      <c r="AA1686" s="59">
        <v>1</v>
      </c>
      <c r="AB1686" s="59">
        <v>0</v>
      </c>
      <c r="AC1686" s="70"/>
    </row>
    <row r="1687" spans="13:29" ht="22" customHeight="1" x14ac:dyDescent="0.2">
      <c r="M1687" s="48"/>
      <c r="N1687" s="51"/>
      <c r="Z1687" s="50" t="s">
        <v>2303</v>
      </c>
      <c r="AA1687" s="59">
        <v>0</v>
      </c>
      <c r="AB1687" s="59">
        <v>1</v>
      </c>
      <c r="AC1687" s="70"/>
    </row>
    <row r="1688" spans="13:29" ht="22" customHeight="1" x14ac:dyDescent="0.2">
      <c r="M1688" s="48"/>
      <c r="N1688" s="51"/>
      <c r="Z1688" s="50" t="s">
        <v>2954</v>
      </c>
      <c r="AA1688" s="59">
        <v>1</v>
      </c>
      <c r="AB1688" s="59">
        <v>0</v>
      </c>
      <c r="AC1688" s="70"/>
    </row>
    <row r="1689" spans="13:29" ht="22" customHeight="1" x14ac:dyDescent="0.2">
      <c r="M1689" s="48"/>
      <c r="N1689" s="51"/>
      <c r="Z1689" s="50" t="s">
        <v>3006</v>
      </c>
      <c r="AA1689" s="59">
        <v>1</v>
      </c>
      <c r="AB1689" s="59">
        <v>0</v>
      </c>
      <c r="AC1689" s="70"/>
    </row>
    <row r="1690" spans="13:29" ht="22" customHeight="1" x14ac:dyDescent="0.2">
      <c r="M1690" s="48"/>
      <c r="N1690" s="51"/>
      <c r="Z1690" s="50" t="s">
        <v>2334</v>
      </c>
      <c r="AA1690" s="59">
        <v>0</v>
      </c>
      <c r="AB1690" s="59">
        <v>1</v>
      </c>
      <c r="AC1690" s="70"/>
    </row>
    <row r="1691" spans="13:29" ht="22" customHeight="1" x14ac:dyDescent="0.2">
      <c r="M1691" s="48"/>
      <c r="N1691" s="51"/>
      <c r="Z1691" s="50" t="s">
        <v>2301</v>
      </c>
      <c r="AA1691" s="59">
        <v>0</v>
      </c>
      <c r="AB1691" s="59">
        <v>1</v>
      </c>
      <c r="AC1691" s="70"/>
    </row>
    <row r="1692" spans="13:29" ht="22" customHeight="1" x14ac:dyDescent="0.2">
      <c r="M1692" s="48"/>
      <c r="N1692" s="51"/>
      <c r="Z1692" s="50" t="s">
        <v>2362</v>
      </c>
      <c r="AA1692" s="59">
        <v>0</v>
      </c>
      <c r="AB1692" s="59">
        <v>1</v>
      </c>
      <c r="AC1692" s="70"/>
    </row>
    <row r="1693" spans="13:29" ht="22" customHeight="1" x14ac:dyDescent="0.2">
      <c r="M1693" s="48"/>
      <c r="N1693" s="51"/>
      <c r="Z1693" s="50" t="s">
        <v>2300</v>
      </c>
      <c r="AA1693" s="59">
        <v>0</v>
      </c>
      <c r="AB1693" s="59">
        <v>1</v>
      </c>
      <c r="AC1693" s="70"/>
    </row>
    <row r="1694" spans="13:29" ht="22" customHeight="1" x14ac:dyDescent="0.2">
      <c r="M1694" s="48"/>
      <c r="N1694" s="51"/>
      <c r="Z1694" s="50" t="s">
        <v>2997</v>
      </c>
      <c r="AA1694" s="59">
        <v>1</v>
      </c>
      <c r="AB1694" s="59">
        <v>0</v>
      </c>
      <c r="AC1694" s="70"/>
    </row>
    <row r="1695" spans="13:29" ht="22" customHeight="1" x14ac:dyDescent="0.2">
      <c r="M1695" s="48"/>
      <c r="N1695" s="51"/>
      <c r="Z1695" s="50" t="s">
        <v>2930</v>
      </c>
      <c r="AA1695" s="59">
        <v>1</v>
      </c>
      <c r="AB1695" s="59">
        <v>0</v>
      </c>
      <c r="AC1695" s="70"/>
    </row>
    <row r="1696" spans="13:29" ht="22" customHeight="1" x14ac:dyDescent="0.2">
      <c r="M1696" s="48"/>
      <c r="N1696" s="51"/>
      <c r="Z1696" s="50" t="s">
        <v>3042</v>
      </c>
      <c r="AA1696" s="59">
        <v>1</v>
      </c>
      <c r="AB1696" s="59">
        <v>0</v>
      </c>
      <c r="AC1696" s="70"/>
    </row>
    <row r="1697" spans="13:29" ht="22" customHeight="1" x14ac:dyDescent="0.2">
      <c r="M1697" s="48"/>
      <c r="N1697" s="51"/>
      <c r="Z1697" s="50" t="s">
        <v>2928</v>
      </c>
      <c r="AA1697" s="59">
        <v>1</v>
      </c>
      <c r="AB1697" s="59">
        <v>0</v>
      </c>
      <c r="AC1697" s="70"/>
    </row>
    <row r="1698" spans="13:29" ht="22" customHeight="1" x14ac:dyDescent="0.2">
      <c r="M1698" s="48"/>
      <c r="N1698" s="51"/>
      <c r="Z1698" s="50" t="s">
        <v>2361</v>
      </c>
      <c r="AA1698" s="59">
        <v>0</v>
      </c>
      <c r="AB1698" s="59">
        <v>1</v>
      </c>
      <c r="AC1698" s="70"/>
    </row>
    <row r="1699" spans="13:29" ht="22" customHeight="1" x14ac:dyDescent="0.2">
      <c r="M1699" s="48"/>
      <c r="N1699" s="51"/>
      <c r="Z1699" s="50" t="s">
        <v>2373</v>
      </c>
      <c r="AA1699" s="59">
        <v>0</v>
      </c>
      <c r="AB1699" s="59">
        <v>1</v>
      </c>
      <c r="AC1699" s="70"/>
    </row>
    <row r="1700" spans="13:29" ht="22" customHeight="1" x14ac:dyDescent="0.2">
      <c r="M1700" s="48"/>
      <c r="N1700" s="51"/>
      <c r="Z1700" s="50" t="s">
        <v>3017</v>
      </c>
      <c r="AA1700" s="59">
        <v>1</v>
      </c>
      <c r="AB1700" s="59">
        <v>0</v>
      </c>
      <c r="AC1700" s="70"/>
    </row>
    <row r="1701" spans="13:29" ht="22" customHeight="1" x14ac:dyDescent="0.2">
      <c r="M1701" s="48"/>
      <c r="N1701" s="51"/>
      <c r="Z1701" s="50" t="s">
        <v>2925</v>
      </c>
      <c r="AA1701" s="59">
        <v>1</v>
      </c>
      <c r="AB1701" s="59">
        <v>0</v>
      </c>
      <c r="AC1701" s="70"/>
    </row>
    <row r="1702" spans="13:29" ht="22" customHeight="1" x14ac:dyDescent="0.2">
      <c r="M1702" s="48"/>
      <c r="N1702" s="51"/>
      <c r="Z1702" s="50" t="s">
        <v>2333</v>
      </c>
      <c r="AA1702" s="59">
        <v>0</v>
      </c>
      <c r="AB1702" s="59">
        <v>1</v>
      </c>
      <c r="AC1702" s="70"/>
    </row>
    <row r="1703" spans="13:29" ht="22" customHeight="1" x14ac:dyDescent="0.2">
      <c r="M1703" s="48"/>
      <c r="N1703" s="51"/>
      <c r="Z1703" s="50" t="s">
        <v>2923</v>
      </c>
      <c r="AA1703" s="59">
        <v>1</v>
      </c>
      <c r="AB1703" s="59">
        <v>0</v>
      </c>
      <c r="AC1703" s="70"/>
    </row>
    <row r="1704" spans="13:29" ht="22" customHeight="1" x14ac:dyDescent="0.2">
      <c r="M1704" s="48"/>
      <c r="N1704" s="51"/>
      <c r="Z1704" s="50" t="s">
        <v>3016</v>
      </c>
      <c r="AA1704" s="59">
        <v>1</v>
      </c>
      <c r="AB1704" s="59">
        <v>0</v>
      </c>
      <c r="AC1704" s="70"/>
    </row>
    <row r="1705" spans="13:29" ht="22" customHeight="1" x14ac:dyDescent="0.2">
      <c r="M1705" s="48"/>
      <c r="N1705" s="51"/>
      <c r="Z1705" s="50" t="s">
        <v>3020</v>
      </c>
      <c r="AA1705" s="59">
        <v>1</v>
      </c>
      <c r="AB1705" s="59">
        <v>0</v>
      </c>
      <c r="AC1705" s="70"/>
    </row>
    <row r="1706" spans="13:29" ht="22" customHeight="1" x14ac:dyDescent="0.2">
      <c r="M1706" s="48"/>
      <c r="N1706" s="51"/>
      <c r="Z1706" s="50" t="s">
        <v>2332</v>
      </c>
      <c r="AA1706" s="59">
        <v>0</v>
      </c>
      <c r="AB1706" s="59">
        <v>1</v>
      </c>
      <c r="AC1706" s="70"/>
    </row>
    <row r="1707" spans="13:29" ht="22" customHeight="1" x14ac:dyDescent="0.2">
      <c r="M1707" s="48"/>
      <c r="N1707" s="51"/>
      <c r="Z1707" s="50" t="s">
        <v>2386</v>
      </c>
      <c r="AA1707" s="59">
        <v>0</v>
      </c>
      <c r="AB1707" s="59">
        <v>1</v>
      </c>
      <c r="AC1707" s="70"/>
    </row>
    <row r="1708" spans="13:29" ht="22" customHeight="1" x14ac:dyDescent="0.2">
      <c r="M1708" s="48"/>
      <c r="N1708" s="51"/>
      <c r="Z1708" s="50" t="s">
        <v>1484</v>
      </c>
      <c r="AA1708" s="59">
        <v>625764</v>
      </c>
      <c r="AB1708" s="59">
        <v>888731</v>
      </c>
      <c r="AC1708" s="70"/>
    </row>
    <row r="1709" spans="13:29" ht="22" customHeight="1" x14ac:dyDescent="0.2">
      <c r="M1709" s="48"/>
      <c r="N1709" s="51"/>
      <c r="Z1709"/>
      <c r="AA1709"/>
      <c r="AB1709"/>
      <c r="AC1709" s="70"/>
    </row>
    <row r="1710" spans="13:29" ht="22" customHeight="1" x14ac:dyDescent="0.2">
      <c r="M1710" s="48"/>
      <c r="N1710" s="51"/>
      <c r="AA1710" s="74"/>
      <c r="AB1710" s="74"/>
      <c r="AC1710" s="76"/>
    </row>
    <row r="1711" spans="13:29" ht="22" customHeight="1" x14ac:dyDescent="0.2">
      <c r="M1711" s="48"/>
      <c r="N1711" s="51"/>
      <c r="AA1711" s="74"/>
      <c r="AB1711" s="74"/>
      <c r="AC1711" s="76"/>
    </row>
    <row r="1712" spans="13:29" ht="22" customHeight="1" x14ac:dyDescent="0.2">
      <c r="M1712" s="48"/>
      <c r="N1712" s="51"/>
      <c r="AA1712" s="74"/>
      <c r="AB1712" s="74"/>
      <c r="AC1712" s="76"/>
    </row>
    <row r="1713" spans="13:14" ht="22" customHeight="1" x14ac:dyDescent="0.2">
      <c r="M1713" s="48"/>
      <c r="N1713" s="51"/>
    </row>
    <row r="1714" spans="13:14" ht="22" customHeight="1" x14ac:dyDescent="0.2">
      <c r="M1714" s="48"/>
      <c r="N1714" s="51"/>
    </row>
    <row r="1715" spans="13:14" ht="22" customHeight="1" x14ac:dyDescent="0.2">
      <c r="M1715" s="48"/>
      <c r="N1715" s="51"/>
    </row>
    <row r="1716" spans="13:14" ht="22" customHeight="1" x14ac:dyDescent="0.2">
      <c r="M1716" s="48"/>
      <c r="N1716" s="51"/>
    </row>
    <row r="1717" spans="13:14" ht="22" customHeight="1" x14ac:dyDescent="0.2">
      <c r="M1717" s="48"/>
      <c r="N1717" s="51"/>
    </row>
    <row r="1718" spans="13:14" ht="22" customHeight="1" x14ac:dyDescent="0.2">
      <c r="M1718" s="48"/>
      <c r="N1718" s="51"/>
    </row>
    <row r="1719" spans="13:14" ht="22" customHeight="1" x14ac:dyDescent="0.2">
      <c r="M1719" s="48"/>
      <c r="N1719" s="51"/>
    </row>
    <row r="1720" spans="13:14" ht="22" customHeight="1" x14ac:dyDescent="0.2">
      <c r="M1720" s="48"/>
      <c r="N1720" s="51"/>
    </row>
    <row r="1721" spans="13:14" ht="22" customHeight="1" x14ac:dyDescent="0.2">
      <c r="M1721" s="48"/>
      <c r="N1721" s="51"/>
    </row>
    <row r="1722" spans="13:14" ht="22" customHeight="1" x14ac:dyDescent="0.2">
      <c r="M1722" s="48"/>
      <c r="N1722" s="51"/>
    </row>
    <row r="1723" spans="13:14" ht="22" customHeight="1" x14ac:dyDescent="0.2">
      <c r="M1723" s="48"/>
      <c r="N1723" s="51"/>
    </row>
    <row r="1724" spans="13:14" ht="22" customHeight="1" x14ac:dyDescent="0.2">
      <c r="M1724" s="48"/>
      <c r="N1724" s="51"/>
    </row>
    <row r="1725" spans="13:14" ht="22" customHeight="1" x14ac:dyDescent="0.2">
      <c r="M1725" s="48"/>
      <c r="N1725" s="51"/>
    </row>
    <row r="1726" spans="13:14" ht="22" customHeight="1" x14ac:dyDescent="0.2">
      <c r="M1726" s="48"/>
      <c r="N1726" s="51"/>
    </row>
    <row r="1727" spans="13:14" ht="22" customHeight="1" x14ac:dyDescent="0.2">
      <c r="M1727" s="48"/>
      <c r="N1727" s="51"/>
    </row>
    <row r="1728" spans="13:14" ht="22" customHeight="1" x14ac:dyDescent="0.2">
      <c r="M1728" s="48"/>
      <c r="N1728" s="51"/>
    </row>
    <row r="1729" spans="13:14" ht="22" customHeight="1" x14ac:dyDescent="0.2">
      <c r="M1729" s="48"/>
      <c r="N1729" s="51"/>
    </row>
    <row r="1730" spans="13:14" ht="22" customHeight="1" x14ac:dyDescent="0.2">
      <c r="M1730" s="48"/>
      <c r="N1730" s="51"/>
    </row>
    <row r="1731" spans="13:14" ht="22" customHeight="1" x14ac:dyDescent="0.2">
      <c r="M1731" s="48"/>
      <c r="N1731" s="51"/>
    </row>
    <row r="1732" spans="13:14" ht="22" customHeight="1" x14ac:dyDescent="0.2">
      <c r="M1732" s="48"/>
      <c r="N1732" s="51"/>
    </row>
    <row r="1733" spans="13:14" ht="22" customHeight="1" x14ac:dyDescent="0.2">
      <c r="M1733" s="48"/>
      <c r="N1733" s="51"/>
    </row>
    <row r="1734" spans="13:14" ht="22" customHeight="1" x14ac:dyDescent="0.2">
      <c r="M1734" s="48"/>
      <c r="N1734" s="51"/>
    </row>
    <row r="1735" spans="13:14" ht="22" customHeight="1" x14ac:dyDescent="0.2">
      <c r="M1735" s="48"/>
      <c r="N1735" s="51"/>
    </row>
    <row r="1736" spans="13:14" ht="22" customHeight="1" x14ac:dyDescent="0.2">
      <c r="M1736" s="48"/>
      <c r="N1736" s="51"/>
    </row>
    <row r="1737" spans="13:14" ht="22" customHeight="1" x14ac:dyDescent="0.2">
      <c r="M1737" s="48"/>
      <c r="N1737" s="51"/>
    </row>
    <row r="1738" spans="13:14" ht="22" customHeight="1" x14ac:dyDescent="0.2">
      <c r="M1738" s="48"/>
      <c r="N1738" s="51"/>
    </row>
    <row r="1739" spans="13:14" ht="22" customHeight="1" x14ac:dyDescent="0.2">
      <c r="M1739" s="48"/>
      <c r="N1739" s="51"/>
    </row>
    <row r="1740" spans="13:14" ht="22" customHeight="1" x14ac:dyDescent="0.2">
      <c r="M1740" s="48"/>
      <c r="N1740" s="51"/>
    </row>
    <row r="1741" spans="13:14" ht="22" customHeight="1" x14ac:dyDescent="0.2">
      <c r="M1741" s="48"/>
      <c r="N1741" s="51"/>
    </row>
    <row r="1742" spans="13:14" ht="22" customHeight="1" x14ac:dyDescent="0.2">
      <c r="M1742" s="48"/>
      <c r="N1742" s="51"/>
    </row>
    <row r="1743" spans="13:14" ht="22" customHeight="1" x14ac:dyDescent="0.2">
      <c r="M1743" s="48"/>
      <c r="N1743" s="51"/>
    </row>
    <row r="1744" spans="13:14" ht="22" customHeight="1" x14ac:dyDescent="0.2">
      <c r="M1744" s="48"/>
      <c r="N1744" s="51"/>
    </row>
    <row r="1745" spans="13:14" ht="22" customHeight="1" x14ac:dyDescent="0.2">
      <c r="M1745" s="48"/>
      <c r="N1745" s="51"/>
    </row>
    <row r="1746" spans="13:14" ht="22" customHeight="1" x14ac:dyDescent="0.2">
      <c r="M1746" s="48"/>
      <c r="N1746" s="51"/>
    </row>
    <row r="1747" spans="13:14" ht="22" customHeight="1" x14ac:dyDescent="0.2">
      <c r="M1747" s="48"/>
      <c r="N1747" s="51"/>
    </row>
    <row r="1748" spans="13:14" ht="22" customHeight="1" x14ac:dyDescent="0.2">
      <c r="M1748" s="48"/>
      <c r="N1748" s="51"/>
    </row>
    <row r="1749" spans="13:14" ht="22" customHeight="1" x14ac:dyDescent="0.2">
      <c r="M1749" s="48"/>
      <c r="N1749" s="51"/>
    </row>
    <row r="1750" spans="13:14" ht="22" customHeight="1" x14ac:dyDescent="0.2">
      <c r="M1750" s="48"/>
      <c r="N1750" s="51"/>
    </row>
    <row r="1751" spans="13:14" ht="22" customHeight="1" x14ac:dyDescent="0.2">
      <c r="M1751" s="48"/>
      <c r="N1751" s="51"/>
    </row>
    <row r="1752" spans="13:14" ht="22" customHeight="1" x14ac:dyDescent="0.2">
      <c r="M1752" s="48"/>
      <c r="N1752" s="51"/>
    </row>
    <row r="1753" spans="13:14" ht="22" customHeight="1" x14ac:dyDescent="0.2">
      <c r="M1753" s="48"/>
      <c r="N1753" s="51"/>
    </row>
    <row r="1754" spans="13:14" ht="22" customHeight="1" x14ac:dyDescent="0.2">
      <c r="M1754" s="48"/>
      <c r="N1754" s="51"/>
    </row>
    <row r="1755" spans="13:14" ht="22" customHeight="1" x14ac:dyDescent="0.2">
      <c r="M1755" s="48"/>
      <c r="N1755" s="51"/>
    </row>
    <row r="1756" spans="13:14" ht="22" customHeight="1" x14ac:dyDescent="0.2">
      <c r="M1756" s="48"/>
      <c r="N1756" s="51"/>
    </row>
    <row r="1757" spans="13:14" ht="22" customHeight="1" x14ac:dyDescent="0.2">
      <c r="M1757" s="48"/>
      <c r="N1757" s="51"/>
    </row>
    <row r="1758" spans="13:14" ht="22" customHeight="1" x14ac:dyDescent="0.2">
      <c r="M1758" s="48"/>
      <c r="N1758" s="51"/>
    </row>
    <row r="1759" spans="13:14" ht="22" customHeight="1" x14ac:dyDescent="0.2">
      <c r="M1759" s="48"/>
      <c r="N1759" s="51"/>
    </row>
    <row r="1760" spans="13:14" ht="22" customHeight="1" x14ac:dyDescent="0.2">
      <c r="M1760" s="48"/>
      <c r="N1760" s="51"/>
    </row>
    <row r="1761" spans="13:14" ht="22" customHeight="1" x14ac:dyDescent="0.2">
      <c r="M1761" s="48"/>
      <c r="N1761" s="51"/>
    </row>
    <row r="1762" spans="13:14" ht="22" customHeight="1" x14ac:dyDescent="0.2">
      <c r="M1762" s="48"/>
      <c r="N1762" s="51"/>
    </row>
    <row r="1763" spans="13:14" ht="22" customHeight="1" x14ac:dyDescent="0.2">
      <c r="M1763" s="48"/>
      <c r="N1763" s="51"/>
    </row>
    <row r="1764" spans="13:14" ht="22" customHeight="1" x14ac:dyDescent="0.2">
      <c r="M1764" s="48"/>
      <c r="N1764" s="51"/>
    </row>
    <row r="1765" spans="13:14" ht="22" customHeight="1" x14ac:dyDescent="0.2">
      <c r="M1765" s="48"/>
      <c r="N1765" s="51"/>
    </row>
    <row r="1766" spans="13:14" ht="22" customHeight="1" x14ac:dyDescent="0.2">
      <c r="M1766" s="48"/>
      <c r="N1766" s="51"/>
    </row>
    <row r="1767" spans="13:14" ht="22" customHeight="1" x14ac:dyDescent="0.2">
      <c r="M1767" s="48"/>
      <c r="N1767" s="51"/>
    </row>
    <row r="1768" spans="13:14" ht="22" customHeight="1" x14ac:dyDescent="0.2">
      <c r="M1768" s="48"/>
      <c r="N1768" s="51"/>
    </row>
    <row r="1769" spans="13:14" ht="22" customHeight="1" x14ac:dyDescent="0.2">
      <c r="M1769" s="48"/>
      <c r="N1769" s="51"/>
    </row>
    <row r="1770" spans="13:14" ht="22" customHeight="1" x14ac:dyDescent="0.2">
      <c r="M1770" s="48"/>
      <c r="N1770" s="51"/>
    </row>
    <row r="1771" spans="13:14" ht="22" customHeight="1" x14ac:dyDescent="0.2">
      <c r="M1771" s="48"/>
      <c r="N1771" s="51"/>
    </row>
    <row r="1772" spans="13:14" ht="22" customHeight="1" x14ac:dyDescent="0.2">
      <c r="M1772" s="48"/>
      <c r="N1772" s="51"/>
    </row>
    <row r="1773" spans="13:14" ht="22" customHeight="1" x14ac:dyDescent="0.2">
      <c r="M1773" s="48"/>
      <c r="N1773" s="51"/>
    </row>
    <row r="1774" spans="13:14" ht="22" customHeight="1" x14ac:dyDescent="0.2">
      <c r="M1774" s="48"/>
      <c r="N1774" s="51"/>
    </row>
    <row r="1775" spans="13:14" ht="22" customHeight="1" x14ac:dyDescent="0.2">
      <c r="M1775" s="48"/>
      <c r="N1775" s="51"/>
    </row>
    <row r="1776" spans="13:14" ht="22" customHeight="1" x14ac:dyDescent="0.2">
      <c r="M1776" s="48"/>
      <c r="N1776" s="51"/>
    </row>
    <row r="1777" spans="13:14" ht="22" customHeight="1" x14ac:dyDescent="0.2">
      <c r="M1777" s="48"/>
      <c r="N1777" s="51"/>
    </row>
    <row r="1778" spans="13:14" ht="22" customHeight="1" x14ac:dyDescent="0.2">
      <c r="M1778" s="48"/>
      <c r="N1778" s="51"/>
    </row>
    <row r="1779" spans="13:14" ht="22" customHeight="1" x14ac:dyDescent="0.2">
      <c r="M1779" s="48"/>
      <c r="N1779" s="51"/>
    </row>
    <row r="1780" spans="13:14" ht="22" customHeight="1" x14ac:dyDescent="0.2">
      <c r="M1780" s="48"/>
      <c r="N1780" s="51"/>
    </row>
    <row r="1781" spans="13:14" ht="22" customHeight="1" x14ac:dyDescent="0.2">
      <c r="M1781" s="48"/>
      <c r="N1781" s="51"/>
    </row>
    <row r="1782" spans="13:14" ht="22" customHeight="1" x14ac:dyDescent="0.2">
      <c r="M1782" s="48"/>
      <c r="N1782" s="51"/>
    </row>
    <row r="1783" spans="13:14" ht="22" customHeight="1" x14ac:dyDescent="0.2">
      <c r="M1783" s="48"/>
      <c r="N1783" s="51"/>
    </row>
    <row r="1784" spans="13:14" ht="22" customHeight="1" x14ac:dyDescent="0.2">
      <c r="M1784" s="48"/>
      <c r="N1784" s="51"/>
    </row>
    <row r="1785" spans="13:14" ht="22" customHeight="1" x14ac:dyDescent="0.2">
      <c r="M1785" s="48"/>
      <c r="N1785" s="51"/>
    </row>
    <row r="1786" spans="13:14" ht="22" customHeight="1" x14ac:dyDescent="0.2">
      <c r="M1786" s="48"/>
      <c r="N1786" s="51"/>
    </row>
    <row r="1787" spans="13:14" ht="22" customHeight="1" x14ac:dyDescent="0.2">
      <c r="M1787" s="48"/>
      <c r="N1787" s="51"/>
    </row>
    <row r="1788" spans="13:14" ht="22" customHeight="1" x14ac:dyDescent="0.2">
      <c r="M1788" s="48"/>
      <c r="N1788" s="51"/>
    </row>
    <row r="1789" spans="13:14" ht="22" customHeight="1" x14ac:dyDescent="0.2">
      <c r="M1789" s="48"/>
      <c r="N1789" s="51"/>
    </row>
    <row r="1790" spans="13:14" ht="22" customHeight="1" x14ac:dyDescent="0.2">
      <c r="M1790" s="48"/>
      <c r="N1790" s="51"/>
    </row>
    <row r="1791" spans="13:14" ht="22" customHeight="1" x14ac:dyDescent="0.2">
      <c r="M1791" s="48"/>
      <c r="N1791" s="51"/>
    </row>
    <row r="1792" spans="13:14" ht="22" customHeight="1" x14ac:dyDescent="0.2">
      <c r="M1792" s="48"/>
      <c r="N1792" s="51"/>
    </row>
    <row r="1793" spans="13:14" ht="22" customHeight="1" x14ac:dyDescent="0.2">
      <c r="M1793" s="48"/>
      <c r="N1793" s="51"/>
    </row>
    <row r="1794" spans="13:14" ht="22" customHeight="1" x14ac:dyDescent="0.2">
      <c r="M1794" s="48"/>
      <c r="N1794" s="51"/>
    </row>
    <row r="1795" spans="13:14" ht="22" customHeight="1" x14ac:dyDescent="0.2">
      <c r="M1795" s="48"/>
      <c r="N1795" s="51"/>
    </row>
    <row r="1796" spans="13:14" ht="22" customHeight="1" x14ac:dyDescent="0.2">
      <c r="M1796" s="48"/>
      <c r="N1796" s="51"/>
    </row>
    <row r="1797" spans="13:14" ht="22" customHeight="1" x14ac:dyDescent="0.2">
      <c r="M1797" s="48"/>
      <c r="N1797" s="51"/>
    </row>
    <row r="1798" spans="13:14" ht="22" customHeight="1" x14ac:dyDescent="0.2">
      <c r="M1798" s="48"/>
      <c r="N1798" s="51"/>
    </row>
    <row r="1799" spans="13:14" ht="22" customHeight="1" x14ac:dyDescent="0.2">
      <c r="M1799" s="48"/>
      <c r="N1799" s="51"/>
    </row>
    <row r="1800" spans="13:14" ht="22" customHeight="1" x14ac:dyDescent="0.2">
      <c r="M1800" s="48"/>
      <c r="N1800" s="51"/>
    </row>
    <row r="1801" spans="13:14" ht="22" customHeight="1" x14ac:dyDescent="0.2">
      <c r="M1801" s="48"/>
      <c r="N1801" s="51"/>
    </row>
    <row r="1802" spans="13:14" ht="22" customHeight="1" x14ac:dyDescent="0.2">
      <c r="M1802" s="48"/>
      <c r="N1802" s="51"/>
    </row>
    <row r="1803" spans="13:14" ht="22" customHeight="1" x14ac:dyDescent="0.2">
      <c r="M1803" s="48"/>
      <c r="N1803" s="51"/>
    </row>
    <row r="1804" spans="13:14" ht="22" customHeight="1" x14ac:dyDescent="0.2">
      <c r="M1804" s="48"/>
      <c r="N1804" s="51"/>
    </row>
    <row r="1805" spans="13:14" ht="22" customHeight="1" x14ac:dyDescent="0.2">
      <c r="M1805" s="48"/>
      <c r="N1805" s="51"/>
    </row>
    <row r="1806" spans="13:14" ht="22" customHeight="1" x14ac:dyDescent="0.2">
      <c r="M1806" s="48"/>
      <c r="N1806" s="51"/>
    </row>
    <row r="1807" spans="13:14" ht="22" customHeight="1" x14ac:dyDescent="0.2">
      <c r="M1807" s="48"/>
      <c r="N1807" s="51"/>
    </row>
    <row r="1808" spans="13:14" ht="22" customHeight="1" x14ac:dyDescent="0.2">
      <c r="M1808" s="48"/>
      <c r="N1808" s="51"/>
    </row>
    <row r="1809" spans="13:14" ht="22" customHeight="1" x14ac:dyDescent="0.2">
      <c r="M1809" s="48"/>
      <c r="N1809" s="51"/>
    </row>
    <row r="1810" spans="13:14" ht="22" customHeight="1" x14ac:dyDescent="0.2">
      <c r="M1810" s="48"/>
      <c r="N1810" s="51"/>
    </row>
    <row r="1811" spans="13:14" ht="22" customHeight="1" x14ac:dyDescent="0.2">
      <c r="M1811" s="48"/>
      <c r="N1811" s="51"/>
    </row>
    <row r="1812" spans="13:14" ht="22" customHeight="1" x14ac:dyDescent="0.2">
      <c r="M1812" s="48"/>
      <c r="N1812" s="51"/>
    </row>
    <row r="1813" spans="13:14" ht="22" customHeight="1" x14ac:dyDescent="0.2">
      <c r="M1813" s="48"/>
      <c r="N1813" s="51"/>
    </row>
    <row r="1814" spans="13:14" ht="22" customHeight="1" x14ac:dyDescent="0.2">
      <c r="M1814" s="48"/>
      <c r="N1814" s="51"/>
    </row>
    <row r="1815" spans="13:14" ht="22" customHeight="1" x14ac:dyDescent="0.2">
      <c r="M1815" s="48"/>
      <c r="N1815" s="51"/>
    </row>
    <row r="1816" spans="13:14" ht="22" customHeight="1" x14ac:dyDescent="0.2">
      <c r="M1816" s="48"/>
      <c r="N1816" s="51"/>
    </row>
    <row r="1817" spans="13:14" ht="22" customHeight="1" x14ac:dyDescent="0.2">
      <c r="M1817" s="48"/>
      <c r="N1817" s="51"/>
    </row>
    <row r="1818" spans="13:14" ht="22" customHeight="1" x14ac:dyDescent="0.2">
      <c r="M1818" s="48"/>
      <c r="N1818" s="51"/>
    </row>
    <row r="1819" spans="13:14" ht="22" customHeight="1" x14ac:dyDescent="0.2">
      <c r="M1819" s="48"/>
      <c r="N1819" s="51"/>
    </row>
    <row r="1820" spans="13:14" ht="22" customHeight="1" x14ac:dyDescent="0.2">
      <c r="M1820" s="48"/>
      <c r="N1820" s="51"/>
    </row>
    <row r="1821" spans="13:14" ht="22" customHeight="1" x14ac:dyDescent="0.2">
      <c r="M1821" s="48"/>
      <c r="N1821" s="51"/>
    </row>
    <row r="1822" spans="13:14" ht="22" customHeight="1" x14ac:dyDescent="0.2">
      <c r="M1822" s="48"/>
      <c r="N1822" s="51"/>
    </row>
    <row r="1823" spans="13:14" ht="22" customHeight="1" x14ac:dyDescent="0.2">
      <c r="M1823" s="48"/>
      <c r="N1823" s="51"/>
    </row>
    <row r="1824" spans="13:14" ht="22" customHeight="1" x14ac:dyDescent="0.2">
      <c r="M1824" s="48"/>
      <c r="N1824" s="51"/>
    </row>
    <row r="1825" spans="13:14" ht="22" customHeight="1" x14ac:dyDescent="0.2">
      <c r="M1825" s="48"/>
      <c r="N1825" s="51"/>
    </row>
    <row r="1826" spans="13:14" ht="22" customHeight="1" x14ac:dyDescent="0.2">
      <c r="M1826" s="48"/>
      <c r="N1826" s="51"/>
    </row>
    <row r="1827" spans="13:14" ht="22" customHeight="1" x14ac:dyDescent="0.2">
      <c r="M1827" s="48"/>
      <c r="N1827" s="51"/>
    </row>
    <row r="1828" spans="13:14" ht="22" customHeight="1" x14ac:dyDescent="0.2">
      <c r="M1828" s="48"/>
      <c r="N1828" s="51"/>
    </row>
    <row r="1829" spans="13:14" ht="22" customHeight="1" x14ac:dyDescent="0.2">
      <c r="M1829" s="48"/>
      <c r="N1829" s="51"/>
    </row>
    <row r="1830" spans="13:14" ht="22" customHeight="1" x14ac:dyDescent="0.2">
      <c r="M1830" s="48"/>
      <c r="N1830" s="51"/>
    </row>
    <row r="1831" spans="13:14" ht="22" customHeight="1" x14ac:dyDescent="0.2">
      <c r="M1831" s="48"/>
      <c r="N1831" s="51"/>
    </row>
    <row r="1832" spans="13:14" ht="22" customHeight="1" x14ac:dyDescent="0.2">
      <c r="M1832" s="48"/>
      <c r="N1832" s="51"/>
    </row>
    <row r="1833" spans="13:14" ht="22" customHeight="1" x14ac:dyDescent="0.2">
      <c r="M1833" s="48"/>
      <c r="N1833" s="51"/>
    </row>
    <row r="1834" spans="13:14" ht="22" customHeight="1" x14ac:dyDescent="0.2">
      <c r="M1834" s="48"/>
      <c r="N1834" s="51"/>
    </row>
    <row r="1835" spans="13:14" ht="22" customHeight="1" x14ac:dyDescent="0.2">
      <c r="M1835" s="48"/>
      <c r="N1835" s="51"/>
    </row>
    <row r="1836" spans="13:14" ht="22" customHeight="1" x14ac:dyDescent="0.2">
      <c r="M1836" s="48"/>
      <c r="N1836" s="51"/>
    </row>
    <row r="1837" spans="13:14" ht="22" customHeight="1" x14ac:dyDescent="0.2">
      <c r="M1837" s="48"/>
      <c r="N1837" s="51"/>
    </row>
    <row r="1838" spans="13:14" ht="22" customHeight="1" x14ac:dyDescent="0.2">
      <c r="M1838" s="48"/>
      <c r="N1838" s="51"/>
    </row>
    <row r="1839" spans="13:14" ht="22" customHeight="1" x14ac:dyDescent="0.2">
      <c r="M1839" s="48"/>
      <c r="N1839" s="51"/>
    </row>
    <row r="1840" spans="13:14" ht="22" customHeight="1" x14ac:dyDescent="0.2">
      <c r="M1840" s="48"/>
      <c r="N1840" s="51"/>
    </row>
    <row r="1841" spans="13:14" ht="22" customHeight="1" x14ac:dyDescent="0.2">
      <c r="M1841" s="48"/>
      <c r="N1841" s="51"/>
    </row>
    <row r="1842" spans="13:14" ht="22" customHeight="1" x14ac:dyDescent="0.2">
      <c r="M1842" s="48"/>
      <c r="N1842" s="51"/>
    </row>
    <row r="1843" spans="13:14" ht="22" customHeight="1" x14ac:dyDescent="0.2">
      <c r="M1843" s="48"/>
      <c r="N1843" s="51"/>
    </row>
    <row r="1844" spans="13:14" ht="22" customHeight="1" x14ac:dyDescent="0.2">
      <c r="M1844" s="48"/>
      <c r="N1844" s="51"/>
    </row>
    <row r="1845" spans="13:14" ht="22" customHeight="1" x14ac:dyDescent="0.2">
      <c r="M1845" s="48"/>
      <c r="N1845" s="51"/>
    </row>
    <row r="1846" spans="13:14" ht="22" customHeight="1" x14ac:dyDescent="0.2">
      <c r="M1846" s="48"/>
      <c r="N1846" s="51"/>
    </row>
    <row r="1847" spans="13:14" ht="22" customHeight="1" x14ac:dyDescent="0.2">
      <c r="M1847" s="48"/>
      <c r="N1847" s="51"/>
    </row>
    <row r="1848" spans="13:14" ht="22" customHeight="1" x14ac:dyDescent="0.2">
      <c r="M1848" s="48"/>
      <c r="N1848" s="51"/>
    </row>
    <row r="1849" spans="13:14" ht="22" customHeight="1" x14ac:dyDescent="0.2">
      <c r="M1849" s="48"/>
      <c r="N1849" s="51"/>
    </row>
    <row r="1850" spans="13:14" ht="22" customHeight="1" x14ac:dyDescent="0.2">
      <c r="M1850" s="48"/>
      <c r="N1850" s="51"/>
    </row>
    <row r="1851" spans="13:14" ht="22" customHeight="1" x14ac:dyDescent="0.2">
      <c r="M1851" s="48"/>
      <c r="N1851" s="51"/>
    </row>
    <row r="1852" spans="13:14" ht="22" customHeight="1" x14ac:dyDescent="0.2">
      <c r="M1852" s="48"/>
      <c r="N1852" s="51"/>
    </row>
    <row r="1853" spans="13:14" ht="22" customHeight="1" x14ac:dyDescent="0.2">
      <c r="M1853" s="48"/>
      <c r="N1853" s="51"/>
    </row>
    <row r="1854" spans="13:14" ht="22" customHeight="1" x14ac:dyDescent="0.2">
      <c r="M1854" s="48"/>
      <c r="N1854" s="51"/>
    </row>
    <row r="1855" spans="13:14" ht="22" customHeight="1" x14ac:dyDescent="0.2">
      <c r="M1855" s="48"/>
      <c r="N1855" s="51"/>
    </row>
    <row r="1856" spans="13:14" ht="22" customHeight="1" x14ac:dyDescent="0.2">
      <c r="M1856" s="48"/>
      <c r="N1856" s="51"/>
    </row>
    <row r="1857" spans="13:14" ht="22" customHeight="1" x14ac:dyDescent="0.2">
      <c r="M1857" s="48"/>
      <c r="N1857" s="51"/>
    </row>
    <row r="1858" spans="13:14" ht="22" customHeight="1" x14ac:dyDescent="0.2">
      <c r="M1858" s="48"/>
      <c r="N1858" s="51"/>
    </row>
    <row r="1859" spans="13:14" ht="22" customHeight="1" x14ac:dyDescent="0.2">
      <c r="M1859" s="48"/>
      <c r="N1859" s="51"/>
    </row>
    <row r="1860" spans="13:14" ht="22" customHeight="1" x14ac:dyDescent="0.2">
      <c r="M1860" s="48"/>
      <c r="N1860" s="51"/>
    </row>
    <row r="1861" spans="13:14" ht="22" customHeight="1" x14ac:dyDescent="0.2">
      <c r="M1861" s="48"/>
      <c r="N1861" s="51"/>
    </row>
    <row r="1862" spans="13:14" ht="22" customHeight="1" x14ac:dyDescent="0.2">
      <c r="M1862" s="48"/>
      <c r="N1862" s="51"/>
    </row>
    <row r="1863" spans="13:14" ht="22" customHeight="1" x14ac:dyDescent="0.2">
      <c r="M1863" s="48"/>
      <c r="N1863" s="51"/>
    </row>
    <row r="1864" spans="13:14" ht="22" customHeight="1" x14ac:dyDescent="0.2">
      <c r="M1864" s="48"/>
      <c r="N1864" s="51"/>
    </row>
    <row r="1865" spans="13:14" ht="22" customHeight="1" x14ac:dyDescent="0.2">
      <c r="M1865" s="48"/>
      <c r="N1865" s="51"/>
    </row>
    <row r="1866" spans="13:14" ht="22" customHeight="1" x14ac:dyDescent="0.2">
      <c r="M1866" s="48"/>
      <c r="N1866" s="51"/>
    </row>
    <row r="1867" spans="13:14" ht="22" customHeight="1" x14ac:dyDescent="0.2">
      <c r="M1867" s="48"/>
      <c r="N1867" s="51"/>
    </row>
    <row r="1868" spans="13:14" ht="22" customHeight="1" x14ac:dyDescent="0.2">
      <c r="M1868" s="48"/>
      <c r="N1868" s="51"/>
    </row>
    <row r="1869" spans="13:14" ht="22" customHeight="1" x14ac:dyDescent="0.2">
      <c r="M1869" s="48"/>
      <c r="N1869" s="51"/>
    </row>
    <row r="1870" spans="13:14" ht="22" customHeight="1" x14ac:dyDescent="0.2">
      <c r="M1870" s="48"/>
      <c r="N1870" s="51"/>
    </row>
    <row r="1871" spans="13:14" ht="22" customHeight="1" x14ac:dyDescent="0.2">
      <c r="M1871" s="48"/>
      <c r="N1871" s="51"/>
    </row>
    <row r="1872" spans="13:14" ht="22" customHeight="1" x14ac:dyDescent="0.2">
      <c r="M1872" s="48"/>
      <c r="N1872" s="51"/>
    </row>
    <row r="1873" spans="13:14" ht="22" customHeight="1" x14ac:dyDescent="0.2">
      <c r="M1873" s="48"/>
      <c r="N1873" s="51"/>
    </row>
    <row r="1874" spans="13:14" ht="22" customHeight="1" x14ac:dyDescent="0.2">
      <c r="M1874" s="48"/>
      <c r="N1874" s="51"/>
    </row>
    <row r="1875" spans="13:14" ht="22" customHeight="1" x14ac:dyDescent="0.2">
      <c r="M1875" s="48"/>
      <c r="N1875" s="51"/>
    </row>
    <row r="1876" spans="13:14" ht="22" customHeight="1" x14ac:dyDescent="0.2">
      <c r="M1876" s="48"/>
      <c r="N1876" s="51"/>
    </row>
    <row r="1877" spans="13:14" ht="22" customHeight="1" x14ac:dyDescent="0.2">
      <c r="M1877" s="48"/>
      <c r="N1877" s="51"/>
    </row>
    <row r="1878" spans="13:14" ht="22" customHeight="1" x14ac:dyDescent="0.2">
      <c r="M1878" s="48"/>
      <c r="N1878" s="51"/>
    </row>
    <row r="1879" spans="13:14" ht="22" customHeight="1" x14ac:dyDescent="0.2">
      <c r="M1879" s="48"/>
      <c r="N1879" s="51"/>
    </row>
    <row r="1880" spans="13:14" ht="22" customHeight="1" x14ac:dyDescent="0.2">
      <c r="M1880" s="48"/>
      <c r="N1880" s="51"/>
    </row>
    <row r="1881" spans="13:14" ht="22" customHeight="1" x14ac:dyDescent="0.2">
      <c r="M1881" s="48"/>
      <c r="N1881" s="51"/>
    </row>
    <row r="1882" spans="13:14" ht="22" customHeight="1" x14ac:dyDescent="0.2">
      <c r="M1882" s="48"/>
      <c r="N1882" s="51"/>
    </row>
    <row r="1883" spans="13:14" ht="22" customHeight="1" x14ac:dyDescent="0.2">
      <c r="M1883" s="48"/>
      <c r="N1883" s="51"/>
    </row>
    <row r="1884" spans="13:14" ht="22" customHeight="1" x14ac:dyDescent="0.2">
      <c r="M1884" s="48"/>
      <c r="N1884" s="51"/>
    </row>
    <row r="1885" spans="13:14" ht="22" customHeight="1" x14ac:dyDescent="0.2">
      <c r="M1885" s="48"/>
      <c r="N1885" s="51"/>
    </row>
    <row r="1886" spans="13:14" ht="22" customHeight="1" x14ac:dyDescent="0.2">
      <c r="M1886" s="48"/>
      <c r="N1886" s="51"/>
    </row>
    <row r="1887" spans="13:14" ht="22" customHeight="1" x14ac:dyDescent="0.2">
      <c r="M1887" s="48"/>
      <c r="N1887" s="51"/>
    </row>
    <row r="1888" spans="13:14" ht="22" customHeight="1" x14ac:dyDescent="0.2">
      <c r="M1888" s="48"/>
      <c r="N1888" s="51"/>
    </row>
    <row r="1889" spans="13:14" ht="22" customHeight="1" x14ac:dyDescent="0.2">
      <c r="M1889" s="48"/>
      <c r="N1889" s="51"/>
    </row>
    <row r="1890" spans="13:14" ht="22" customHeight="1" x14ac:dyDescent="0.2">
      <c r="M1890" s="48"/>
      <c r="N1890" s="51"/>
    </row>
    <row r="1891" spans="13:14" ht="22" customHeight="1" x14ac:dyDescent="0.2">
      <c r="M1891" s="48"/>
      <c r="N1891" s="51"/>
    </row>
    <row r="1892" spans="13:14" ht="22" customHeight="1" x14ac:dyDescent="0.2">
      <c r="M1892" s="48"/>
      <c r="N1892" s="51"/>
    </row>
    <row r="1893" spans="13:14" ht="22" customHeight="1" x14ac:dyDescent="0.2">
      <c r="M1893" s="48"/>
      <c r="N1893" s="51"/>
    </row>
    <row r="1894" spans="13:14" ht="22" customHeight="1" x14ac:dyDescent="0.2">
      <c r="M1894" s="48"/>
      <c r="N1894" s="51"/>
    </row>
    <row r="1895" spans="13:14" ht="22" customHeight="1" x14ac:dyDescent="0.2">
      <c r="M1895" s="48"/>
      <c r="N1895" s="51"/>
    </row>
    <row r="1896" spans="13:14" ht="22" customHeight="1" x14ac:dyDescent="0.2">
      <c r="M1896" s="48"/>
      <c r="N1896" s="51"/>
    </row>
    <row r="1897" spans="13:14" ht="22" customHeight="1" x14ac:dyDescent="0.2">
      <c r="M1897" s="48"/>
      <c r="N1897" s="51"/>
    </row>
    <row r="1898" spans="13:14" ht="22" customHeight="1" x14ac:dyDescent="0.2">
      <c r="M1898" s="48"/>
      <c r="N1898" s="51"/>
    </row>
    <row r="1899" spans="13:14" ht="22" customHeight="1" x14ac:dyDescent="0.2">
      <c r="M1899" s="48"/>
      <c r="N1899" s="51"/>
    </row>
    <row r="1900" spans="13:14" ht="22" customHeight="1" x14ac:dyDescent="0.2">
      <c r="M1900" s="48"/>
      <c r="N1900" s="51"/>
    </row>
    <row r="1901" spans="13:14" ht="22" customHeight="1" x14ac:dyDescent="0.2">
      <c r="M1901" s="48"/>
      <c r="N1901" s="51"/>
    </row>
    <row r="1902" spans="13:14" ht="22" customHeight="1" x14ac:dyDescent="0.2">
      <c r="M1902" s="48"/>
      <c r="N1902" s="51"/>
    </row>
    <row r="1903" spans="13:14" ht="22" customHeight="1" x14ac:dyDescent="0.2">
      <c r="M1903" s="48"/>
      <c r="N1903" s="51"/>
    </row>
    <row r="1904" spans="13:14" ht="22" customHeight="1" x14ac:dyDescent="0.2">
      <c r="M1904" s="48"/>
      <c r="N1904" s="51"/>
    </row>
    <row r="1905" spans="13:14" ht="22" customHeight="1" x14ac:dyDescent="0.2">
      <c r="M1905" s="48"/>
      <c r="N1905" s="51"/>
    </row>
    <row r="1906" spans="13:14" ht="22" customHeight="1" x14ac:dyDescent="0.2">
      <c r="M1906" s="48"/>
      <c r="N1906" s="51"/>
    </row>
    <row r="1907" spans="13:14" ht="22" customHeight="1" x14ac:dyDescent="0.2">
      <c r="M1907" s="48"/>
      <c r="N1907" s="51"/>
    </row>
    <row r="1908" spans="13:14" ht="22" customHeight="1" x14ac:dyDescent="0.2">
      <c r="M1908" s="48"/>
      <c r="N1908" s="51"/>
    </row>
    <row r="1909" spans="13:14" ht="22" customHeight="1" x14ac:dyDescent="0.2">
      <c r="M1909" s="48"/>
      <c r="N1909" s="51"/>
    </row>
    <row r="1910" spans="13:14" ht="22" customHeight="1" x14ac:dyDescent="0.2">
      <c r="M1910" s="48"/>
      <c r="N1910" s="51"/>
    </row>
    <row r="1911" spans="13:14" ht="22" customHeight="1" x14ac:dyDescent="0.2">
      <c r="M1911" s="48"/>
      <c r="N1911" s="51"/>
    </row>
    <row r="1912" spans="13:14" ht="22" customHeight="1" x14ac:dyDescent="0.2">
      <c r="M1912" s="48"/>
      <c r="N1912" s="51"/>
    </row>
    <row r="1913" spans="13:14" ht="22" customHeight="1" x14ac:dyDescent="0.2">
      <c r="M1913" s="48"/>
      <c r="N1913" s="51"/>
    </row>
    <row r="1914" spans="13:14" ht="22" customHeight="1" x14ac:dyDescent="0.2">
      <c r="M1914" s="48"/>
      <c r="N1914" s="51"/>
    </row>
    <row r="1915" spans="13:14" ht="22" customHeight="1" x14ac:dyDescent="0.2">
      <c r="M1915" s="48"/>
      <c r="N1915" s="51"/>
    </row>
    <row r="1916" spans="13:14" ht="22" customHeight="1" x14ac:dyDescent="0.2">
      <c r="M1916" s="48"/>
      <c r="N1916" s="51"/>
    </row>
    <row r="1917" spans="13:14" ht="22" customHeight="1" x14ac:dyDescent="0.2">
      <c r="M1917" s="48"/>
      <c r="N1917" s="51"/>
    </row>
    <row r="1918" spans="13:14" ht="22" customHeight="1" x14ac:dyDescent="0.2">
      <c r="M1918" s="48"/>
      <c r="N1918" s="51"/>
    </row>
    <row r="1919" spans="13:14" ht="22" customHeight="1" x14ac:dyDescent="0.2">
      <c r="M1919" s="48"/>
      <c r="N1919" s="51"/>
    </row>
    <row r="1920" spans="13:14" ht="22" customHeight="1" x14ac:dyDescent="0.2">
      <c r="M1920" s="48"/>
      <c r="N1920" s="51"/>
    </row>
    <row r="1921" spans="13:14" ht="22" customHeight="1" x14ac:dyDescent="0.2">
      <c r="M1921" s="48"/>
      <c r="N1921" s="51"/>
    </row>
    <row r="1922" spans="13:14" ht="22" customHeight="1" x14ac:dyDescent="0.2">
      <c r="M1922" s="48"/>
      <c r="N1922" s="51"/>
    </row>
    <row r="1923" spans="13:14" ht="22" customHeight="1" x14ac:dyDescent="0.2">
      <c r="M1923" s="48"/>
      <c r="N1923" s="51"/>
    </row>
    <row r="1924" spans="13:14" ht="22" customHeight="1" x14ac:dyDescent="0.2">
      <c r="M1924" s="48"/>
      <c r="N1924" s="51"/>
    </row>
    <row r="1925" spans="13:14" ht="22" customHeight="1" x14ac:dyDescent="0.2">
      <c r="M1925" s="48"/>
      <c r="N1925" s="51"/>
    </row>
    <row r="1926" spans="13:14" ht="22" customHeight="1" x14ac:dyDescent="0.2">
      <c r="M1926" s="48"/>
      <c r="N1926" s="51"/>
    </row>
    <row r="1927" spans="13:14" ht="22" customHeight="1" x14ac:dyDescent="0.2">
      <c r="M1927" s="48"/>
      <c r="N1927" s="51"/>
    </row>
    <row r="1928" spans="13:14" ht="22" customHeight="1" x14ac:dyDescent="0.2">
      <c r="M1928" s="48"/>
      <c r="N1928" s="51"/>
    </row>
    <row r="1929" spans="13:14" ht="22" customHeight="1" x14ac:dyDescent="0.2">
      <c r="M1929" s="48"/>
      <c r="N1929" s="51"/>
    </row>
    <row r="1930" spans="13:14" ht="22" customHeight="1" x14ac:dyDescent="0.2">
      <c r="M1930" s="48"/>
      <c r="N1930" s="51"/>
    </row>
    <row r="1931" spans="13:14" ht="22" customHeight="1" x14ac:dyDescent="0.2">
      <c r="M1931" s="48"/>
      <c r="N1931" s="51"/>
    </row>
    <row r="1932" spans="13:14" ht="22" customHeight="1" x14ac:dyDescent="0.2">
      <c r="M1932" s="48"/>
      <c r="N1932" s="51"/>
    </row>
    <row r="1933" spans="13:14" ht="22" customHeight="1" x14ac:dyDescent="0.2">
      <c r="M1933" s="48"/>
      <c r="N1933" s="51"/>
    </row>
    <row r="1934" spans="13:14" ht="22" customHeight="1" x14ac:dyDescent="0.2">
      <c r="M1934" s="48"/>
      <c r="N1934" s="51"/>
    </row>
    <row r="1935" spans="13:14" ht="22" customHeight="1" x14ac:dyDescent="0.2">
      <c r="M1935" s="48"/>
      <c r="N1935" s="51"/>
    </row>
    <row r="1936" spans="13:14" ht="22" customHeight="1" x14ac:dyDescent="0.2">
      <c r="M1936" s="48"/>
      <c r="N1936" s="51"/>
    </row>
    <row r="1937" spans="13:14" ht="22" customHeight="1" x14ac:dyDescent="0.2">
      <c r="M1937" s="48"/>
      <c r="N1937" s="51"/>
    </row>
    <row r="1938" spans="13:14" ht="22" customHeight="1" x14ac:dyDescent="0.2">
      <c r="M1938" s="48"/>
      <c r="N1938" s="51"/>
    </row>
    <row r="1939" spans="13:14" ht="22" customHeight="1" x14ac:dyDescent="0.2">
      <c r="M1939" s="48"/>
      <c r="N1939" s="51"/>
    </row>
    <row r="1940" spans="13:14" ht="22" customHeight="1" x14ac:dyDescent="0.2">
      <c r="M1940" s="48"/>
      <c r="N1940" s="51"/>
    </row>
    <row r="1941" spans="13:14" ht="22" customHeight="1" x14ac:dyDescent="0.2">
      <c r="M1941" s="48"/>
      <c r="N1941" s="51"/>
    </row>
    <row r="1942" spans="13:14" ht="22" customHeight="1" x14ac:dyDescent="0.2">
      <c r="M1942" s="48"/>
      <c r="N1942" s="51"/>
    </row>
    <row r="1943" spans="13:14" ht="22" customHeight="1" x14ac:dyDescent="0.2">
      <c r="M1943" s="48"/>
      <c r="N1943" s="51"/>
    </row>
    <row r="1944" spans="13:14" ht="22" customHeight="1" x14ac:dyDescent="0.2">
      <c r="M1944" s="48"/>
      <c r="N1944" s="51"/>
    </row>
    <row r="1945" spans="13:14" ht="22" customHeight="1" x14ac:dyDescent="0.2">
      <c r="M1945" s="48"/>
      <c r="N1945" s="51"/>
    </row>
    <row r="1946" spans="13:14" ht="22" customHeight="1" x14ac:dyDescent="0.2">
      <c r="M1946" s="48"/>
      <c r="N1946" s="51"/>
    </row>
    <row r="1947" spans="13:14" ht="22" customHeight="1" x14ac:dyDescent="0.2">
      <c r="M1947" s="48"/>
      <c r="N1947" s="51"/>
    </row>
    <row r="1948" spans="13:14" ht="22" customHeight="1" x14ac:dyDescent="0.2">
      <c r="M1948" s="48"/>
      <c r="N1948" s="51"/>
    </row>
    <row r="1949" spans="13:14" ht="22" customHeight="1" x14ac:dyDescent="0.2">
      <c r="M1949" s="48"/>
      <c r="N1949" s="51"/>
    </row>
    <row r="1950" spans="13:14" ht="22" customHeight="1" x14ac:dyDescent="0.2">
      <c r="M1950" s="48"/>
      <c r="N1950" s="51"/>
    </row>
    <row r="1951" spans="13:14" ht="22" customHeight="1" x14ac:dyDescent="0.2">
      <c r="M1951" s="48"/>
      <c r="N1951" s="51"/>
    </row>
    <row r="1952" spans="13:14" ht="22" customHeight="1" x14ac:dyDescent="0.2">
      <c r="M1952" s="48"/>
      <c r="N1952" s="51"/>
    </row>
    <row r="1953" spans="13:14" ht="22" customHeight="1" x14ac:dyDescent="0.2">
      <c r="M1953" s="48"/>
      <c r="N1953" s="51"/>
    </row>
    <row r="1954" spans="13:14" ht="22" customHeight="1" x14ac:dyDescent="0.2">
      <c r="M1954" s="48"/>
      <c r="N1954" s="51"/>
    </row>
    <row r="1955" spans="13:14" ht="22" customHeight="1" x14ac:dyDescent="0.2">
      <c r="M1955" s="48"/>
      <c r="N1955" s="51"/>
    </row>
    <row r="1956" spans="13:14" ht="22" customHeight="1" x14ac:dyDescent="0.2">
      <c r="M1956" s="48"/>
      <c r="N1956" s="51"/>
    </row>
    <row r="1957" spans="13:14" ht="22" customHeight="1" x14ac:dyDescent="0.2">
      <c r="M1957" s="48"/>
      <c r="N1957" s="51"/>
    </row>
    <row r="1958" spans="13:14" ht="22" customHeight="1" x14ac:dyDescent="0.2">
      <c r="M1958" s="48"/>
      <c r="N1958" s="51"/>
    </row>
    <row r="1959" spans="13:14" ht="22" customHeight="1" x14ac:dyDescent="0.2">
      <c r="M1959" s="48"/>
      <c r="N1959" s="51"/>
    </row>
    <row r="1960" spans="13:14" ht="22" customHeight="1" x14ac:dyDescent="0.2">
      <c r="M1960" s="48"/>
      <c r="N1960" s="51"/>
    </row>
    <row r="1961" spans="13:14" ht="22" customHeight="1" x14ac:dyDescent="0.2">
      <c r="M1961" s="48"/>
      <c r="N1961" s="51"/>
    </row>
    <row r="1962" spans="13:14" ht="22" customHeight="1" x14ac:dyDescent="0.2">
      <c r="M1962" s="48"/>
      <c r="N1962" s="51"/>
    </row>
    <row r="1963" spans="13:14" ht="22" customHeight="1" x14ac:dyDescent="0.2">
      <c r="M1963" s="48"/>
      <c r="N1963" s="51"/>
    </row>
    <row r="1964" spans="13:14" ht="22" customHeight="1" x14ac:dyDescent="0.2">
      <c r="M1964" s="48"/>
      <c r="N1964" s="51"/>
    </row>
    <row r="1965" spans="13:14" ht="22" customHeight="1" x14ac:dyDescent="0.2">
      <c r="M1965" s="48"/>
      <c r="N1965" s="51"/>
    </row>
    <row r="1966" spans="13:14" ht="22" customHeight="1" x14ac:dyDescent="0.2">
      <c r="M1966" s="48"/>
      <c r="N1966" s="51"/>
    </row>
    <row r="1967" spans="13:14" ht="22" customHeight="1" x14ac:dyDescent="0.2">
      <c r="M1967" s="48"/>
      <c r="N1967" s="51"/>
    </row>
    <row r="1968" spans="13:14" ht="22" customHeight="1" x14ac:dyDescent="0.2">
      <c r="M1968" s="48"/>
      <c r="N1968" s="51"/>
    </row>
    <row r="1969" spans="13:14" ht="22" customHeight="1" x14ac:dyDescent="0.2">
      <c r="M1969" s="48"/>
      <c r="N1969" s="51"/>
    </row>
    <row r="1970" spans="13:14" ht="22" customHeight="1" x14ac:dyDescent="0.2">
      <c r="M1970" s="48"/>
      <c r="N1970" s="51"/>
    </row>
    <row r="1971" spans="13:14" ht="22" customHeight="1" x14ac:dyDescent="0.2">
      <c r="M1971" s="48"/>
      <c r="N1971" s="51"/>
    </row>
    <row r="1972" spans="13:14" ht="22" customHeight="1" x14ac:dyDescent="0.2">
      <c r="M1972" s="48"/>
      <c r="N1972" s="51"/>
    </row>
    <row r="1973" spans="13:14" ht="22" customHeight="1" x14ac:dyDescent="0.2">
      <c r="M1973" s="48"/>
      <c r="N1973" s="51"/>
    </row>
    <row r="1974" spans="13:14" ht="22" customHeight="1" x14ac:dyDescent="0.2">
      <c r="M1974" s="48"/>
      <c r="N1974" s="51"/>
    </row>
    <row r="1975" spans="13:14" ht="22" customHeight="1" x14ac:dyDescent="0.2">
      <c r="M1975" s="48"/>
      <c r="N1975" s="51"/>
    </row>
    <row r="1976" spans="13:14" ht="22" customHeight="1" x14ac:dyDescent="0.2">
      <c r="M1976" s="48"/>
      <c r="N1976" s="51"/>
    </row>
    <row r="1977" spans="13:14" ht="22" customHeight="1" x14ac:dyDescent="0.2">
      <c r="M1977" s="48"/>
      <c r="N1977" s="51"/>
    </row>
    <row r="1978" spans="13:14" ht="22" customHeight="1" x14ac:dyDescent="0.2">
      <c r="M1978" s="48"/>
      <c r="N1978" s="51"/>
    </row>
    <row r="1979" spans="13:14" ht="22" customHeight="1" x14ac:dyDescent="0.2">
      <c r="M1979" s="48"/>
      <c r="N1979" s="51"/>
    </row>
    <row r="1980" spans="13:14" ht="22" customHeight="1" x14ac:dyDescent="0.2">
      <c r="M1980" s="48"/>
      <c r="N1980" s="51"/>
    </row>
    <row r="1981" spans="13:14" ht="22" customHeight="1" x14ac:dyDescent="0.2">
      <c r="M1981" s="48"/>
      <c r="N1981" s="51"/>
    </row>
    <row r="1982" spans="13:14" ht="22" customHeight="1" x14ac:dyDescent="0.2">
      <c r="M1982" s="48"/>
      <c r="N1982" s="51"/>
    </row>
    <row r="1983" spans="13:14" ht="22" customHeight="1" x14ac:dyDescent="0.2">
      <c r="M1983" s="48"/>
      <c r="N1983" s="51"/>
    </row>
    <row r="1984" spans="13:14" ht="22" customHeight="1" x14ac:dyDescent="0.2">
      <c r="M1984" s="48"/>
      <c r="N1984" s="51"/>
    </row>
    <row r="1985" spans="13:14" ht="22" customHeight="1" x14ac:dyDescent="0.2">
      <c r="M1985" s="48"/>
      <c r="N1985" s="51"/>
    </row>
    <row r="1986" spans="13:14" ht="22" customHeight="1" x14ac:dyDescent="0.2">
      <c r="M1986" s="48"/>
      <c r="N1986" s="51"/>
    </row>
    <row r="1987" spans="13:14" ht="22" customHeight="1" x14ac:dyDescent="0.2">
      <c r="M1987" s="48"/>
      <c r="N1987" s="51"/>
    </row>
    <row r="1988" spans="13:14" ht="22" customHeight="1" x14ac:dyDescent="0.2">
      <c r="M1988" s="48"/>
      <c r="N1988" s="51"/>
    </row>
    <row r="1989" spans="13:14" ht="22" customHeight="1" x14ac:dyDescent="0.2">
      <c r="M1989" s="48"/>
      <c r="N1989" s="51"/>
    </row>
    <row r="1990" spans="13:14" ht="22" customHeight="1" x14ac:dyDescent="0.2">
      <c r="M1990" s="48"/>
      <c r="N1990" s="51"/>
    </row>
    <row r="1991" spans="13:14" ht="22" customHeight="1" x14ac:dyDescent="0.2">
      <c r="M1991" s="48"/>
      <c r="N1991" s="51"/>
    </row>
    <row r="1992" spans="13:14" ht="22" customHeight="1" x14ac:dyDescent="0.2">
      <c r="M1992" s="48"/>
      <c r="N1992" s="51"/>
    </row>
    <row r="1993" spans="13:14" ht="22" customHeight="1" x14ac:dyDescent="0.2">
      <c r="M1993" s="48"/>
      <c r="N1993" s="51"/>
    </row>
    <row r="1994" spans="13:14" ht="22" customHeight="1" x14ac:dyDescent="0.2">
      <c r="M1994" s="48"/>
      <c r="N1994" s="51"/>
    </row>
    <row r="1995" spans="13:14" ht="22" customHeight="1" x14ac:dyDescent="0.2">
      <c r="M1995" s="48"/>
      <c r="N1995" s="51"/>
    </row>
    <row r="1996" spans="13:14" ht="22" customHeight="1" x14ac:dyDescent="0.2">
      <c r="M1996" s="48"/>
      <c r="N1996" s="51"/>
    </row>
    <row r="1997" spans="13:14" ht="22" customHeight="1" x14ac:dyDescent="0.2">
      <c r="M1997" s="48"/>
      <c r="N1997" s="51"/>
    </row>
    <row r="1998" spans="13:14" ht="22" customHeight="1" x14ac:dyDescent="0.2">
      <c r="M1998" s="48"/>
      <c r="N1998" s="51"/>
    </row>
    <row r="1999" spans="13:14" ht="22" customHeight="1" x14ac:dyDescent="0.2">
      <c r="M1999" s="48"/>
      <c r="N1999" s="51"/>
    </row>
    <row r="2000" spans="13:14" ht="22" customHeight="1" x14ac:dyDescent="0.2">
      <c r="M2000" s="48"/>
      <c r="N2000" s="51"/>
    </row>
    <row r="2001" spans="13:14" ht="22" customHeight="1" x14ac:dyDescent="0.2">
      <c r="M2001" s="48"/>
      <c r="N2001" s="51"/>
    </row>
    <row r="2002" spans="13:14" ht="22" customHeight="1" x14ac:dyDescent="0.2">
      <c r="M2002" s="48"/>
      <c r="N2002" s="51"/>
    </row>
    <row r="2003" spans="13:14" ht="22" customHeight="1" x14ac:dyDescent="0.2">
      <c r="M2003" s="48"/>
      <c r="N2003" s="51"/>
    </row>
    <row r="2004" spans="13:14" ht="22" customHeight="1" x14ac:dyDescent="0.2">
      <c r="M2004" s="48"/>
      <c r="N2004" s="51"/>
    </row>
    <row r="2005" spans="13:14" ht="22" customHeight="1" x14ac:dyDescent="0.2">
      <c r="M2005" s="48"/>
      <c r="N2005" s="51"/>
    </row>
    <row r="2006" spans="13:14" ht="22" customHeight="1" x14ac:dyDescent="0.2">
      <c r="M2006" s="48"/>
      <c r="N2006" s="51"/>
    </row>
    <row r="2007" spans="13:14" ht="22" customHeight="1" x14ac:dyDescent="0.2">
      <c r="M2007" s="48"/>
      <c r="N2007" s="51"/>
    </row>
    <row r="2008" spans="13:14" ht="22" customHeight="1" x14ac:dyDescent="0.2">
      <c r="M2008" s="48"/>
      <c r="N2008" s="51"/>
    </row>
    <row r="2009" spans="13:14" ht="22" customHeight="1" x14ac:dyDescent="0.2">
      <c r="M2009" s="48"/>
      <c r="N2009" s="51"/>
    </row>
    <row r="2010" spans="13:14" ht="22" customHeight="1" x14ac:dyDescent="0.2">
      <c r="M2010" s="48"/>
      <c r="N2010" s="51"/>
    </row>
    <row r="2011" spans="13:14" ht="22" customHeight="1" x14ac:dyDescent="0.2">
      <c r="M2011" s="48"/>
      <c r="N2011" s="51"/>
    </row>
    <row r="2012" spans="13:14" ht="22" customHeight="1" x14ac:dyDescent="0.2">
      <c r="M2012" s="48"/>
      <c r="N2012" s="51"/>
    </row>
    <row r="2013" spans="13:14" ht="22" customHeight="1" x14ac:dyDescent="0.2">
      <c r="M2013" s="48"/>
      <c r="N2013" s="51"/>
    </row>
    <row r="2014" spans="13:14" ht="22" customHeight="1" x14ac:dyDescent="0.2">
      <c r="M2014" s="48"/>
      <c r="N2014" s="51"/>
    </row>
    <row r="2015" spans="13:14" ht="22" customHeight="1" x14ac:dyDescent="0.2">
      <c r="M2015" s="48"/>
      <c r="N2015" s="51"/>
    </row>
    <row r="2016" spans="13:14" ht="22" customHeight="1" x14ac:dyDescent="0.2">
      <c r="M2016" s="48"/>
      <c r="N2016" s="51"/>
    </row>
    <row r="2017" spans="13:14" ht="22" customHeight="1" x14ac:dyDescent="0.2">
      <c r="M2017" s="48"/>
      <c r="N2017" s="51"/>
    </row>
    <row r="2018" spans="13:14" ht="22" customHeight="1" x14ac:dyDescent="0.2">
      <c r="M2018" s="48"/>
      <c r="N2018" s="51"/>
    </row>
    <row r="2019" spans="13:14" ht="22" customHeight="1" x14ac:dyDescent="0.2">
      <c r="M2019" s="48"/>
      <c r="N2019" s="51"/>
    </row>
    <row r="2020" spans="13:14" ht="22" customHeight="1" x14ac:dyDescent="0.2">
      <c r="M2020" s="48"/>
      <c r="N2020" s="51"/>
    </row>
    <row r="2021" spans="13:14" ht="22" customHeight="1" x14ac:dyDescent="0.2">
      <c r="M2021" s="48"/>
      <c r="N2021" s="51"/>
    </row>
    <row r="2022" spans="13:14" ht="22" customHeight="1" x14ac:dyDescent="0.2">
      <c r="M2022" s="48"/>
      <c r="N2022" s="51"/>
    </row>
    <row r="2023" spans="13:14" ht="22" customHeight="1" x14ac:dyDescent="0.2">
      <c r="M2023" s="48"/>
      <c r="N2023" s="51"/>
    </row>
    <row r="2024" spans="13:14" ht="22" customHeight="1" x14ac:dyDescent="0.2">
      <c r="M2024" s="48"/>
      <c r="N2024" s="51"/>
    </row>
    <row r="2025" spans="13:14" ht="22" customHeight="1" x14ac:dyDescent="0.2">
      <c r="M2025" s="48"/>
      <c r="N2025" s="51"/>
    </row>
    <row r="2026" spans="13:14" ht="22" customHeight="1" x14ac:dyDescent="0.2">
      <c r="M2026" s="48"/>
      <c r="N2026" s="51"/>
    </row>
    <row r="2027" spans="13:14" ht="22" customHeight="1" x14ac:dyDescent="0.2">
      <c r="M2027" s="48"/>
      <c r="N2027" s="51"/>
    </row>
    <row r="2028" spans="13:14" ht="22" customHeight="1" x14ac:dyDescent="0.2">
      <c r="M2028" s="48"/>
      <c r="N2028" s="51"/>
    </row>
    <row r="2029" spans="13:14" ht="22" customHeight="1" x14ac:dyDescent="0.2">
      <c r="M2029" s="48"/>
      <c r="N2029" s="51"/>
    </row>
    <row r="2030" spans="13:14" ht="22" customHeight="1" x14ac:dyDescent="0.2">
      <c r="M2030" s="48"/>
      <c r="N2030" s="51"/>
    </row>
    <row r="2031" spans="13:14" ht="22" customHeight="1" x14ac:dyDescent="0.2">
      <c r="M2031" s="48"/>
      <c r="N2031" s="51"/>
    </row>
    <row r="2032" spans="13:14" ht="22" customHeight="1" x14ac:dyDescent="0.2">
      <c r="M2032" s="48"/>
      <c r="N2032" s="51"/>
    </row>
    <row r="2033" spans="13:14" ht="22" customHeight="1" x14ac:dyDescent="0.2">
      <c r="M2033" s="48"/>
      <c r="N2033" s="51"/>
    </row>
    <row r="2034" spans="13:14" ht="22" customHeight="1" x14ac:dyDescent="0.2">
      <c r="M2034" s="48"/>
      <c r="N2034" s="51"/>
    </row>
    <row r="2035" spans="13:14" ht="22" customHeight="1" x14ac:dyDescent="0.2">
      <c r="M2035" s="48"/>
      <c r="N2035" s="51"/>
    </row>
    <row r="2036" spans="13:14" ht="22" customHeight="1" x14ac:dyDescent="0.2">
      <c r="M2036" s="48"/>
      <c r="N2036" s="51"/>
    </row>
    <row r="2037" spans="13:14" ht="22" customHeight="1" x14ac:dyDescent="0.2">
      <c r="M2037" s="48"/>
      <c r="N2037" s="51"/>
    </row>
    <row r="2038" spans="13:14" ht="22" customHeight="1" x14ac:dyDescent="0.2">
      <c r="M2038" s="48"/>
      <c r="N2038" s="51"/>
    </row>
    <row r="2039" spans="13:14" ht="22" customHeight="1" x14ac:dyDescent="0.2">
      <c r="M2039" s="48"/>
      <c r="N2039" s="51"/>
    </row>
    <row r="2040" spans="13:14" ht="22" customHeight="1" x14ac:dyDescent="0.2">
      <c r="M2040" s="48"/>
      <c r="N2040" s="51"/>
    </row>
    <row r="2041" spans="13:14" ht="22" customHeight="1" x14ac:dyDescent="0.2">
      <c r="M2041" s="48"/>
      <c r="N2041" s="51"/>
    </row>
    <row r="2042" spans="13:14" ht="22" customHeight="1" x14ac:dyDescent="0.2">
      <c r="M2042" s="48"/>
      <c r="N2042" s="51"/>
    </row>
    <row r="2043" spans="13:14" ht="22" customHeight="1" x14ac:dyDescent="0.2">
      <c r="M2043" s="48"/>
      <c r="N2043" s="51"/>
    </row>
    <row r="2044" spans="13:14" ht="22" customHeight="1" x14ac:dyDescent="0.2">
      <c r="M2044" s="48"/>
      <c r="N2044" s="51"/>
    </row>
    <row r="2045" spans="13:14" ht="22" customHeight="1" x14ac:dyDescent="0.2">
      <c r="M2045" s="48"/>
      <c r="N2045" s="51"/>
    </row>
    <row r="2046" spans="13:14" ht="22" customHeight="1" x14ac:dyDescent="0.2">
      <c r="M2046" s="48"/>
      <c r="N2046" s="51"/>
    </row>
    <row r="2047" spans="13:14" ht="22" customHeight="1" x14ac:dyDescent="0.2">
      <c r="M2047" s="48"/>
      <c r="N2047" s="51"/>
    </row>
    <row r="2048" spans="13:14" ht="22" customHeight="1" x14ac:dyDescent="0.2">
      <c r="M2048" s="48"/>
      <c r="N2048" s="51"/>
    </row>
    <row r="2049" spans="13:14" ht="22" customHeight="1" x14ac:dyDescent="0.2">
      <c r="M2049" s="48"/>
      <c r="N2049" s="51"/>
    </row>
    <row r="2050" spans="13:14" ht="22" customHeight="1" x14ac:dyDescent="0.2">
      <c r="M2050" s="48"/>
      <c r="N2050" s="51"/>
    </row>
    <row r="2051" spans="13:14" ht="22" customHeight="1" x14ac:dyDescent="0.2">
      <c r="M2051" s="48"/>
      <c r="N2051" s="51"/>
    </row>
    <row r="2052" spans="13:14" ht="22" customHeight="1" x14ac:dyDescent="0.2">
      <c r="M2052" s="48"/>
      <c r="N2052" s="51"/>
    </row>
    <row r="2053" spans="13:14" ht="22" customHeight="1" x14ac:dyDescent="0.2">
      <c r="M2053" s="48"/>
      <c r="N2053" s="51"/>
    </row>
    <row r="2054" spans="13:14" ht="22" customHeight="1" x14ac:dyDescent="0.2">
      <c r="M2054" s="48"/>
      <c r="N2054" s="51"/>
    </row>
    <row r="2055" spans="13:14" ht="22" customHeight="1" x14ac:dyDescent="0.2">
      <c r="M2055" s="48"/>
      <c r="N2055" s="51"/>
    </row>
    <row r="2056" spans="13:14" ht="22" customHeight="1" x14ac:dyDescent="0.2">
      <c r="M2056" s="48"/>
      <c r="N2056" s="51"/>
    </row>
    <row r="2057" spans="13:14" ht="22" customHeight="1" x14ac:dyDescent="0.2">
      <c r="M2057" s="48"/>
      <c r="N2057" s="51"/>
    </row>
    <row r="2058" spans="13:14" ht="22" customHeight="1" x14ac:dyDescent="0.2">
      <c r="M2058" s="48"/>
      <c r="N2058" s="51"/>
    </row>
    <row r="2059" spans="13:14" ht="22" customHeight="1" x14ac:dyDescent="0.2">
      <c r="M2059" s="48"/>
      <c r="N2059" s="51"/>
    </row>
    <row r="2060" spans="13:14" ht="22" customHeight="1" x14ac:dyDescent="0.2">
      <c r="M2060" s="48"/>
      <c r="N2060" s="51"/>
    </row>
    <row r="2061" spans="13:14" ht="22" customHeight="1" x14ac:dyDescent="0.2">
      <c r="M2061" s="48"/>
      <c r="N2061" s="51"/>
    </row>
    <row r="2062" spans="13:14" ht="22" customHeight="1" x14ac:dyDescent="0.2">
      <c r="M2062" s="48"/>
      <c r="N2062" s="51"/>
    </row>
    <row r="2063" spans="13:14" ht="22" customHeight="1" x14ac:dyDescent="0.2">
      <c r="M2063" s="48"/>
      <c r="N2063" s="51"/>
    </row>
    <row r="2064" spans="13:14" ht="22" customHeight="1" x14ac:dyDescent="0.2">
      <c r="M2064" s="48"/>
      <c r="N2064" s="51"/>
    </row>
    <row r="2065" spans="13:14" ht="22" customHeight="1" x14ac:dyDescent="0.2">
      <c r="M2065" s="48"/>
      <c r="N2065" s="51"/>
    </row>
    <row r="2066" spans="13:14" ht="22" customHeight="1" x14ac:dyDescent="0.2">
      <c r="M2066" s="48"/>
      <c r="N2066" s="51"/>
    </row>
    <row r="2067" spans="13:14" ht="22" customHeight="1" x14ac:dyDescent="0.2">
      <c r="M2067" s="48"/>
      <c r="N2067" s="51"/>
    </row>
    <row r="2068" spans="13:14" ht="22" customHeight="1" x14ac:dyDescent="0.2">
      <c r="M2068" s="48"/>
      <c r="N2068" s="51"/>
    </row>
    <row r="2069" spans="13:14" ht="22" customHeight="1" x14ac:dyDescent="0.2">
      <c r="M2069" s="48"/>
      <c r="N2069" s="51"/>
    </row>
    <row r="2070" spans="13:14" ht="22" customHeight="1" x14ac:dyDescent="0.2">
      <c r="M2070" s="48"/>
      <c r="N2070" s="51"/>
    </row>
    <row r="2071" spans="13:14" ht="22" customHeight="1" x14ac:dyDescent="0.2">
      <c r="M2071" s="48"/>
      <c r="N2071" s="51"/>
    </row>
    <row r="2072" spans="13:14" ht="22" customHeight="1" x14ac:dyDescent="0.2">
      <c r="M2072" s="48"/>
      <c r="N2072" s="51"/>
    </row>
    <row r="2073" spans="13:14" ht="22" customHeight="1" x14ac:dyDescent="0.2">
      <c r="M2073" s="48"/>
      <c r="N2073" s="51"/>
    </row>
    <row r="2074" spans="13:14" ht="22" customHeight="1" x14ac:dyDescent="0.2">
      <c r="M2074" s="48"/>
      <c r="N2074" s="51"/>
    </row>
    <row r="2075" spans="13:14" ht="22" customHeight="1" x14ac:dyDescent="0.2">
      <c r="M2075" s="48"/>
      <c r="N2075" s="51"/>
    </row>
    <row r="2076" spans="13:14" ht="22" customHeight="1" x14ac:dyDescent="0.2">
      <c r="M2076" s="48"/>
      <c r="N2076" s="51"/>
    </row>
    <row r="2077" spans="13:14" ht="22" customHeight="1" x14ac:dyDescent="0.2">
      <c r="M2077" s="48"/>
      <c r="N2077" s="51"/>
    </row>
    <row r="2078" spans="13:14" ht="22" customHeight="1" x14ac:dyDescent="0.2">
      <c r="M2078" s="48"/>
      <c r="N2078" s="51"/>
    </row>
    <row r="2079" spans="13:14" ht="22" customHeight="1" x14ac:dyDescent="0.2">
      <c r="M2079" s="48"/>
      <c r="N2079" s="51"/>
    </row>
    <row r="2080" spans="13:14" ht="22" customHeight="1" x14ac:dyDescent="0.2">
      <c r="M2080" s="48"/>
      <c r="N2080" s="51"/>
    </row>
    <row r="2081" spans="13:14" ht="22" customHeight="1" x14ac:dyDescent="0.2">
      <c r="M2081" s="48"/>
      <c r="N2081" s="51"/>
    </row>
    <row r="2082" spans="13:14" ht="22" customHeight="1" x14ac:dyDescent="0.2">
      <c r="M2082" s="48"/>
      <c r="N2082" s="51"/>
    </row>
    <row r="2083" spans="13:14" ht="22" customHeight="1" x14ac:dyDescent="0.2">
      <c r="M2083" s="48"/>
      <c r="N2083" s="51"/>
    </row>
    <row r="2084" spans="13:14" ht="22" customHeight="1" x14ac:dyDescent="0.2">
      <c r="M2084" s="48"/>
      <c r="N2084" s="51"/>
    </row>
    <row r="2085" spans="13:14" ht="22" customHeight="1" x14ac:dyDescent="0.2">
      <c r="M2085" s="48"/>
      <c r="N2085" s="51"/>
    </row>
    <row r="2086" spans="13:14" ht="22" customHeight="1" x14ac:dyDescent="0.2">
      <c r="M2086" s="48"/>
      <c r="N2086" s="51"/>
    </row>
    <row r="2087" spans="13:14" ht="22" customHeight="1" x14ac:dyDescent="0.2">
      <c r="M2087" s="48"/>
      <c r="N2087" s="51"/>
    </row>
    <row r="2088" spans="13:14" ht="22" customHeight="1" x14ac:dyDescent="0.2">
      <c r="M2088" s="48"/>
      <c r="N2088" s="51"/>
    </row>
    <row r="2089" spans="13:14" ht="22" customHeight="1" x14ac:dyDescent="0.2">
      <c r="M2089" s="48"/>
      <c r="N2089" s="51"/>
    </row>
    <row r="2090" spans="13:14" ht="22" customHeight="1" x14ac:dyDescent="0.2">
      <c r="M2090" s="48"/>
      <c r="N2090" s="51"/>
    </row>
    <row r="2091" spans="13:14" ht="22" customHeight="1" x14ac:dyDescent="0.2">
      <c r="M2091" s="48"/>
      <c r="N2091" s="51"/>
    </row>
    <row r="2092" spans="13:14" ht="22" customHeight="1" x14ac:dyDescent="0.2">
      <c r="M2092" s="48"/>
      <c r="N2092" s="51"/>
    </row>
    <row r="2093" spans="13:14" ht="22" customHeight="1" x14ac:dyDescent="0.2">
      <c r="M2093" s="48"/>
      <c r="N2093" s="51"/>
    </row>
    <row r="2094" spans="13:14" ht="22" customHeight="1" x14ac:dyDescent="0.2">
      <c r="M2094" s="48"/>
      <c r="N2094" s="51"/>
    </row>
    <row r="2095" spans="13:14" ht="22" customHeight="1" x14ac:dyDescent="0.2">
      <c r="M2095" s="48"/>
      <c r="N2095" s="51"/>
    </row>
    <row r="2096" spans="13:14" ht="22" customHeight="1" x14ac:dyDescent="0.2">
      <c r="M2096" s="48"/>
      <c r="N2096" s="51"/>
    </row>
    <row r="2097" spans="13:14" ht="22" customHeight="1" x14ac:dyDescent="0.2">
      <c r="M2097" s="48"/>
      <c r="N2097" s="51"/>
    </row>
    <row r="2098" spans="13:14" ht="22" customHeight="1" x14ac:dyDescent="0.2">
      <c r="M2098" s="48"/>
      <c r="N2098" s="51"/>
    </row>
    <row r="2099" spans="13:14" ht="22" customHeight="1" x14ac:dyDescent="0.2">
      <c r="M2099" s="48"/>
      <c r="N2099" s="51"/>
    </row>
    <row r="2100" spans="13:14" ht="22" customHeight="1" x14ac:dyDescent="0.2">
      <c r="M2100" s="48"/>
      <c r="N2100" s="51"/>
    </row>
    <row r="2101" spans="13:14" ht="22" customHeight="1" x14ac:dyDescent="0.2">
      <c r="M2101" s="48"/>
      <c r="N2101" s="51"/>
    </row>
    <row r="2102" spans="13:14" ht="22" customHeight="1" x14ac:dyDescent="0.2">
      <c r="M2102" s="48"/>
      <c r="N2102" s="51"/>
    </row>
    <row r="2103" spans="13:14" ht="22" customHeight="1" x14ac:dyDescent="0.2">
      <c r="M2103" s="48"/>
      <c r="N2103" s="51"/>
    </row>
    <row r="2104" spans="13:14" ht="22" customHeight="1" x14ac:dyDescent="0.2">
      <c r="M2104" s="48"/>
      <c r="N2104" s="51"/>
    </row>
    <row r="2105" spans="13:14" ht="22" customHeight="1" x14ac:dyDescent="0.2">
      <c r="M2105" s="48"/>
      <c r="N2105" s="51"/>
    </row>
    <row r="2106" spans="13:14" ht="22" customHeight="1" x14ac:dyDescent="0.2">
      <c r="M2106" s="48"/>
      <c r="N2106" s="51"/>
    </row>
    <row r="2107" spans="13:14" ht="22" customHeight="1" x14ac:dyDescent="0.2">
      <c r="M2107" s="48"/>
      <c r="N2107" s="51"/>
    </row>
    <row r="2108" spans="13:14" ht="22" customHeight="1" x14ac:dyDescent="0.2">
      <c r="M2108" s="48"/>
      <c r="N2108" s="51"/>
    </row>
    <row r="2109" spans="13:14" ht="22" customHeight="1" x14ac:dyDescent="0.2">
      <c r="M2109" s="48"/>
      <c r="N2109" s="51"/>
    </row>
    <row r="2110" spans="13:14" ht="22" customHeight="1" x14ac:dyDescent="0.2">
      <c r="M2110" s="48"/>
      <c r="N2110" s="51"/>
    </row>
    <row r="2111" spans="13:14" ht="22" customHeight="1" x14ac:dyDescent="0.2">
      <c r="M2111" s="48"/>
      <c r="N2111" s="51"/>
    </row>
    <row r="2112" spans="13:14" ht="22" customHeight="1" x14ac:dyDescent="0.2">
      <c r="M2112" s="48"/>
      <c r="N2112" s="51"/>
    </row>
    <row r="2113" spans="13:14" ht="22" customHeight="1" x14ac:dyDescent="0.2">
      <c r="M2113" s="48"/>
      <c r="N2113" s="51"/>
    </row>
    <row r="2114" spans="13:14" ht="22" customHeight="1" x14ac:dyDescent="0.2">
      <c r="M2114" s="48"/>
      <c r="N2114" s="51"/>
    </row>
    <row r="2115" spans="13:14" ht="22" customHeight="1" x14ac:dyDescent="0.2">
      <c r="M2115" s="48"/>
      <c r="N2115" s="51"/>
    </row>
    <row r="2116" spans="13:14" ht="22" customHeight="1" x14ac:dyDescent="0.2">
      <c r="M2116" s="48"/>
      <c r="N2116" s="51"/>
    </row>
    <row r="2117" spans="13:14" ht="22" customHeight="1" x14ac:dyDescent="0.2">
      <c r="M2117" s="48"/>
      <c r="N2117" s="51"/>
    </row>
    <row r="2118" spans="13:14" ht="22" customHeight="1" x14ac:dyDescent="0.2">
      <c r="M2118" s="48"/>
      <c r="N2118" s="51"/>
    </row>
    <row r="2119" spans="13:14" ht="22" customHeight="1" x14ac:dyDescent="0.2">
      <c r="M2119" s="48"/>
      <c r="N2119" s="51"/>
    </row>
    <row r="2120" spans="13:14" ht="22" customHeight="1" x14ac:dyDescent="0.2">
      <c r="M2120" s="48"/>
      <c r="N2120" s="51"/>
    </row>
    <row r="2121" spans="13:14" ht="22" customHeight="1" x14ac:dyDescent="0.2">
      <c r="M2121" s="48"/>
      <c r="N2121" s="51"/>
    </row>
    <row r="2122" spans="13:14" ht="22" customHeight="1" x14ac:dyDescent="0.2">
      <c r="M2122" s="48"/>
      <c r="N2122" s="51"/>
    </row>
    <row r="2123" spans="13:14" ht="22" customHeight="1" x14ac:dyDescent="0.2">
      <c r="M2123" s="48"/>
      <c r="N2123" s="51"/>
    </row>
    <row r="2124" spans="13:14" ht="22" customHeight="1" x14ac:dyDescent="0.2">
      <c r="M2124" s="48"/>
      <c r="N2124" s="51"/>
    </row>
    <row r="2125" spans="13:14" ht="22" customHeight="1" x14ac:dyDescent="0.2">
      <c r="M2125" s="48"/>
      <c r="N2125" s="51"/>
    </row>
    <row r="2126" spans="13:14" ht="22" customHeight="1" x14ac:dyDescent="0.2">
      <c r="M2126" s="48"/>
      <c r="N2126" s="51"/>
    </row>
    <row r="2127" spans="13:14" ht="22" customHeight="1" x14ac:dyDescent="0.2">
      <c r="M2127" s="48"/>
      <c r="N2127" s="51"/>
    </row>
    <row r="2128" spans="13:14" ht="22" customHeight="1" x14ac:dyDescent="0.2">
      <c r="M2128" s="48"/>
      <c r="N2128" s="51"/>
    </row>
    <row r="2129" spans="13:14" ht="22" customHeight="1" x14ac:dyDescent="0.2">
      <c r="M2129" s="48"/>
      <c r="N2129" s="51"/>
    </row>
    <row r="2130" spans="13:14" ht="22" customHeight="1" x14ac:dyDescent="0.2">
      <c r="M2130" s="48"/>
      <c r="N2130" s="51"/>
    </row>
    <row r="2131" spans="13:14" ht="22" customHeight="1" x14ac:dyDescent="0.2">
      <c r="M2131" s="48"/>
      <c r="N2131" s="51"/>
    </row>
    <row r="2132" spans="13:14" ht="22" customHeight="1" x14ac:dyDescent="0.2">
      <c r="M2132" s="48"/>
      <c r="N2132" s="51"/>
    </row>
    <row r="2133" spans="13:14" ht="22" customHeight="1" x14ac:dyDescent="0.2">
      <c r="M2133" s="48"/>
      <c r="N2133" s="51"/>
    </row>
    <row r="2134" spans="13:14" ht="22" customHeight="1" x14ac:dyDescent="0.2">
      <c r="M2134" s="48"/>
      <c r="N2134" s="51"/>
    </row>
    <row r="2135" spans="13:14" ht="22" customHeight="1" x14ac:dyDescent="0.2">
      <c r="M2135" s="48"/>
      <c r="N2135" s="51"/>
    </row>
    <row r="2136" spans="13:14" ht="22" customHeight="1" x14ac:dyDescent="0.2">
      <c r="M2136" s="48"/>
      <c r="N2136" s="51"/>
    </row>
    <row r="2137" spans="13:14" ht="22" customHeight="1" x14ac:dyDescent="0.2">
      <c r="M2137" s="48"/>
      <c r="N2137" s="51"/>
    </row>
    <row r="2138" spans="13:14" ht="22" customHeight="1" x14ac:dyDescent="0.2">
      <c r="M2138" s="48"/>
      <c r="N2138" s="51"/>
    </row>
    <row r="2139" spans="13:14" ht="22" customHeight="1" x14ac:dyDescent="0.2">
      <c r="M2139" s="48"/>
      <c r="N2139" s="51"/>
    </row>
    <row r="2140" spans="13:14" ht="22" customHeight="1" x14ac:dyDescent="0.2">
      <c r="M2140" s="48"/>
      <c r="N2140" s="51"/>
    </row>
    <row r="2141" spans="13:14" ht="22" customHeight="1" x14ac:dyDescent="0.2">
      <c r="M2141" s="48"/>
      <c r="N2141" s="51"/>
    </row>
    <row r="2142" spans="13:14" ht="22" customHeight="1" x14ac:dyDescent="0.2">
      <c r="M2142" s="48"/>
      <c r="N2142" s="51"/>
    </row>
    <row r="2143" spans="13:14" ht="22" customHeight="1" x14ac:dyDescent="0.2">
      <c r="M2143" s="48"/>
      <c r="N2143" s="51"/>
    </row>
    <row r="2144" spans="13:14" ht="22" customHeight="1" x14ac:dyDescent="0.2">
      <c r="M2144" s="48"/>
      <c r="N2144" s="51"/>
    </row>
    <row r="2145" spans="13:14" ht="22" customHeight="1" x14ac:dyDescent="0.2">
      <c r="M2145" s="48"/>
      <c r="N2145" s="51"/>
    </row>
    <row r="2146" spans="13:14" ht="22" customHeight="1" x14ac:dyDescent="0.2">
      <c r="M2146" s="48"/>
      <c r="N2146" s="51"/>
    </row>
    <row r="2147" spans="13:14" ht="22" customHeight="1" x14ac:dyDescent="0.2">
      <c r="M2147" s="48"/>
      <c r="N2147" s="51"/>
    </row>
    <row r="2148" spans="13:14" ht="22" customHeight="1" x14ac:dyDescent="0.2">
      <c r="M2148" s="48"/>
      <c r="N2148" s="51"/>
    </row>
    <row r="2149" spans="13:14" ht="22" customHeight="1" x14ac:dyDescent="0.2">
      <c r="M2149" s="48"/>
      <c r="N2149" s="51"/>
    </row>
    <row r="2150" spans="13:14" ht="22" customHeight="1" x14ac:dyDescent="0.2">
      <c r="M2150" s="48"/>
      <c r="N2150" s="51"/>
    </row>
    <row r="2151" spans="13:14" ht="22" customHeight="1" x14ac:dyDescent="0.2">
      <c r="M2151" s="48"/>
      <c r="N2151" s="51"/>
    </row>
    <row r="2152" spans="13:14" ht="22" customHeight="1" x14ac:dyDescent="0.2">
      <c r="M2152" s="48"/>
      <c r="N2152" s="51"/>
    </row>
    <row r="2153" spans="13:14" ht="22" customHeight="1" x14ac:dyDescent="0.2">
      <c r="M2153" s="48"/>
      <c r="N2153" s="51"/>
    </row>
    <row r="2154" spans="13:14" ht="22" customHeight="1" x14ac:dyDescent="0.2">
      <c r="M2154" s="48"/>
      <c r="N2154" s="51"/>
    </row>
    <row r="2155" spans="13:14" ht="22" customHeight="1" x14ac:dyDescent="0.2">
      <c r="M2155" s="48"/>
      <c r="N2155" s="51"/>
    </row>
    <row r="2156" spans="13:14" ht="22" customHeight="1" x14ac:dyDescent="0.2">
      <c r="M2156" s="48"/>
      <c r="N2156" s="51"/>
    </row>
    <row r="2157" spans="13:14" ht="22" customHeight="1" x14ac:dyDescent="0.2">
      <c r="M2157" s="48"/>
      <c r="N2157" s="51"/>
    </row>
    <row r="2158" spans="13:14" ht="22" customHeight="1" x14ac:dyDescent="0.2">
      <c r="M2158" s="48"/>
      <c r="N2158" s="51"/>
    </row>
    <row r="2159" spans="13:14" ht="22" customHeight="1" x14ac:dyDescent="0.2">
      <c r="M2159" s="48"/>
      <c r="N2159" s="51"/>
    </row>
    <row r="2160" spans="13:14" ht="22" customHeight="1" x14ac:dyDescent="0.2">
      <c r="M2160" s="48"/>
      <c r="N2160" s="51"/>
    </row>
    <row r="2161" spans="13:14" ht="22" customHeight="1" x14ac:dyDescent="0.2">
      <c r="M2161" s="48"/>
      <c r="N2161" s="51"/>
    </row>
    <row r="2162" spans="13:14" ht="22" customHeight="1" x14ac:dyDescent="0.2">
      <c r="M2162" s="48"/>
      <c r="N2162" s="51"/>
    </row>
    <row r="2163" spans="13:14" ht="22" customHeight="1" x14ac:dyDescent="0.2">
      <c r="M2163" s="48"/>
      <c r="N2163" s="51"/>
    </row>
    <row r="2164" spans="13:14" ht="22" customHeight="1" x14ac:dyDescent="0.2">
      <c r="M2164" s="48"/>
      <c r="N2164" s="51"/>
    </row>
    <row r="2165" spans="13:14" ht="22" customHeight="1" x14ac:dyDescent="0.2">
      <c r="M2165" s="48"/>
      <c r="N2165" s="51"/>
    </row>
    <row r="2166" spans="13:14" ht="22" customHeight="1" x14ac:dyDescent="0.2">
      <c r="M2166" s="48"/>
      <c r="N2166" s="51"/>
    </row>
    <row r="2167" spans="13:14" ht="22" customHeight="1" x14ac:dyDescent="0.2">
      <c r="M2167" s="48"/>
      <c r="N2167" s="51"/>
    </row>
    <row r="2168" spans="13:14" ht="22" customHeight="1" x14ac:dyDescent="0.2">
      <c r="M2168" s="48"/>
      <c r="N2168" s="51"/>
    </row>
    <row r="2169" spans="13:14" ht="22" customHeight="1" x14ac:dyDescent="0.2">
      <c r="M2169" s="48"/>
      <c r="N2169" s="51"/>
    </row>
    <row r="2170" spans="13:14" ht="22" customHeight="1" x14ac:dyDescent="0.2">
      <c r="M2170" s="48"/>
      <c r="N2170" s="51"/>
    </row>
    <row r="2171" spans="13:14" ht="22" customHeight="1" x14ac:dyDescent="0.2">
      <c r="M2171" s="48"/>
      <c r="N2171" s="51"/>
    </row>
    <row r="2172" spans="13:14" ht="22" customHeight="1" x14ac:dyDescent="0.2">
      <c r="M2172" s="48"/>
      <c r="N2172" s="51"/>
    </row>
    <row r="2173" spans="13:14" ht="22" customHeight="1" x14ac:dyDescent="0.2">
      <c r="M2173" s="48"/>
      <c r="N2173" s="51"/>
    </row>
    <row r="2174" spans="13:14" ht="22" customHeight="1" x14ac:dyDescent="0.2">
      <c r="M2174" s="48"/>
      <c r="N2174" s="51"/>
    </row>
    <row r="2175" spans="13:14" ht="22" customHeight="1" x14ac:dyDescent="0.2">
      <c r="M2175" s="48"/>
      <c r="N2175" s="51"/>
    </row>
    <row r="2176" spans="13:14" ht="22" customHeight="1" x14ac:dyDescent="0.2">
      <c r="M2176" s="48"/>
      <c r="N2176" s="51"/>
    </row>
    <row r="2177" spans="13:14" ht="22" customHeight="1" x14ac:dyDescent="0.2">
      <c r="M2177" s="48"/>
      <c r="N2177" s="51"/>
    </row>
    <row r="2178" spans="13:14" ht="22" customHeight="1" x14ac:dyDescent="0.2">
      <c r="M2178" s="48"/>
      <c r="N2178" s="51"/>
    </row>
    <row r="2179" spans="13:14" ht="22" customHeight="1" x14ac:dyDescent="0.2">
      <c r="M2179" s="48"/>
      <c r="N2179" s="51"/>
    </row>
    <row r="2180" spans="13:14" ht="22" customHeight="1" x14ac:dyDescent="0.2">
      <c r="M2180" s="48"/>
      <c r="N2180" s="51"/>
    </row>
    <row r="2181" spans="13:14" ht="22" customHeight="1" x14ac:dyDescent="0.2">
      <c r="M2181" s="48"/>
      <c r="N2181" s="51"/>
    </row>
    <row r="2182" spans="13:14" ht="22" customHeight="1" x14ac:dyDescent="0.2">
      <c r="M2182" s="48"/>
      <c r="N2182" s="51"/>
    </row>
    <row r="2183" spans="13:14" ht="22" customHeight="1" x14ac:dyDescent="0.2">
      <c r="M2183" s="48"/>
      <c r="N2183" s="51"/>
    </row>
    <row r="2184" spans="13:14" ht="22" customHeight="1" x14ac:dyDescent="0.2">
      <c r="M2184" s="48"/>
      <c r="N2184" s="51"/>
    </row>
    <row r="2185" spans="13:14" ht="22" customHeight="1" x14ac:dyDescent="0.2">
      <c r="M2185" s="48"/>
      <c r="N2185" s="51"/>
    </row>
    <row r="2186" spans="13:14" ht="22" customHeight="1" x14ac:dyDescent="0.2">
      <c r="M2186" s="48"/>
      <c r="N2186" s="51"/>
    </row>
    <row r="2187" spans="13:14" ht="22" customHeight="1" x14ac:dyDescent="0.2">
      <c r="M2187" s="48"/>
      <c r="N2187" s="51"/>
    </row>
    <row r="2188" spans="13:14" ht="22" customHeight="1" x14ac:dyDescent="0.2">
      <c r="M2188" s="48"/>
      <c r="N2188" s="51"/>
    </row>
    <row r="2189" spans="13:14" ht="22" customHeight="1" x14ac:dyDescent="0.2">
      <c r="M2189" s="48"/>
      <c r="N2189" s="51"/>
    </row>
    <row r="2190" spans="13:14" ht="22" customHeight="1" x14ac:dyDescent="0.2">
      <c r="M2190" s="48"/>
      <c r="N2190" s="51"/>
    </row>
    <row r="2191" spans="13:14" ht="22" customHeight="1" x14ac:dyDescent="0.2">
      <c r="M2191" s="48"/>
      <c r="N2191" s="51"/>
    </row>
    <row r="2192" spans="13:14" ht="22" customHeight="1" x14ac:dyDescent="0.2">
      <c r="M2192" s="48"/>
      <c r="N2192" s="51"/>
    </row>
    <row r="2193" spans="13:14" ht="22" customHeight="1" x14ac:dyDescent="0.2">
      <c r="M2193" s="48"/>
      <c r="N2193" s="51"/>
    </row>
    <row r="2194" spans="13:14" ht="22" customHeight="1" x14ac:dyDescent="0.2">
      <c r="M2194" s="48"/>
      <c r="N2194" s="51"/>
    </row>
    <row r="2195" spans="13:14" ht="22" customHeight="1" x14ac:dyDescent="0.2">
      <c r="M2195" s="48"/>
      <c r="N2195" s="51"/>
    </row>
    <row r="2196" spans="13:14" ht="22" customHeight="1" x14ac:dyDescent="0.2">
      <c r="M2196" s="48"/>
      <c r="N2196" s="51"/>
    </row>
    <row r="2197" spans="13:14" ht="22" customHeight="1" x14ac:dyDescent="0.2">
      <c r="M2197" s="48"/>
      <c r="N2197" s="51"/>
    </row>
    <row r="2198" spans="13:14" ht="22" customHeight="1" x14ac:dyDescent="0.2">
      <c r="M2198" s="48"/>
      <c r="N2198" s="51"/>
    </row>
    <row r="2199" spans="13:14" ht="22" customHeight="1" x14ac:dyDescent="0.2">
      <c r="M2199" s="48"/>
      <c r="N2199" s="51"/>
    </row>
    <row r="2200" spans="13:14" ht="22" customHeight="1" x14ac:dyDescent="0.2">
      <c r="M2200" s="48"/>
      <c r="N2200" s="51"/>
    </row>
    <row r="2201" spans="13:14" ht="22" customHeight="1" x14ac:dyDescent="0.2">
      <c r="M2201" s="48"/>
      <c r="N2201" s="51"/>
    </row>
    <row r="2202" spans="13:14" ht="22" customHeight="1" x14ac:dyDescent="0.2">
      <c r="M2202" s="48"/>
      <c r="N2202" s="51"/>
    </row>
    <row r="2203" spans="13:14" ht="22" customHeight="1" x14ac:dyDescent="0.2">
      <c r="M2203" s="48"/>
      <c r="N2203" s="51"/>
    </row>
    <row r="2204" spans="13:14" ht="22" customHeight="1" x14ac:dyDescent="0.2">
      <c r="M2204" s="48"/>
      <c r="N2204" s="51"/>
    </row>
    <row r="2205" spans="13:14" ht="22" customHeight="1" x14ac:dyDescent="0.2">
      <c r="M2205" s="48"/>
      <c r="N2205" s="51"/>
    </row>
    <row r="2206" spans="13:14" ht="22" customHeight="1" x14ac:dyDescent="0.2">
      <c r="M2206" s="48"/>
      <c r="N2206" s="51"/>
    </row>
    <row r="2207" spans="13:14" ht="22" customHeight="1" x14ac:dyDescent="0.2">
      <c r="M2207" s="48"/>
      <c r="N2207" s="51"/>
    </row>
    <row r="2208" spans="13:14" ht="22" customHeight="1" x14ac:dyDescent="0.2">
      <c r="M2208" s="48"/>
      <c r="N2208" s="51"/>
    </row>
    <row r="2209" spans="13:14" ht="22" customHeight="1" x14ac:dyDescent="0.2">
      <c r="M2209" s="48"/>
      <c r="N2209" s="51"/>
    </row>
    <row r="2210" spans="13:14" ht="22" customHeight="1" x14ac:dyDescent="0.2">
      <c r="M2210" s="48"/>
      <c r="N2210" s="51"/>
    </row>
    <row r="2211" spans="13:14" ht="22" customHeight="1" x14ac:dyDescent="0.2">
      <c r="M2211" s="48"/>
      <c r="N2211" s="51"/>
    </row>
    <row r="2212" spans="13:14" ht="22" customHeight="1" x14ac:dyDescent="0.2">
      <c r="M2212" s="48"/>
      <c r="N2212" s="51"/>
    </row>
    <row r="2213" spans="13:14" ht="22" customHeight="1" x14ac:dyDescent="0.2">
      <c r="M2213" s="48"/>
      <c r="N2213" s="51"/>
    </row>
    <row r="2214" spans="13:14" ht="22" customHeight="1" x14ac:dyDescent="0.2">
      <c r="M2214" s="48"/>
      <c r="N2214" s="51"/>
    </row>
    <row r="2215" spans="13:14" ht="22" customHeight="1" x14ac:dyDescent="0.2">
      <c r="M2215" s="48"/>
      <c r="N2215" s="51"/>
    </row>
    <row r="2216" spans="13:14" ht="22" customHeight="1" x14ac:dyDescent="0.2">
      <c r="M2216" s="48"/>
      <c r="N2216" s="51"/>
    </row>
    <row r="2217" spans="13:14" ht="22" customHeight="1" x14ac:dyDescent="0.2">
      <c r="M2217" s="48"/>
      <c r="N2217" s="51"/>
    </row>
    <row r="2218" spans="13:14" ht="22" customHeight="1" x14ac:dyDescent="0.2">
      <c r="M2218" s="48"/>
      <c r="N2218" s="51"/>
    </row>
    <row r="2219" spans="13:14" ht="22" customHeight="1" x14ac:dyDescent="0.2">
      <c r="M2219" s="48"/>
      <c r="N2219" s="51"/>
    </row>
    <row r="2220" spans="13:14" ht="22" customHeight="1" x14ac:dyDescent="0.2">
      <c r="M2220" s="48"/>
      <c r="N2220" s="51"/>
    </row>
    <row r="2221" spans="13:14" ht="22" customHeight="1" x14ac:dyDescent="0.2">
      <c r="M2221" s="48"/>
      <c r="N2221" s="51"/>
    </row>
    <row r="2222" spans="13:14" ht="22" customHeight="1" x14ac:dyDescent="0.2">
      <c r="M2222" s="48"/>
      <c r="N2222" s="51"/>
    </row>
    <row r="2223" spans="13:14" ht="22" customHeight="1" x14ac:dyDescent="0.2">
      <c r="M2223" s="48"/>
      <c r="N2223" s="51"/>
    </row>
    <row r="2224" spans="13:14" ht="22" customHeight="1" x14ac:dyDescent="0.2">
      <c r="M2224" s="48"/>
      <c r="N2224" s="51"/>
    </row>
    <row r="2225" spans="13:14" ht="22" customHeight="1" x14ac:dyDescent="0.2">
      <c r="M2225" s="48"/>
      <c r="N2225" s="51"/>
    </row>
    <row r="2226" spans="13:14" ht="22" customHeight="1" x14ac:dyDescent="0.2">
      <c r="M2226" s="48"/>
      <c r="N2226" s="51"/>
    </row>
    <row r="2227" spans="13:14" ht="22" customHeight="1" x14ac:dyDescent="0.2">
      <c r="M2227" s="48"/>
      <c r="N2227" s="51"/>
    </row>
    <row r="2228" spans="13:14" ht="22" customHeight="1" x14ac:dyDescent="0.2">
      <c r="M2228" s="48"/>
      <c r="N2228" s="51"/>
    </row>
    <row r="2229" spans="13:14" ht="22" customHeight="1" x14ac:dyDescent="0.2">
      <c r="M2229" s="48"/>
      <c r="N2229" s="51"/>
    </row>
    <row r="2230" spans="13:14" ht="22" customHeight="1" x14ac:dyDescent="0.2">
      <c r="M2230" s="48"/>
      <c r="N2230" s="51"/>
    </row>
    <row r="2231" spans="13:14" ht="22" customHeight="1" x14ac:dyDescent="0.2">
      <c r="M2231" s="48"/>
      <c r="N2231" s="51"/>
    </row>
    <row r="2232" spans="13:14" ht="22" customHeight="1" x14ac:dyDescent="0.2">
      <c r="M2232" s="48"/>
      <c r="N2232" s="51"/>
    </row>
    <row r="2233" spans="13:14" ht="22" customHeight="1" x14ac:dyDescent="0.2">
      <c r="M2233" s="48"/>
      <c r="N2233" s="51"/>
    </row>
    <row r="2234" spans="13:14" ht="22" customHeight="1" x14ac:dyDescent="0.2">
      <c r="M2234" s="48"/>
      <c r="N2234" s="51"/>
    </row>
    <row r="2235" spans="13:14" ht="22" customHeight="1" x14ac:dyDescent="0.2">
      <c r="M2235" s="48"/>
      <c r="N2235" s="51"/>
    </row>
    <row r="2236" spans="13:14" ht="22" customHeight="1" x14ac:dyDescent="0.2">
      <c r="M2236" s="48"/>
      <c r="N2236" s="51"/>
    </row>
    <row r="2237" spans="13:14" ht="22" customHeight="1" x14ac:dyDescent="0.2">
      <c r="M2237" s="48"/>
      <c r="N2237" s="51"/>
    </row>
    <row r="2238" spans="13:14" ht="22" customHeight="1" x14ac:dyDescent="0.2">
      <c r="M2238" s="48"/>
      <c r="N2238" s="51"/>
    </row>
    <row r="2239" spans="13:14" ht="22" customHeight="1" x14ac:dyDescent="0.2">
      <c r="M2239" s="48"/>
      <c r="N2239" s="51"/>
    </row>
    <row r="2240" spans="13:14" ht="22" customHeight="1" x14ac:dyDescent="0.2">
      <c r="M2240" s="48"/>
      <c r="N2240" s="51"/>
    </row>
    <row r="2241" spans="13:14" ht="22" customHeight="1" x14ac:dyDescent="0.2">
      <c r="M2241" s="48"/>
      <c r="N2241" s="51"/>
    </row>
    <row r="2242" spans="13:14" ht="22" customHeight="1" x14ac:dyDescent="0.2">
      <c r="M2242" s="48"/>
      <c r="N2242" s="51"/>
    </row>
    <row r="2243" spans="13:14" ht="22" customHeight="1" x14ac:dyDescent="0.2">
      <c r="M2243" s="48"/>
      <c r="N2243" s="51"/>
    </row>
    <row r="2244" spans="13:14" ht="22" customHeight="1" x14ac:dyDescent="0.2">
      <c r="M2244" s="48"/>
      <c r="N2244" s="51"/>
    </row>
    <row r="2245" spans="13:14" ht="22" customHeight="1" x14ac:dyDescent="0.2">
      <c r="M2245" s="48"/>
      <c r="N2245" s="51"/>
    </row>
    <row r="2246" spans="13:14" ht="22" customHeight="1" x14ac:dyDescent="0.2">
      <c r="M2246" s="48"/>
      <c r="N2246" s="51"/>
    </row>
    <row r="2247" spans="13:14" ht="22" customHeight="1" x14ac:dyDescent="0.2">
      <c r="M2247" s="48"/>
      <c r="N2247" s="51"/>
    </row>
    <row r="2248" spans="13:14" ht="22" customHeight="1" x14ac:dyDescent="0.2">
      <c r="M2248" s="48"/>
      <c r="N2248" s="51"/>
    </row>
    <row r="2249" spans="13:14" ht="22" customHeight="1" x14ac:dyDescent="0.2">
      <c r="M2249" s="48"/>
      <c r="N2249" s="51"/>
    </row>
    <row r="2250" spans="13:14" ht="22" customHeight="1" x14ac:dyDescent="0.2">
      <c r="M2250" s="48"/>
      <c r="N2250" s="51"/>
    </row>
    <row r="2251" spans="13:14" ht="22" customHeight="1" x14ac:dyDescent="0.2">
      <c r="M2251" s="48"/>
      <c r="N2251" s="51"/>
    </row>
    <row r="2252" spans="13:14" ht="22" customHeight="1" x14ac:dyDescent="0.2">
      <c r="M2252" s="48"/>
      <c r="N2252" s="51"/>
    </row>
    <row r="2253" spans="13:14" ht="22" customHeight="1" x14ac:dyDescent="0.2">
      <c r="M2253" s="48"/>
      <c r="N2253" s="51"/>
    </row>
    <row r="2254" spans="13:14" ht="22" customHeight="1" x14ac:dyDescent="0.2">
      <c r="M2254" s="48"/>
      <c r="N2254" s="51"/>
    </row>
    <row r="2255" spans="13:14" ht="22" customHeight="1" x14ac:dyDescent="0.2">
      <c r="M2255" s="48"/>
      <c r="N2255" s="51"/>
    </row>
    <row r="2256" spans="13:14" ht="22" customHeight="1" x14ac:dyDescent="0.2">
      <c r="M2256" s="48"/>
      <c r="N2256" s="51"/>
    </row>
    <row r="2257" spans="13:14" ht="22" customHeight="1" x14ac:dyDescent="0.2">
      <c r="M2257" s="48"/>
      <c r="N2257" s="51"/>
    </row>
    <row r="2258" spans="13:14" ht="22" customHeight="1" x14ac:dyDescent="0.2">
      <c r="M2258" s="48"/>
      <c r="N2258" s="51"/>
    </row>
    <row r="2259" spans="13:14" ht="22" customHeight="1" x14ac:dyDescent="0.2">
      <c r="M2259" s="48"/>
      <c r="N2259" s="51"/>
    </row>
    <row r="2260" spans="13:14" ht="22" customHeight="1" x14ac:dyDescent="0.2">
      <c r="M2260" s="48"/>
      <c r="N2260" s="51"/>
    </row>
    <row r="2261" spans="13:14" ht="22" customHeight="1" x14ac:dyDescent="0.2">
      <c r="M2261" s="48"/>
      <c r="N2261" s="51"/>
    </row>
    <row r="2262" spans="13:14" ht="22" customHeight="1" x14ac:dyDescent="0.2">
      <c r="M2262" s="48"/>
      <c r="N2262" s="51"/>
    </row>
    <row r="2263" spans="13:14" ht="22" customHeight="1" x14ac:dyDescent="0.2">
      <c r="M2263" s="48"/>
      <c r="N2263" s="51"/>
    </row>
    <row r="2264" spans="13:14" ht="22" customHeight="1" x14ac:dyDescent="0.2">
      <c r="M2264" s="48"/>
      <c r="N2264" s="51"/>
    </row>
    <row r="2265" spans="13:14" ht="22" customHeight="1" x14ac:dyDescent="0.2">
      <c r="M2265" s="48"/>
      <c r="N2265" s="51"/>
    </row>
    <row r="2266" spans="13:14" ht="22" customHeight="1" x14ac:dyDescent="0.2">
      <c r="M2266" s="48"/>
      <c r="N2266" s="51"/>
    </row>
    <row r="2267" spans="13:14" ht="22" customHeight="1" x14ac:dyDescent="0.2">
      <c r="M2267" s="48"/>
      <c r="N2267" s="51"/>
    </row>
    <row r="2268" spans="13:14" ht="22" customHeight="1" x14ac:dyDescent="0.2">
      <c r="M2268" s="48"/>
      <c r="N2268" s="51"/>
    </row>
    <row r="2269" spans="13:14" ht="22" customHeight="1" x14ac:dyDescent="0.2">
      <c r="M2269" s="48"/>
      <c r="N2269" s="51"/>
    </row>
    <row r="2270" spans="13:14" ht="22" customHeight="1" x14ac:dyDescent="0.2">
      <c r="M2270" s="48"/>
      <c r="N2270" s="51"/>
    </row>
    <row r="2271" spans="13:14" ht="22" customHeight="1" x14ac:dyDescent="0.2">
      <c r="M2271" s="48"/>
      <c r="N2271" s="51"/>
    </row>
    <row r="2272" spans="13:14" ht="22" customHeight="1" x14ac:dyDescent="0.2">
      <c r="M2272" s="48"/>
      <c r="N2272" s="51"/>
    </row>
    <row r="2273" spans="13:14" ht="22" customHeight="1" x14ac:dyDescent="0.2">
      <c r="M2273" s="48"/>
      <c r="N2273" s="51"/>
    </row>
    <row r="2274" spans="13:14" ht="22" customHeight="1" x14ac:dyDescent="0.2">
      <c r="M2274" s="48"/>
      <c r="N2274" s="51"/>
    </row>
    <row r="2275" spans="13:14" ht="22" customHeight="1" x14ac:dyDescent="0.2">
      <c r="M2275" s="48"/>
      <c r="N2275" s="51"/>
    </row>
    <row r="2276" spans="13:14" ht="22" customHeight="1" x14ac:dyDescent="0.2">
      <c r="M2276" s="48"/>
      <c r="N2276" s="51"/>
    </row>
    <row r="2277" spans="13:14" ht="22" customHeight="1" x14ac:dyDescent="0.2">
      <c r="M2277" s="48"/>
      <c r="N2277" s="51"/>
    </row>
    <row r="2278" spans="13:14" ht="22" customHeight="1" x14ac:dyDescent="0.2">
      <c r="M2278" s="48"/>
      <c r="N2278" s="51"/>
    </row>
    <row r="2279" spans="13:14" ht="22" customHeight="1" x14ac:dyDescent="0.2">
      <c r="M2279" s="48"/>
      <c r="N2279" s="51"/>
    </row>
    <row r="2280" spans="13:14" ht="22" customHeight="1" x14ac:dyDescent="0.2">
      <c r="M2280" s="48"/>
      <c r="N2280" s="51"/>
    </row>
    <row r="2281" spans="13:14" ht="22" customHeight="1" x14ac:dyDescent="0.2">
      <c r="M2281" s="48"/>
      <c r="N2281" s="51"/>
    </row>
    <row r="2282" spans="13:14" ht="22" customHeight="1" x14ac:dyDescent="0.2">
      <c r="M2282" s="48"/>
      <c r="N2282" s="51"/>
    </row>
    <row r="2283" spans="13:14" ht="22" customHeight="1" x14ac:dyDescent="0.2">
      <c r="M2283" s="48"/>
      <c r="N2283" s="51"/>
    </row>
    <row r="2284" spans="13:14" ht="22" customHeight="1" x14ac:dyDescent="0.2">
      <c r="M2284" s="48"/>
      <c r="N2284" s="51"/>
    </row>
    <row r="2285" spans="13:14" ht="22" customHeight="1" x14ac:dyDescent="0.2">
      <c r="M2285" s="48"/>
      <c r="N2285" s="51"/>
    </row>
    <row r="2286" spans="13:14" ht="22" customHeight="1" x14ac:dyDescent="0.2">
      <c r="M2286" s="48"/>
      <c r="N2286" s="51"/>
    </row>
    <row r="2287" spans="13:14" ht="22" customHeight="1" x14ac:dyDescent="0.2">
      <c r="M2287" s="48"/>
      <c r="N2287" s="51"/>
    </row>
    <row r="2288" spans="13:14" ht="22" customHeight="1" x14ac:dyDescent="0.2">
      <c r="M2288" s="48"/>
      <c r="N2288" s="51"/>
    </row>
    <row r="2289" spans="13:14" ht="22" customHeight="1" x14ac:dyDescent="0.2">
      <c r="M2289" s="48"/>
      <c r="N2289" s="51"/>
    </row>
    <row r="2290" spans="13:14" ht="22" customHeight="1" x14ac:dyDescent="0.2">
      <c r="M2290" s="48"/>
      <c r="N2290" s="51"/>
    </row>
    <row r="2291" spans="13:14" ht="22" customHeight="1" x14ac:dyDescent="0.2">
      <c r="M2291" s="48"/>
      <c r="N2291" s="51"/>
    </row>
    <row r="2292" spans="13:14" ht="22" customHeight="1" x14ac:dyDescent="0.2">
      <c r="M2292" s="48"/>
      <c r="N2292" s="51"/>
    </row>
    <row r="2293" spans="13:14" ht="22" customHeight="1" x14ac:dyDescent="0.2">
      <c r="M2293" s="48"/>
      <c r="N2293" s="51"/>
    </row>
    <row r="2294" spans="13:14" ht="22" customHeight="1" x14ac:dyDescent="0.2">
      <c r="M2294" s="48"/>
      <c r="N2294" s="51"/>
    </row>
    <row r="2295" spans="13:14" ht="22" customHeight="1" x14ac:dyDescent="0.2">
      <c r="M2295" s="48"/>
      <c r="N2295" s="51"/>
    </row>
    <row r="2296" spans="13:14" ht="22" customHeight="1" x14ac:dyDescent="0.2">
      <c r="M2296" s="48"/>
      <c r="N2296" s="51"/>
    </row>
    <row r="2297" spans="13:14" ht="22" customHeight="1" x14ac:dyDescent="0.2">
      <c r="M2297" s="48"/>
      <c r="N2297" s="51"/>
    </row>
    <row r="2298" spans="13:14" ht="22" customHeight="1" x14ac:dyDescent="0.2">
      <c r="M2298" s="48"/>
      <c r="N2298" s="51"/>
    </row>
    <row r="2299" spans="13:14" ht="22" customHeight="1" x14ac:dyDescent="0.2">
      <c r="M2299" s="48"/>
      <c r="N2299" s="51"/>
    </row>
    <row r="2300" spans="13:14" ht="22" customHeight="1" x14ac:dyDescent="0.2">
      <c r="M2300" s="48"/>
      <c r="N2300" s="51"/>
    </row>
    <row r="2301" spans="13:14" ht="22" customHeight="1" x14ac:dyDescent="0.2">
      <c r="M2301" s="48"/>
      <c r="N2301" s="51"/>
    </row>
    <row r="2302" spans="13:14" ht="22" customHeight="1" x14ac:dyDescent="0.2">
      <c r="M2302" s="48"/>
      <c r="N2302" s="51"/>
    </row>
    <row r="2303" spans="13:14" ht="22" customHeight="1" x14ac:dyDescent="0.2">
      <c r="M2303" s="48"/>
      <c r="N2303" s="51"/>
    </row>
    <row r="2304" spans="13:14" ht="22" customHeight="1" x14ac:dyDescent="0.2">
      <c r="M2304" s="48"/>
      <c r="N2304" s="51"/>
    </row>
    <row r="2305" spans="13:14" ht="22" customHeight="1" x14ac:dyDescent="0.2">
      <c r="M2305" s="48"/>
      <c r="N2305" s="51"/>
    </row>
    <row r="2306" spans="13:14" ht="22" customHeight="1" x14ac:dyDescent="0.2">
      <c r="M2306" s="48"/>
      <c r="N2306" s="51"/>
    </row>
    <row r="2307" spans="13:14" ht="22" customHeight="1" x14ac:dyDescent="0.2">
      <c r="M2307" s="48"/>
      <c r="N2307" s="51"/>
    </row>
    <row r="2308" spans="13:14" ht="22" customHeight="1" x14ac:dyDescent="0.2">
      <c r="M2308" s="48"/>
      <c r="N2308" s="51"/>
    </row>
    <row r="2309" spans="13:14" ht="22" customHeight="1" x14ac:dyDescent="0.2">
      <c r="M2309" s="48"/>
      <c r="N2309" s="51"/>
    </row>
    <row r="2310" spans="13:14" ht="22" customHeight="1" x14ac:dyDescent="0.2">
      <c r="M2310" s="48"/>
      <c r="N2310" s="51"/>
    </row>
    <row r="2311" spans="13:14" ht="22" customHeight="1" x14ac:dyDescent="0.2">
      <c r="M2311" s="48"/>
      <c r="N2311" s="51"/>
    </row>
    <row r="2312" spans="13:14" ht="22" customHeight="1" x14ac:dyDescent="0.2">
      <c r="M2312" s="48"/>
      <c r="N2312" s="51"/>
    </row>
    <row r="2313" spans="13:14" ht="22" customHeight="1" x14ac:dyDescent="0.2">
      <c r="M2313" s="48"/>
      <c r="N2313" s="51"/>
    </row>
    <row r="2314" spans="13:14" ht="22" customHeight="1" x14ac:dyDescent="0.2">
      <c r="M2314" s="48"/>
      <c r="N2314" s="51"/>
    </row>
    <row r="2315" spans="13:14" ht="22" customHeight="1" x14ac:dyDescent="0.2">
      <c r="M2315" s="48"/>
      <c r="N2315" s="51"/>
    </row>
    <row r="2316" spans="13:14" ht="22" customHeight="1" x14ac:dyDescent="0.2">
      <c r="M2316" s="48"/>
      <c r="N2316" s="51"/>
    </row>
    <row r="2317" spans="13:14" ht="22" customHeight="1" x14ac:dyDescent="0.2">
      <c r="M2317" s="48"/>
      <c r="N2317" s="51"/>
    </row>
    <row r="2318" spans="13:14" ht="22" customHeight="1" x14ac:dyDescent="0.2">
      <c r="M2318" s="48"/>
      <c r="N2318" s="51"/>
    </row>
    <row r="2319" spans="13:14" ht="22" customHeight="1" x14ac:dyDescent="0.2">
      <c r="M2319" s="48"/>
      <c r="N2319" s="51"/>
    </row>
    <row r="2320" spans="13:14" ht="22" customHeight="1" x14ac:dyDescent="0.2">
      <c r="M2320" s="48"/>
      <c r="N2320" s="51"/>
    </row>
    <row r="2321" spans="13:14" ht="22" customHeight="1" x14ac:dyDescent="0.2">
      <c r="M2321" s="48"/>
      <c r="N2321" s="51"/>
    </row>
    <row r="2322" spans="13:14" ht="22" customHeight="1" x14ac:dyDescent="0.2">
      <c r="M2322" s="48"/>
      <c r="N2322" s="51"/>
    </row>
    <row r="2323" spans="13:14" ht="22" customHeight="1" x14ac:dyDescent="0.2">
      <c r="M2323" s="48"/>
      <c r="N2323" s="51"/>
    </row>
    <row r="2324" spans="13:14" ht="22" customHeight="1" x14ac:dyDescent="0.2">
      <c r="M2324" s="48"/>
      <c r="N2324" s="51"/>
    </row>
    <row r="2325" spans="13:14" ht="22" customHeight="1" x14ac:dyDescent="0.2">
      <c r="M2325" s="48"/>
      <c r="N2325" s="51"/>
    </row>
    <row r="2326" spans="13:14" ht="22" customHeight="1" x14ac:dyDescent="0.2">
      <c r="M2326" s="48"/>
      <c r="N2326" s="51"/>
    </row>
    <row r="2327" spans="13:14" ht="22" customHeight="1" x14ac:dyDescent="0.2">
      <c r="M2327" s="48"/>
      <c r="N2327" s="51"/>
    </row>
    <row r="2328" spans="13:14" ht="22" customHeight="1" x14ac:dyDescent="0.2">
      <c r="M2328" s="48"/>
      <c r="N2328" s="51"/>
    </row>
    <row r="2329" spans="13:14" ht="22" customHeight="1" x14ac:dyDescent="0.2">
      <c r="M2329" s="48"/>
      <c r="N2329" s="51"/>
    </row>
    <row r="2330" spans="13:14" ht="22" customHeight="1" x14ac:dyDescent="0.2">
      <c r="M2330" s="48"/>
      <c r="N2330" s="51"/>
    </row>
    <row r="2331" spans="13:14" ht="22" customHeight="1" x14ac:dyDescent="0.2">
      <c r="M2331" s="48"/>
      <c r="N2331" s="51"/>
    </row>
    <row r="2332" spans="13:14" ht="22" customHeight="1" x14ac:dyDescent="0.2">
      <c r="M2332" s="48"/>
      <c r="N2332" s="51"/>
    </row>
    <row r="2333" spans="13:14" ht="22" customHeight="1" x14ac:dyDescent="0.2">
      <c r="M2333" s="48"/>
      <c r="N2333" s="51"/>
    </row>
    <row r="2334" spans="13:14" ht="22" customHeight="1" x14ac:dyDescent="0.2">
      <c r="M2334" s="48"/>
      <c r="N2334" s="51"/>
    </row>
    <row r="2335" spans="13:14" ht="22" customHeight="1" x14ac:dyDescent="0.2">
      <c r="M2335" s="48"/>
      <c r="N2335" s="51"/>
    </row>
    <row r="2336" spans="13:14" ht="22" customHeight="1" x14ac:dyDescent="0.2">
      <c r="M2336" s="48"/>
      <c r="N2336" s="51"/>
    </row>
    <row r="2337" spans="13:14" ht="22" customHeight="1" x14ac:dyDescent="0.2">
      <c r="M2337" s="48"/>
      <c r="N2337" s="51"/>
    </row>
    <row r="2338" spans="13:14" ht="22" customHeight="1" x14ac:dyDescent="0.2">
      <c r="M2338" s="48"/>
      <c r="N2338" s="51"/>
    </row>
    <row r="2339" spans="13:14" ht="22" customHeight="1" x14ac:dyDescent="0.2">
      <c r="M2339" s="48"/>
      <c r="N2339" s="51"/>
    </row>
    <row r="2340" spans="13:14" ht="22" customHeight="1" x14ac:dyDescent="0.2">
      <c r="M2340" s="48"/>
      <c r="N2340" s="51"/>
    </row>
    <row r="2341" spans="13:14" ht="22" customHeight="1" x14ac:dyDescent="0.2">
      <c r="M2341" s="48"/>
      <c r="N2341" s="51"/>
    </row>
    <row r="2342" spans="13:14" ht="22" customHeight="1" x14ac:dyDescent="0.2">
      <c r="M2342" s="48"/>
      <c r="N2342" s="51"/>
    </row>
    <row r="2343" spans="13:14" ht="22" customHeight="1" x14ac:dyDescent="0.2">
      <c r="M2343" s="48"/>
      <c r="N2343" s="51"/>
    </row>
    <row r="2344" spans="13:14" ht="22" customHeight="1" x14ac:dyDescent="0.2">
      <c r="M2344" s="48"/>
      <c r="N2344" s="51"/>
    </row>
    <row r="2345" spans="13:14" ht="22" customHeight="1" x14ac:dyDescent="0.2">
      <c r="M2345" s="48"/>
      <c r="N2345" s="51"/>
    </row>
    <row r="2346" spans="13:14" ht="22" customHeight="1" x14ac:dyDescent="0.2">
      <c r="M2346" s="48"/>
      <c r="N2346" s="51"/>
    </row>
    <row r="2347" spans="13:14" ht="22" customHeight="1" x14ac:dyDescent="0.2">
      <c r="M2347" s="48"/>
      <c r="N2347" s="51"/>
    </row>
    <row r="2348" spans="13:14" ht="22" customHeight="1" x14ac:dyDescent="0.2">
      <c r="M2348" s="48"/>
      <c r="N2348" s="51"/>
    </row>
    <row r="2349" spans="13:14" ht="22" customHeight="1" x14ac:dyDescent="0.2">
      <c r="M2349" s="48"/>
      <c r="N2349" s="51"/>
    </row>
    <row r="2350" spans="13:14" ht="22" customHeight="1" x14ac:dyDescent="0.2">
      <c r="M2350" s="48"/>
      <c r="N2350" s="51"/>
    </row>
    <row r="2351" spans="13:14" ht="22" customHeight="1" x14ac:dyDescent="0.2">
      <c r="M2351" s="48"/>
      <c r="N2351" s="51"/>
    </row>
    <row r="2352" spans="13:14" ht="22" customHeight="1" x14ac:dyDescent="0.2">
      <c r="M2352" s="48"/>
      <c r="N2352" s="51"/>
    </row>
    <row r="2353" spans="13:14" ht="22" customHeight="1" x14ac:dyDescent="0.2">
      <c r="M2353" s="48"/>
      <c r="N2353" s="51"/>
    </row>
    <row r="2354" spans="13:14" ht="22" customHeight="1" x14ac:dyDescent="0.2">
      <c r="M2354" s="48"/>
      <c r="N2354" s="51"/>
    </row>
    <row r="2355" spans="13:14" ht="22" customHeight="1" x14ac:dyDescent="0.2">
      <c r="M2355" s="48"/>
      <c r="N2355" s="51"/>
    </row>
    <row r="2356" spans="13:14" ht="22" customHeight="1" x14ac:dyDescent="0.2">
      <c r="M2356" s="48"/>
      <c r="N2356" s="51"/>
    </row>
    <row r="2357" spans="13:14" ht="22" customHeight="1" x14ac:dyDescent="0.2">
      <c r="M2357" s="48"/>
      <c r="N2357" s="51"/>
    </row>
    <row r="2358" spans="13:14" ht="22" customHeight="1" x14ac:dyDescent="0.2">
      <c r="M2358" s="48"/>
      <c r="N2358" s="51"/>
    </row>
    <row r="2359" spans="13:14" ht="22" customHeight="1" x14ac:dyDescent="0.2">
      <c r="M2359" s="48"/>
      <c r="N2359" s="51"/>
    </row>
    <row r="2360" spans="13:14" ht="22" customHeight="1" x14ac:dyDescent="0.2">
      <c r="M2360" s="48"/>
      <c r="N2360" s="51"/>
    </row>
    <row r="2361" spans="13:14" ht="22" customHeight="1" x14ac:dyDescent="0.2">
      <c r="M2361" s="48"/>
      <c r="N2361" s="51"/>
    </row>
    <row r="2362" spans="13:14" ht="22" customHeight="1" x14ac:dyDescent="0.2">
      <c r="M2362" s="48"/>
      <c r="N2362" s="51"/>
    </row>
    <row r="2363" spans="13:14" ht="22" customHeight="1" x14ac:dyDescent="0.2">
      <c r="M2363" s="48"/>
      <c r="N2363" s="51"/>
    </row>
    <row r="2364" spans="13:14" ht="22" customHeight="1" x14ac:dyDescent="0.2">
      <c r="M2364" s="48"/>
      <c r="N2364" s="51"/>
    </row>
    <row r="2365" spans="13:14" ht="22" customHeight="1" x14ac:dyDescent="0.2">
      <c r="M2365" s="48"/>
      <c r="N2365" s="51"/>
    </row>
    <row r="2366" spans="13:14" ht="22" customHeight="1" x14ac:dyDescent="0.2">
      <c r="M2366" s="48"/>
      <c r="N2366" s="51"/>
    </row>
    <row r="2367" spans="13:14" ht="22" customHeight="1" x14ac:dyDescent="0.2">
      <c r="M2367" s="48"/>
      <c r="N2367" s="51"/>
    </row>
    <row r="2368" spans="13:14" ht="22" customHeight="1" x14ac:dyDescent="0.2">
      <c r="M2368" s="48"/>
      <c r="N2368" s="51"/>
    </row>
    <row r="2369" spans="13:14" ht="22" customHeight="1" x14ac:dyDescent="0.2">
      <c r="M2369" s="48"/>
      <c r="N2369" s="51"/>
    </row>
    <row r="2370" spans="13:14" ht="22" customHeight="1" x14ac:dyDescent="0.2">
      <c r="M2370" s="48"/>
      <c r="N2370" s="51"/>
    </row>
    <row r="2371" spans="13:14" ht="22" customHeight="1" x14ac:dyDescent="0.2">
      <c r="M2371" s="48"/>
      <c r="N2371" s="51"/>
    </row>
    <row r="2372" spans="13:14" ht="22" customHeight="1" x14ac:dyDescent="0.2">
      <c r="M2372" s="48"/>
      <c r="N2372" s="51"/>
    </row>
    <row r="2373" spans="13:14" ht="22" customHeight="1" x14ac:dyDescent="0.2">
      <c r="M2373" s="48"/>
      <c r="N2373" s="51"/>
    </row>
    <row r="2374" spans="13:14" ht="22" customHeight="1" x14ac:dyDescent="0.2">
      <c r="M2374" s="48"/>
      <c r="N2374" s="51"/>
    </row>
    <row r="2375" spans="13:14" ht="22" customHeight="1" x14ac:dyDescent="0.2">
      <c r="M2375" s="48"/>
      <c r="N2375" s="51"/>
    </row>
    <row r="2376" spans="13:14" ht="22" customHeight="1" x14ac:dyDescent="0.2">
      <c r="M2376" s="48"/>
      <c r="N2376" s="51"/>
    </row>
    <row r="2377" spans="13:14" ht="22" customHeight="1" x14ac:dyDescent="0.2">
      <c r="M2377" s="48"/>
      <c r="N2377" s="51"/>
    </row>
    <row r="2378" spans="13:14" ht="22" customHeight="1" x14ac:dyDescent="0.2">
      <c r="M2378" s="48"/>
      <c r="N2378" s="51"/>
    </row>
    <row r="2379" spans="13:14" ht="22" customHeight="1" x14ac:dyDescent="0.2">
      <c r="M2379" s="48"/>
      <c r="N2379" s="51"/>
    </row>
    <row r="2380" spans="13:14" ht="22" customHeight="1" x14ac:dyDescent="0.2">
      <c r="M2380" s="48"/>
      <c r="N2380" s="51"/>
    </row>
    <row r="2381" spans="13:14" ht="22" customHeight="1" x14ac:dyDescent="0.2">
      <c r="M2381" s="48"/>
      <c r="N2381" s="51"/>
    </row>
    <row r="2382" spans="13:14" ht="22" customHeight="1" x14ac:dyDescent="0.2">
      <c r="M2382" s="48"/>
      <c r="N2382" s="51"/>
    </row>
    <row r="2383" spans="13:14" ht="22" customHeight="1" x14ac:dyDescent="0.2">
      <c r="M2383" s="48"/>
      <c r="N2383" s="51"/>
    </row>
    <row r="2384" spans="13:14" ht="22" customHeight="1" x14ac:dyDescent="0.2">
      <c r="M2384" s="48"/>
      <c r="N2384" s="51"/>
    </row>
    <row r="2385" spans="13:14" ht="22" customHeight="1" x14ac:dyDescent="0.2">
      <c r="M2385" s="48"/>
      <c r="N2385" s="51"/>
    </row>
    <row r="2386" spans="13:14" ht="22" customHeight="1" x14ac:dyDescent="0.2">
      <c r="M2386" s="48"/>
      <c r="N2386" s="51"/>
    </row>
    <row r="2387" spans="13:14" ht="22" customHeight="1" x14ac:dyDescent="0.2">
      <c r="M2387" s="48"/>
      <c r="N2387" s="51"/>
    </row>
    <row r="2388" spans="13:14" ht="22" customHeight="1" x14ac:dyDescent="0.2">
      <c r="M2388" s="48"/>
      <c r="N2388" s="51"/>
    </row>
    <row r="2389" spans="13:14" ht="22" customHeight="1" x14ac:dyDescent="0.2">
      <c r="M2389" s="48"/>
      <c r="N2389" s="51"/>
    </row>
    <row r="2390" spans="13:14" ht="22" customHeight="1" x14ac:dyDescent="0.2">
      <c r="M2390" s="48"/>
      <c r="N2390" s="51"/>
    </row>
    <row r="2391" spans="13:14" ht="22" customHeight="1" x14ac:dyDescent="0.2">
      <c r="M2391" s="48"/>
      <c r="N2391" s="51"/>
    </row>
    <row r="2392" spans="13:14" ht="22" customHeight="1" x14ac:dyDescent="0.2">
      <c r="M2392" s="48"/>
      <c r="N2392" s="51"/>
    </row>
    <row r="2393" spans="13:14" ht="22" customHeight="1" x14ac:dyDescent="0.2">
      <c r="M2393" s="48"/>
      <c r="N2393" s="51"/>
    </row>
    <row r="2394" spans="13:14" ht="22" customHeight="1" x14ac:dyDescent="0.2">
      <c r="M2394" s="48"/>
      <c r="N2394" s="51"/>
    </row>
    <row r="2395" spans="13:14" ht="22" customHeight="1" x14ac:dyDescent="0.2">
      <c r="M2395" s="48"/>
      <c r="N2395" s="51"/>
    </row>
    <row r="2396" spans="13:14" ht="22" customHeight="1" x14ac:dyDescent="0.2">
      <c r="M2396" s="48"/>
      <c r="N2396" s="51"/>
    </row>
    <row r="2397" spans="13:14" ht="22" customHeight="1" x14ac:dyDescent="0.2">
      <c r="M2397" s="48"/>
      <c r="N2397" s="51"/>
    </row>
    <row r="2398" spans="13:14" ht="22" customHeight="1" x14ac:dyDescent="0.2">
      <c r="M2398" s="48"/>
      <c r="N2398" s="51"/>
    </row>
    <row r="2399" spans="13:14" ht="22" customHeight="1" x14ac:dyDescent="0.2">
      <c r="M2399" s="48"/>
      <c r="N2399" s="51"/>
    </row>
    <row r="2400" spans="13:14" ht="22" customHeight="1" x14ac:dyDescent="0.2">
      <c r="M2400" s="48"/>
      <c r="N2400" s="51"/>
    </row>
    <row r="2401" spans="13:14" ht="22" customHeight="1" x14ac:dyDescent="0.2">
      <c r="M2401" s="48"/>
      <c r="N2401" s="51"/>
    </row>
    <row r="2402" spans="13:14" ht="22" customHeight="1" x14ac:dyDescent="0.2">
      <c r="M2402" s="48"/>
      <c r="N2402" s="51"/>
    </row>
    <row r="2403" spans="13:14" ht="22" customHeight="1" x14ac:dyDescent="0.2">
      <c r="M2403" s="48"/>
      <c r="N2403" s="51"/>
    </row>
    <row r="2404" spans="13:14" ht="22" customHeight="1" x14ac:dyDescent="0.2">
      <c r="M2404" s="48"/>
      <c r="N2404" s="51"/>
    </row>
    <row r="2405" spans="13:14" ht="22" customHeight="1" x14ac:dyDescent="0.2">
      <c r="M2405" s="48"/>
      <c r="N2405" s="51"/>
    </row>
    <row r="2406" spans="13:14" ht="22" customHeight="1" x14ac:dyDescent="0.2">
      <c r="M2406" s="48"/>
      <c r="N2406" s="51"/>
    </row>
    <row r="2407" spans="13:14" ht="22" customHeight="1" x14ac:dyDescent="0.2">
      <c r="M2407" s="48"/>
      <c r="N2407" s="51"/>
    </row>
    <row r="2408" spans="13:14" ht="22" customHeight="1" x14ac:dyDescent="0.2">
      <c r="M2408" s="48"/>
      <c r="N2408" s="51"/>
    </row>
    <row r="2409" spans="13:14" ht="22" customHeight="1" x14ac:dyDescent="0.2">
      <c r="M2409" s="48"/>
      <c r="N2409" s="51"/>
    </row>
    <row r="2410" spans="13:14" ht="22" customHeight="1" x14ac:dyDescent="0.2">
      <c r="M2410" s="48"/>
      <c r="N2410" s="51"/>
    </row>
    <row r="2411" spans="13:14" ht="22" customHeight="1" x14ac:dyDescent="0.2">
      <c r="M2411" s="48"/>
      <c r="N2411" s="51"/>
    </row>
    <row r="2412" spans="13:14" ht="22" customHeight="1" x14ac:dyDescent="0.2">
      <c r="M2412" s="48"/>
      <c r="N2412" s="51"/>
    </row>
    <row r="2413" spans="13:14" ht="22" customHeight="1" x14ac:dyDescent="0.2">
      <c r="M2413" s="48"/>
      <c r="N2413" s="51"/>
    </row>
    <row r="2414" spans="13:14" ht="22" customHeight="1" x14ac:dyDescent="0.2">
      <c r="M2414" s="48"/>
      <c r="N2414" s="51"/>
    </row>
    <row r="2415" spans="13:14" ht="22" customHeight="1" x14ac:dyDescent="0.2">
      <c r="M2415" s="48"/>
      <c r="N2415" s="51"/>
    </row>
    <row r="2416" spans="13:14" ht="22" customHeight="1" x14ac:dyDescent="0.2">
      <c r="M2416" s="48"/>
      <c r="N2416" s="51"/>
    </row>
    <row r="2417" spans="13:14" ht="22" customHeight="1" x14ac:dyDescent="0.2">
      <c r="M2417" s="48"/>
      <c r="N2417" s="51"/>
    </row>
    <row r="2418" spans="13:14" ht="22" customHeight="1" x14ac:dyDescent="0.2">
      <c r="M2418" s="48"/>
      <c r="N2418" s="51"/>
    </row>
    <row r="2419" spans="13:14" ht="22" customHeight="1" x14ac:dyDescent="0.2">
      <c r="M2419" s="48"/>
      <c r="N2419" s="51"/>
    </row>
    <row r="2420" spans="13:14" ht="22" customHeight="1" x14ac:dyDescent="0.2">
      <c r="M2420" s="48"/>
      <c r="N2420" s="51"/>
    </row>
    <row r="2421" spans="13:14" ht="22" customHeight="1" x14ac:dyDescent="0.2">
      <c r="M2421" s="48"/>
      <c r="N2421" s="51"/>
    </row>
    <row r="2422" spans="13:14" ht="22" customHeight="1" x14ac:dyDescent="0.2">
      <c r="M2422" s="48"/>
      <c r="N2422" s="51"/>
    </row>
    <row r="2423" spans="13:14" ht="22" customHeight="1" x14ac:dyDescent="0.2">
      <c r="M2423" s="48"/>
      <c r="N2423" s="51"/>
    </row>
    <row r="2424" spans="13:14" ht="22" customHeight="1" x14ac:dyDescent="0.2">
      <c r="M2424" s="48"/>
      <c r="N2424" s="51"/>
    </row>
    <row r="2425" spans="13:14" ht="22" customHeight="1" x14ac:dyDescent="0.2">
      <c r="M2425" s="48"/>
      <c r="N2425" s="51"/>
    </row>
    <row r="2426" spans="13:14" ht="22" customHeight="1" x14ac:dyDescent="0.2">
      <c r="M2426" s="48"/>
      <c r="N2426" s="51"/>
    </row>
    <row r="2427" spans="13:14" ht="22" customHeight="1" x14ac:dyDescent="0.2">
      <c r="M2427" s="48"/>
      <c r="N2427" s="51"/>
    </row>
    <row r="2428" spans="13:14" ht="22" customHeight="1" x14ac:dyDescent="0.2">
      <c r="M2428" s="48"/>
      <c r="N2428" s="51"/>
    </row>
    <row r="2429" spans="13:14" ht="22" customHeight="1" x14ac:dyDescent="0.2">
      <c r="M2429" s="48"/>
      <c r="N2429" s="51"/>
    </row>
    <row r="2430" spans="13:14" ht="22" customHeight="1" x14ac:dyDescent="0.2">
      <c r="M2430" s="48"/>
      <c r="N2430" s="51"/>
    </row>
    <row r="2431" spans="13:14" ht="22" customHeight="1" x14ac:dyDescent="0.2">
      <c r="M2431" s="48"/>
      <c r="N2431" s="51"/>
    </row>
    <row r="2432" spans="13:14" ht="22" customHeight="1" x14ac:dyDescent="0.2">
      <c r="M2432" s="48"/>
      <c r="N2432" s="51"/>
    </row>
    <row r="2433" spans="13:14" ht="22" customHeight="1" x14ac:dyDescent="0.2">
      <c r="M2433" s="48"/>
      <c r="N2433" s="51"/>
    </row>
    <row r="2434" spans="13:14" ht="22" customHeight="1" x14ac:dyDescent="0.2">
      <c r="M2434" s="48"/>
      <c r="N2434" s="51"/>
    </row>
    <row r="2435" spans="13:14" ht="22" customHeight="1" x14ac:dyDescent="0.2">
      <c r="M2435" s="48"/>
      <c r="N2435" s="51"/>
    </row>
    <row r="2436" spans="13:14" ht="22" customHeight="1" x14ac:dyDescent="0.2">
      <c r="M2436" s="48"/>
      <c r="N2436" s="51"/>
    </row>
    <row r="2437" spans="13:14" ht="22" customHeight="1" x14ac:dyDescent="0.2">
      <c r="M2437" s="48"/>
      <c r="N2437" s="51"/>
    </row>
    <row r="2438" spans="13:14" ht="22" customHeight="1" x14ac:dyDescent="0.2">
      <c r="M2438" s="48"/>
      <c r="N2438" s="51"/>
    </row>
    <row r="2439" spans="13:14" ht="22" customHeight="1" x14ac:dyDescent="0.2">
      <c r="M2439" s="48"/>
      <c r="N2439" s="51"/>
    </row>
    <row r="2440" spans="13:14" ht="22" customHeight="1" x14ac:dyDescent="0.2">
      <c r="M2440" s="48"/>
      <c r="N2440" s="51"/>
    </row>
    <row r="2441" spans="13:14" ht="22" customHeight="1" x14ac:dyDescent="0.2">
      <c r="M2441" s="48"/>
      <c r="N2441" s="51"/>
    </row>
    <row r="2442" spans="13:14" ht="22" customHeight="1" x14ac:dyDescent="0.2">
      <c r="M2442" s="48"/>
      <c r="N2442" s="51"/>
    </row>
    <row r="2443" spans="13:14" ht="22" customHeight="1" x14ac:dyDescent="0.2">
      <c r="M2443" s="48"/>
      <c r="N2443" s="51"/>
    </row>
    <row r="2444" spans="13:14" ht="22" customHeight="1" x14ac:dyDescent="0.2">
      <c r="M2444" s="48"/>
      <c r="N2444" s="51"/>
    </row>
    <row r="2445" spans="13:14" ht="22" customHeight="1" x14ac:dyDescent="0.2">
      <c r="M2445" s="48"/>
      <c r="N2445" s="51"/>
    </row>
    <row r="2446" spans="13:14" ht="22" customHeight="1" x14ac:dyDescent="0.2">
      <c r="M2446" s="48"/>
      <c r="N2446" s="51"/>
    </row>
  </sheetData>
  <pageMargins left="0.7" right="0.7" top="0.75" bottom="0.75" header="0.3" footer="0.3"/>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
  <sheetViews>
    <sheetView workbookViewId="0">
      <selection activeCell="G27" sqref="G27"/>
    </sheetView>
  </sheetViews>
  <sheetFormatPr baseColWidth="10" defaultRowHeight="16" x14ac:dyDescent="0.2"/>
  <cols>
    <col min="1" max="1" width="22.33203125" customWidth="1"/>
    <col min="2" max="2" width="33.6640625" customWidth="1"/>
    <col min="3" max="3" width="16.1640625" customWidth="1"/>
    <col min="4" max="6" width="11.33203125" bestFit="1" customWidth="1"/>
    <col min="7" max="8" width="11" bestFit="1" customWidth="1"/>
    <col min="9" max="9" width="11.33203125" bestFit="1" customWidth="1"/>
    <col min="10" max="10" width="11" bestFit="1" customWidth="1"/>
    <col min="11" max="11" width="19.1640625" customWidth="1"/>
    <col min="12" max="12" width="11" bestFit="1" customWidth="1"/>
  </cols>
  <sheetData>
    <row r="1" spans="1:12" ht="33" customHeight="1" x14ac:dyDescent="0.2">
      <c r="A1" s="30" t="s">
        <v>1478</v>
      </c>
      <c r="B1" s="25"/>
      <c r="C1" s="25"/>
      <c r="D1" s="25"/>
      <c r="E1" s="25"/>
      <c r="F1" s="25"/>
      <c r="G1" s="25"/>
      <c r="H1" s="25"/>
      <c r="I1" s="25"/>
      <c r="J1" s="25"/>
      <c r="K1" s="25"/>
      <c r="L1" s="5"/>
    </row>
    <row r="2" spans="1:12" x14ac:dyDescent="0.2">
      <c r="A2" s="21" t="s">
        <v>20</v>
      </c>
      <c r="B2" s="21" t="s">
        <v>1</v>
      </c>
      <c r="C2" s="21" t="s">
        <v>2</v>
      </c>
      <c r="D2" s="21" t="s">
        <v>3</v>
      </c>
      <c r="E2" s="21" t="s">
        <v>4</v>
      </c>
      <c r="F2" s="21" t="s">
        <v>5</v>
      </c>
      <c r="G2" s="21" t="s">
        <v>6</v>
      </c>
      <c r="H2" s="21" t="s">
        <v>7</v>
      </c>
      <c r="I2" s="21" t="s">
        <v>8</v>
      </c>
      <c r="J2" s="21" t="s">
        <v>9</v>
      </c>
      <c r="K2" s="21" t="s">
        <v>10</v>
      </c>
      <c r="L2" s="5"/>
    </row>
    <row r="3" spans="1:12" x14ac:dyDescent="0.2">
      <c r="A3" t="s">
        <v>21</v>
      </c>
      <c r="B3" t="s">
        <v>12</v>
      </c>
      <c r="C3">
        <v>187071</v>
      </c>
      <c r="D3">
        <v>181151</v>
      </c>
      <c r="E3">
        <v>402825</v>
      </c>
      <c r="F3" s="2">
        <v>0.37451747036554334</v>
      </c>
      <c r="G3" s="1">
        <v>1.3012821945013344</v>
      </c>
      <c r="H3" s="1">
        <v>175.57637932104512</v>
      </c>
      <c r="I3" s="2">
        <v>0.36291193446285608</v>
      </c>
      <c r="J3">
        <v>146190</v>
      </c>
      <c r="K3" s="1">
        <v>3634875</v>
      </c>
      <c r="L3" s="5"/>
    </row>
    <row r="4" spans="1:12" x14ac:dyDescent="0.2">
      <c r="A4" t="s">
        <v>21</v>
      </c>
      <c r="B4" t="s">
        <v>13</v>
      </c>
      <c r="C4">
        <v>147953</v>
      </c>
      <c r="D4">
        <v>143525</v>
      </c>
      <c r="E4">
        <v>297180</v>
      </c>
      <c r="F4" s="2">
        <v>0.31152163671848709</v>
      </c>
      <c r="G4" s="1">
        <v>1.2342385086479575</v>
      </c>
      <c r="H4" s="1">
        <v>189.39675280974492</v>
      </c>
      <c r="I4" s="2">
        <v>0.48406353052022344</v>
      </c>
      <c r="J4">
        <v>143854</v>
      </c>
      <c r="K4" s="1">
        <v>2739965</v>
      </c>
      <c r="L4" s="5"/>
    </row>
    <row r="5" spans="1:12" x14ac:dyDescent="0.2">
      <c r="A5" t="s">
        <v>22</v>
      </c>
      <c r="B5" t="s">
        <v>12</v>
      </c>
      <c r="C5">
        <v>67966</v>
      </c>
      <c r="D5">
        <v>66286</v>
      </c>
      <c r="E5">
        <v>280468</v>
      </c>
      <c r="F5" s="2">
        <v>0.40266269235706031</v>
      </c>
      <c r="G5" s="1">
        <v>1.1930772851091747</v>
      </c>
      <c r="H5" s="1">
        <v>176.65350414307514</v>
      </c>
      <c r="I5" s="2">
        <v>0.21434887402484418</v>
      </c>
      <c r="J5">
        <v>60118</v>
      </c>
      <c r="K5" s="1">
        <v>1482175</v>
      </c>
      <c r="L5" s="5"/>
    </row>
    <row r="6" spans="1:12" x14ac:dyDescent="0.2">
      <c r="A6" t="s">
        <v>22</v>
      </c>
      <c r="B6" t="s">
        <v>13</v>
      </c>
      <c r="C6">
        <v>54780</v>
      </c>
      <c r="D6">
        <v>53510</v>
      </c>
      <c r="E6">
        <v>195754</v>
      </c>
      <c r="F6" s="2">
        <v>0.35440910530563868</v>
      </c>
      <c r="G6" s="1">
        <v>1.1981160027381306</v>
      </c>
      <c r="H6" s="1">
        <v>181.99985696333152</v>
      </c>
      <c r="I6" s="2">
        <v>0.34971954596074667</v>
      </c>
      <c r="J6">
        <v>68459</v>
      </c>
      <c r="K6" s="1">
        <v>1015580</v>
      </c>
      <c r="L6" s="5"/>
    </row>
    <row r="7" spans="1:12" x14ac:dyDescent="0.2">
      <c r="A7" t="s">
        <v>23</v>
      </c>
      <c r="B7" t="s">
        <v>12</v>
      </c>
      <c r="C7">
        <v>5486</v>
      </c>
      <c r="D7">
        <v>4790</v>
      </c>
      <c r="E7">
        <v>16430</v>
      </c>
      <c r="F7" s="2">
        <v>0.39896530736457697</v>
      </c>
      <c r="G7" s="1">
        <v>1.2217285453438831</v>
      </c>
      <c r="H7" s="1">
        <v>171.38271454656117</v>
      </c>
      <c r="I7" s="2">
        <v>0.25435179549604381</v>
      </c>
      <c r="J7">
        <v>4179</v>
      </c>
      <c r="K7" s="1">
        <v>103480</v>
      </c>
      <c r="L7" s="6"/>
    </row>
    <row r="8" spans="1:12" x14ac:dyDescent="0.2">
      <c r="A8" t="s">
        <v>23</v>
      </c>
      <c r="B8" t="s">
        <v>13</v>
      </c>
      <c r="C8">
        <v>4767</v>
      </c>
      <c r="D8">
        <v>4226</v>
      </c>
      <c r="E8">
        <v>15080</v>
      </c>
      <c r="F8" s="2">
        <v>0.34986737400530504</v>
      </c>
      <c r="G8" s="1">
        <v>1.2307692307692308</v>
      </c>
      <c r="H8" s="1">
        <v>215.48594164456233</v>
      </c>
      <c r="I8" s="2">
        <v>0.36492042440318301</v>
      </c>
      <c r="J8">
        <v>5503</v>
      </c>
      <c r="K8" s="1">
        <v>103370</v>
      </c>
      <c r="L8" s="6"/>
    </row>
    <row r="9" spans="1:12" x14ac:dyDescent="0.2">
      <c r="A9" t="s">
        <v>24</v>
      </c>
      <c r="B9" t="s">
        <v>12</v>
      </c>
      <c r="C9">
        <v>1814</v>
      </c>
      <c r="D9">
        <v>1692</v>
      </c>
      <c r="E9">
        <v>4152</v>
      </c>
      <c r="F9" s="2">
        <v>0.42437379576107898</v>
      </c>
      <c r="G9" s="1">
        <v>1.2757707129094413</v>
      </c>
      <c r="H9" s="1">
        <v>178.61271676300578</v>
      </c>
      <c r="I9" s="2">
        <v>0.26445086705202314</v>
      </c>
      <c r="J9">
        <v>1098</v>
      </c>
      <c r="K9" s="1">
        <v>27250</v>
      </c>
      <c r="L9" s="6"/>
    </row>
    <row r="10" spans="1:12" x14ac:dyDescent="0.2">
      <c r="A10" t="s">
        <v>24</v>
      </c>
      <c r="B10" t="s">
        <v>13</v>
      </c>
      <c r="C10">
        <v>1438</v>
      </c>
      <c r="D10">
        <v>1334</v>
      </c>
      <c r="E10">
        <v>3394</v>
      </c>
      <c r="F10" s="2">
        <v>0.36240424278137889</v>
      </c>
      <c r="G10" s="1">
        <v>1.2083087802003536</v>
      </c>
      <c r="H10" s="1">
        <v>214.87978786093106</v>
      </c>
      <c r="I10" s="2">
        <v>0.3974661166764879</v>
      </c>
      <c r="J10">
        <v>1349</v>
      </c>
      <c r="K10" s="1">
        <v>25445</v>
      </c>
      <c r="L10" s="7"/>
    </row>
    <row r="11" spans="1:12" x14ac:dyDescent="0.2">
      <c r="A11" t="s">
        <v>25</v>
      </c>
      <c r="B11" t="s">
        <v>12</v>
      </c>
      <c r="C11">
        <v>40</v>
      </c>
      <c r="D11">
        <v>26</v>
      </c>
      <c r="E11">
        <v>55</v>
      </c>
      <c r="F11" s="2">
        <v>0.72727272727272729</v>
      </c>
      <c r="G11" s="1">
        <v>1.4727272727272727</v>
      </c>
      <c r="H11" s="1">
        <v>63.418181818181822</v>
      </c>
      <c r="I11" s="2">
        <v>9.0909090909090912E-2</v>
      </c>
      <c r="J11">
        <v>5</v>
      </c>
      <c r="K11" s="1">
        <v>125</v>
      </c>
      <c r="L11" s="6"/>
    </row>
    <row r="12" spans="1:12" x14ac:dyDescent="0.2">
      <c r="A12" t="s">
        <v>25</v>
      </c>
      <c r="B12" t="s">
        <v>13</v>
      </c>
      <c r="C12">
        <v>25</v>
      </c>
      <c r="D12">
        <v>16</v>
      </c>
      <c r="E12">
        <v>95</v>
      </c>
      <c r="F12" s="2">
        <v>0.35789473684210527</v>
      </c>
      <c r="G12" s="1">
        <v>4.4631578947368418</v>
      </c>
      <c r="H12" s="1">
        <v>412.46315789473687</v>
      </c>
      <c r="I12" s="2">
        <v>0.4631578947368421</v>
      </c>
      <c r="J12">
        <v>44</v>
      </c>
      <c r="K12" s="1">
        <v>200</v>
      </c>
      <c r="L12" s="6"/>
    </row>
    <row r="13" spans="1:12" x14ac:dyDescent="0.2">
      <c r="A13" t="s">
        <v>26</v>
      </c>
      <c r="B13" t="s">
        <v>12</v>
      </c>
      <c r="C13">
        <v>18</v>
      </c>
      <c r="D13">
        <v>15</v>
      </c>
      <c r="E13">
        <v>26</v>
      </c>
      <c r="F13" s="2">
        <v>0.5</v>
      </c>
      <c r="G13" s="1">
        <v>1.3846153846153846</v>
      </c>
      <c r="H13" s="1">
        <v>159.84615384615384</v>
      </c>
      <c r="I13" s="2">
        <v>0.30769230769230771</v>
      </c>
      <c r="J13">
        <v>8</v>
      </c>
      <c r="K13" s="1">
        <v>175</v>
      </c>
      <c r="L13" s="6"/>
    </row>
    <row r="14" spans="1:12" x14ac:dyDescent="0.2">
      <c r="A14" t="s">
        <v>26</v>
      </c>
      <c r="B14" t="s">
        <v>13</v>
      </c>
      <c r="C14">
        <v>71</v>
      </c>
      <c r="D14">
        <v>65</v>
      </c>
      <c r="E14">
        <v>150</v>
      </c>
      <c r="F14" s="2">
        <v>0.45333333333333331</v>
      </c>
      <c r="G14" s="1">
        <v>1.3666666666666667</v>
      </c>
      <c r="H14" s="1">
        <v>175.21333333333334</v>
      </c>
      <c r="I14" s="2">
        <v>0.26</v>
      </c>
      <c r="J14">
        <v>39</v>
      </c>
      <c r="K14" s="1">
        <v>950</v>
      </c>
      <c r="L14" s="7"/>
    </row>
    <row r="15" spans="1:12" x14ac:dyDescent="0.2">
      <c r="A15" t="s">
        <v>27</v>
      </c>
      <c r="B15" t="s">
        <v>12</v>
      </c>
      <c r="C15">
        <v>11</v>
      </c>
      <c r="D15">
        <v>0</v>
      </c>
      <c r="E15">
        <v>15</v>
      </c>
      <c r="F15" s="2">
        <v>0.6</v>
      </c>
      <c r="G15" s="1">
        <v>2.0666666666666669</v>
      </c>
      <c r="H15" s="1">
        <v>24.066666666666666</v>
      </c>
      <c r="I15" s="2">
        <v>0.13333333333333333</v>
      </c>
      <c r="J15">
        <v>2</v>
      </c>
      <c r="K15" s="1">
        <v>50</v>
      </c>
    </row>
    <row r="16" spans="1:12" ht="15" customHeight="1" x14ac:dyDescent="0.2">
      <c r="A16" t="s">
        <v>27</v>
      </c>
      <c r="B16" t="s">
        <v>13</v>
      </c>
      <c r="C16">
        <v>10</v>
      </c>
      <c r="D16">
        <v>2</v>
      </c>
      <c r="E16">
        <v>9</v>
      </c>
      <c r="F16" s="2">
        <v>0.33333333333333331</v>
      </c>
      <c r="G16" s="1">
        <v>2</v>
      </c>
      <c r="H16" s="1">
        <v>50</v>
      </c>
      <c r="I16" s="2">
        <v>1.2222222222222223</v>
      </c>
      <c r="J16">
        <v>11</v>
      </c>
      <c r="K16" s="1">
        <v>50</v>
      </c>
    </row>
    <row r="17" spans="1:11" ht="15" customHeight="1" x14ac:dyDescent="0.2">
      <c r="A17" t="s">
        <v>28</v>
      </c>
      <c r="B17" t="s">
        <v>12</v>
      </c>
      <c r="C17">
        <v>0</v>
      </c>
      <c r="D17">
        <v>0</v>
      </c>
      <c r="E17">
        <v>0</v>
      </c>
      <c r="F17" s="2">
        <v>0</v>
      </c>
      <c r="G17" s="1">
        <v>0</v>
      </c>
      <c r="H17" s="1">
        <v>0</v>
      </c>
      <c r="I17" s="2">
        <v>0</v>
      </c>
      <c r="J17">
        <v>0</v>
      </c>
      <c r="K17" s="1">
        <v>0</v>
      </c>
    </row>
    <row r="18" spans="1:11" ht="15" customHeight="1" thickBot="1" x14ac:dyDescent="0.25">
      <c r="A18" s="10" t="s">
        <v>28</v>
      </c>
      <c r="B18" s="10" t="s">
        <v>13</v>
      </c>
      <c r="C18" s="10">
        <v>1</v>
      </c>
      <c r="D18" s="10">
        <v>1</v>
      </c>
      <c r="E18" s="10">
        <v>1</v>
      </c>
      <c r="F18" s="12">
        <v>0</v>
      </c>
      <c r="G18" s="15">
        <v>3</v>
      </c>
      <c r="H18" s="15">
        <v>33</v>
      </c>
      <c r="I18" s="12">
        <v>0</v>
      </c>
      <c r="J18" s="10">
        <v>0</v>
      </c>
      <c r="K18" s="15">
        <v>0</v>
      </c>
    </row>
    <row r="19" spans="1:11" ht="15" customHeight="1" x14ac:dyDescent="0.2">
      <c r="B19" t="s">
        <v>12</v>
      </c>
      <c r="C19">
        <v>262406</v>
      </c>
      <c r="D19">
        <v>253960</v>
      </c>
      <c r="E19">
        <v>703971</v>
      </c>
      <c r="F19" s="2">
        <v>0.38663240389163755</v>
      </c>
      <c r="G19" s="1">
        <v>1.256198053613004</v>
      </c>
      <c r="H19" s="1">
        <v>175.91297510834963</v>
      </c>
      <c r="I19" s="2">
        <v>0.30058056368799285</v>
      </c>
      <c r="J19">
        <v>211600</v>
      </c>
      <c r="K19" s="1">
        <v>5248130</v>
      </c>
    </row>
    <row r="20" spans="1:11" ht="15" customHeight="1" x14ac:dyDescent="0.2">
      <c r="B20" t="s">
        <v>13</v>
      </c>
      <c r="C20">
        <v>209045</v>
      </c>
      <c r="D20">
        <v>202679</v>
      </c>
      <c r="E20">
        <v>511663</v>
      </c>
      <c r="F20" s="2">
        <v>0.32944731200028143</v>
      </c>
      <c r="G20" s="1">
        <v>1.2207996278800695</v>
      </c>
      <c r="H20" s="1">
        <v>187.53927096545968</v>
      </c>
      <c r="I20" s="2">
        <v>0.42852228908480777</v>
      </c>
      <c r="J20">
        <v>219259</v>
      </c>
      <c r="K20" s="1">
        <v>3885560</v>
      </c>
    </row>
  </sheetData>
  <autoFilter ref="A2:K2" xr:uid="{00000000-0001-0000-0000-000000000000}"/>
  <conditionalFormatting sqref="B3">
    <cfRule type="containsText" dxfId="9" priority="2" operator="containsText" text="Jan 1, 2022 - Dec 11, 2022">
      <formula>NOT(ISERROR(SEARCH("Jan 1, 2022 - Dec 11, 2022",B3)))</formula>
    </cfRule>
  </conditionalFormatting>
  <conditionalFormatting sqref="B1:B1048576">
    <cfRule type="containsText" dxfId="8" priority="1" operator="containsText" text="Jan 1, 2022 - Dec 11, 2022">
      <formula>NOT(ISERROR(SEARCH("Jan 1, 2022 - Dec 11, 2022",B1)))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B1574-B550-1941-8073-0E8AFF9E6062}">
  <dimension ref="A1:F229"/>
  <sheetViews>
    <sheetView workbookViewId="0">
      <selection activeCell="B1" sqref="B1:B1048576"/>
    </sheetView>
  </sheetViews>
  <sheetFormatPr baseColWidth="10" defaultRowHeight="16" x14ac:dyDescent="0.2"/>
  <cols>
    <col min="1" max="1" width="30" customWidth="1"/>
    <col min="2" max="2" width="28.6640625" customWidth="1"/>
    <col min="3" max="6" width="14" style="16" customWidth="1"/>
  </cols>
  <sheetData>
    <row r="1" spans="1:6" ht="21" x14ac:dyDescent="0.25">
      <c r="A1" s="28" t="s">
        <v>1500</v>
      </c>
    </row>
    <row r="2" spans="1:6" x14ac:dyDescent="0.2">
      <c r="A2" s="21" t="s">
        <v>1487</v>
      </c>
      <c r="B2" s="21" t="s">
        <v>1</v>
      </c>
      <c r="C2" s="21" t="s">
        <v>4</v>
      </c>
      <c r="D2" s="21" t="s">
        <v>1488</v>
      </c>
      <c r="E2" s="21" t="s">
        <v>7</v>
      </c>
      <c r="F2" s="21" t="s">
        <v>6</v>
      </c>
    </row>
    <row r="3" spans="1:6" x14ac:dyDescent="0.2">
      <c r="A3" t="s">
        <v>1494</v>
      </c>
      <c r="B3" t="s">
        <v>1490</v>
      </c>
      <c r="C3" s="8">
        <v>2473</v>
      </c>
      <c r="D3" s="8">
        <v>3059</v>
      </c>
      <c r="E3" s="4">
        <v>2.4537037037037036E-3</v>
      </c>
      <c r="F3">
        <v>1.24</v>
      </c>
    </row>
    <row r="4" spans="1:6" x14ac:dyDescent="0.2">
      <c r="A4" t="s">
        <v>1494</v>
      </c>
      <c r="B4" t="s">
        <v>1491</v>
      </c>
      <c r="C4" s="8">
        <v>2208</v>
      </c>
      <c r="D4" s="8">
        <v>2532</v>
      </c>
      <c r="E4" s="4">
        <v>2.5347222222222221E-3</v>
      </c>
      <c r="F4">
        <v>1.1499999999999999</v>
      </c>
    </row>
    <row r="5" spans="1:6" x14ac:dyDescent="0.2">
      <c r="A5" t="s">
        <v>1496</v>
      </c>
      <c r="B5" t="s">
        <v>1490</v>
      </c>
      <c r="C5">
        <v>977</v>
      </c>
      <c r="D5" s="8">
        <v>1343</v>
      </c>
      <c r="E5" s="4">
        <v>1.6782407407407406E-3</v>
      </c>
      <c r="F5">
        <v>1.37</v>
      </c>
    </row>
    <row r="6" spans="1:6" x14ac:dyDescent="0.2">
      <c r="A6" t="s">
        <v>1496</v>
      </c>
      <c r="B6" t="s">
        <v>1491</v>
      </c>
      <c r="C6">
        <v>534</v>
      </c>
      <c r="D6">
        <v>759</v>
      </c>
      <c r="E6" s="4">
        <v>2.9629629629629628E-3</v>
      </c>
      <c r="F6">
        <v>1.42</v>
      </c>
    </row>
    <row r="7" spans="1:6" x14ac:dyDescent="0.2">
      <c r="A7" t="s">
        <v>1501</v>
      </c>
      <c r="B7" t="s">
        <v>1490</v>
      </c>
      <c r="C7">
        <v>301</v>
      </c>
      <c r="D7">
        <v>360</v>
      </c>
      <c r="E7" s="4">
        <v>8.449074074074075E-4</v>
      </c>
      <c r="F7">
        <v>1.2</v>
      </c>
    </row>
    <row r="8" spans="1:6" x14ac:dyDescent="0.2">
      <c r="A8" t="s">
        <v>1501</v>
      </c>
      <c r="B8" t="s">
        <v>1491</v>
      </c>
      <c r="C8">
        <v>85</v>
      </c>
      <c r="D8">
        <v>90</v>
      </c>
      <c r="E8" s="4">
        <v>2.8935185185185189E-4</v>
      </c>
      <c r="F8">
        <v>1.06</v>
      </c>
    </row>
    <row r="9" spans="1:6" x14ac:dyDescent="0.2">
      <c r="A9" t="s">
        <v>1502</v>
      </c>
      <c r="B9" t="s">
        <v>1490</v>
      </c>
      <c r="C9">
        <v>103</v>
      </c>
      <c r="D9">
        <v>149</v>
      </c>
      <c r="E9" s="4">
        <v>2.3842592592592591E-3</v>
      </c>
      <c r="F9">
        <v>1.45</v>
      </c>
    </row>
    <row r="10" spans="1:6" x14ac:dyDescent="0.2">
      <c r="A10" t="s">
        <v>1502</v>
      </c>
      <c r="B10" t="s">
        <v>1491</v>
      </c>
      <c r="C10">
        <v>130</v>
      </c>
      <c r="D10">
        <v>181</v>
      </c>
      <c r="E10" s="4">
        <v>2.2337962962962967E-3</v>
      </c>
      <c r="F10">
        <v>1.39</v>
      </c>
    </row>
    <row r="11" spans="1:6" x14ac:dyDescent="0.2">
      <c r="A11" t="s">
        <v>1498</v>
      </c>
      <c r="B11" t="s">
        <v>1490</v>
      </c>
      <c r="C11">
        <v>82</v>
      </c>
      <c r="D11">
        <v>83</v>
      </c>
      <c r="E11" s="4">
        <v>1.4004629629629629E-3</v>
      </c>
      <c r="F11">
        <v>1.01</v>
      </c>
    </row>
    <row r="12" spans="1:6" x14ac:dyDescent="0.2">
      <c r="A12" t="s">
        <v>1498</v>
      </c>
      <c r="B12" t="s">
        <v>1491</v>
      </c>
      <c r="C12">
        <v>142</v>
      </c>
      <c r="D12">
        <v>121</v>
      </c>
      <c r="E12" s="4">
        <v>4.7569444444444447E-3</v>
      </c>
      <c r="F12">
        <v>0.85</v>
      </c>
    </row>
    <row r="13" spans="1:6" x14ac:dyDescent="0.2">
      <c r="A13" t="s">
        <v>1489</v>
      </c>
      <c r="B13" t="s">
        <v>1490</v>
      </c>
      <c r="C13">
        <v>55</v>
      </c>
      <c r="D13">
        <v>77</v>
      </c>
      <c r="E13" s="4">
        <v>8.3333333333333339E-4</v>
      </c>
      <c r="F13">
        <v>1.4</v>
      </c>
    </row>
    <row r="14" spans="1:6" x14ac:dyDescent="0.2">
      <c r="A14" t="s">
        <v>1489</v>
      </c>
      <c r="B14" t="s">
        <v>1491</v>
      </c>
      <c r="C14">
        <v>88</v>
      </c>
      <c r="D14">
        <v>120</v>
      </c>
      <c r="E14" s="4">
        <v>7.5231481481481471E-4</v>
      </c>
      <c r="F14">
        <v>1.36</v>
      </c>
    </row>
    <row r="15" spans="1:6" x14ac:dyDescent="0.2">
      <c r="A15" t="s">
        <v>1503</v>
      </c>
      <c r="B15" t="s">
        <v>1490</v>
      </c>
      <c r="C15">
        <v>40</v>
      </c>
      <c r="D15">
        <v>43</v>
      </c>
      <c r="E15" s="4">
        <v>4.6296296296296294E-5</v>
      </c>
      <c r="F15">
        <v>1.08</v>
      </c>
    </row>
    <row r="16" spans="1:6" x14ac:dyDescent="0.2">
      <c r="A16" t="s">
        <v>1503</v>
      </c>
      <c r="B16" t="s">
        <v>1491</v>
      </c>
      <c r="C16">
        <v>67</v>
      </c>
      <c r="D16">
        <v>75</v>
      </c>
      <c r="E16" s="4">
        <v>4.6296296296296294E-5</v>
      </c>
      <c r="F16">
        <v>1.1200000000000001</v>
      </c>
    </row>
    <row r="17" spans="1:6" x14ac:dyDescent="0.2">
      <c r="A17" t="s">
        <v>1492</v>
      </c>
      <c r="B17" t="s">
        <v>1490</v>
      </c>
      <c r="C17">
        <v>36</v>
      </c>
      <c r="D17">
        <v>70</v>
      </c>
      <c r="E17" s="4">
        <v>1.5046296296296294E-3</v>
      </c>
      <c r="F17">
        <v>1.94</v>
      </c>
    </row>
    <row r="18" spans="1:6" x14ac:dyDescent="0.2">
      <c r="A18" t="s">
        <v>1492</v>
      </c>
      <c r="B18" t="s">
        <v>1491</v>
      </c>
      <c r="C18">
        <v>56</v>
      </c>
      <c r="D18">
        <v>88</v>
      </c>
      <c r="E18" s="4">
        <v>1.2731481481481483E-3</v>
      </c>
      <c r="F18">
        <v>1.57</v>
      </c>
    </row>
    <row r="19" spans="1:6" x14ac:dyDescent="0.2">
      <c r="A19" t="s">
        <v>1504</v>
      </c>
      <c r="B19" t="s">
        <v>1490</v>
      </c>
      <c r="C19">
        <v>33</v>
      </c>
      <c r="D19">
        <v>39</v>
      </c>
      <c r="E19" s="4">
        <v>2.8009259259259259E-3</v>
      </c>
      <c r="F19">
        <v>1.18</v>
      </c>
    </row>
    <row r="20" spans="1:6" x14ac:dyDescent="0.2">
      <c r="A20" t="s">
        <v>1504</v>
      </c>
      <c r="B20" t="s">
        <v>1491</v>
      </c>
      <c r="C20">
        <v>34</v>
      </c>
      <c r="D20">
        <v>60</v>
      </c>
      <c r="E20" s="4">
        <v>2.6620370370370374E-3</v>
      </c>
      <c r="F20">
        <v>1.76</v>
      </c>
    </row>
    <row r="21" spans="1:6" x14ac:dyDescent="0.2">
      <c r="A21" t="s">
        <v>1493</v>
      </c>
      <c r="B21" t="s">
        <v>1490</v>
      </c>
      <c r="C21">
        <v>28</v>
      </c>
      <c r="D21">
        <v>33</v>
      </c>
      <c r="E21" s="4">
        <v>1.0185185185185186E-3</v>
      </c>
      <c r="F21">
        <v>1.18</v>
      </c>
    </row>
    <row r="22" spans="1:6" x14ac:dyDescent="0.2">
      <c r="A22" t="s">
        <v>1493</v>
      </c>
      <c r="B22" t="s">
        <v>1491</v>
      </c>
      <c r="C22">
        <v>1</v>
      </c>
      <c r="D22">
        <v>1</v>
      </c>
      <c r="E22" s="4">
        <v>5.0000000000000001E-3</v>
      </c>
      <c r="F22">
        <v>1</v>
      </c>
    </row>
    <row r="23" spans="1:6" x14ac:dyDescent="0.2">
      <c r="A23" t="s">
        <v>1505</v>
      </c>
      <c r="B23" t="s">
        <v>1490</v>
      </c>
      <c r="C23">
        <v>10</v>
      </c>
      <c r="D23">
        <v>10</v>
      </c>
      <c r="E23" s="4">
        <v>0</v>
      </c>
      <c r="F23">
        <v>1</v>
      </c>
    </row>
    <row r="24" spans="1:6" x14ac:dyDescent="0.2">
      <c r="A24" t="s">
        <v>1505</v>
      </c>
      <c r="B24" t="s">
        <v>1491</v>
      </c>
      <c r="C24">
        <v>22</v>
      </c>
      <c r="D24">
        <v>23</v>
      </c>
      <c r="E24" s="4">
        <v>3.4722222222222222E-5</v>
      </c>
      <c r="F24">
        <v>1.05</v>
      </c>
    </row>
    <row r="25" spans="1:6" x14ac:dyDescent="0.2">
      <c r="A25" t="s">
        <v>1495</v>
      </c>
      <c r="B25" t="s">
        <v>1490</v>
      </c>
      <c r="C25">
        <v>6</v>
      </c>
      <c r="D25">
        <v>19</v>
      </c>
      <c r="E25" s="4">
        <v>6.2962962962962964E-3</v>
      </c>
      <c r="F25">
        <v>3.17</v>
      </c>
    </row>
    <row r="26" spans="1:6" x14ac:dyDescent="0.2">
      <c r="A26" t="s">
        <v>1495</v>
      </c>
      <c r="B26" t="s">
        <v>1491</v>
      </c>
      <c r="C26">
        <v>3</v>
      </c>
      <c r="D26">
        <v>3</v>
      </c>
      <c r="E26" s="4">
        <v>8.1018518518518516E-5</v>
      </c>
      <c r="F26">
        <v>1</v>
      </c>
    </row>
    <row r="27" spans="1:6" x14ac:dyDescent="0.2">
      <c r="A27" t="s">
        <v>1499</v>
      </c>
      <c r="B27" t="s">
        <v>1490</v>
      </c>
      <c r="C27">
        <v>4</v>
      </c>
      <c r="D27">
        <v>5</v>
      </c>
      <c r="E27" s="4">
        <v>9.2592592592592588E-5</v>
      </c>
      <c r="F27">
        <v>1.25</v>
      </c>
    </row>
    <row r="28" spans="1:6" x14ac:dyDescent="0.2">
      <c r="A28" t="s">
        <v>1499</v>
      </c>
      <c r="B28" t="s">
        <v>1491</v>
      </c>
      <c r="C28">
        <v>6</v>
      </c>
      <c r="D28">
        <v>6</v>
      </c>
      <c r="E28" s="4">
        <v>0</v>
      </c>
      <c r="F28">
        <v>1</v>
      </c>
    </row>
    <row r="29" spans="1:6" x14ac:dyDescent="0.2">
      <c r="A29" t="s">
        <v>1506</v>
      </c>
      <c r="B29" t="s">
        <v>1490</v>
      </c>
      <c r="C29">
        <v>3</v>
      </c>
      <c r="D29">
        <v>7</v>
      </c>
      <c r="E29" s="4">
        <v>4.2824074074074075E-4</v>
      </c>
      <c r="F29">
        <v>2.33</v>
      </c>
    </row>
    <row r="30" spans="1:6" x14ac:dyDescent="0.2">
      <c r="A30" t="s">
        <v>1506</v>
      </c>
      <c r="B30" t="s">
        <v>1491</v>
      </c>
      <c r="C30">
        <v>3</v>
      </c>
      <c r="D30">
        <v>17</v>
      </c>
      <c r="E30" s="4">
        <v>1.045138888888889E-2</v>
      </c>
      <c r="F30">
        <v>5.67</v>
      </c>
    </row>
    <row r="31" spans="1:6" x14ac:dyDescent="0.2">
      <c r="A31" t="s">
        <v>1507</v>
      </c>
      <c r="B31" t="s">
        <v>1490</v>
      </c>
      <c r="C31">
        <v>2</v>
      </c>
      <c r="D31">
        <v>2</v>
      </c>
      <c r="E31" s="4">
        <v>0</v>
      </c>
      <c r="F31">
        <v>1</v>
      </c>
    </row>
    <row r="32" spans="1:6" x14ac:dyDescent="0.2">
      <c r="A32" t="s">
        <v>1507</v>
      </c>
      <c r="B32" t="s">
        <v>1491</v>
      </c>
      <c r="C32">
        <v>2</v>
      </c>
      <c r="D32">
        <v>2</v>
      </c>
      <c r="E32" s="4">
        <v>0</v>
      </c>
      <c r="F32">
        <v>1</v>
      </c>
    </row>
    <row r="33" spans="1:6" x14ac:dyDescent="0.2">
      <c r="A33" t="s">
        <v>1497</v>
      </c>
      <c r="B33" t="s">
        <v>1490</v>
      </c>
      <c r="C33">
        <v>1</v>
      </c>
      <c r="D33">
        <v>1</v>
      </c>
      <c r="E33" s="4">
        <v>0</v>
      </c>
      <c r="F33">
        <v>1</v>
      </c>
    </row>
    <row r="34" spans="1:6" x14ac:dyDescent="0.2">
      <c r="A34" t="s">
        <v>1497</v>
      </c>
      <c r="B34" t="s">
        <v>1491</v>
      </c>
      <c r="C34">
        <v>0</v>
      </c>
      <c r="D34">
        <v>0</v>
      </c>
      <c r="E34" s="4">
        <v>0</v>
      </c>
      <c r="F34">
        <v>0</v>
      </c>
    </row>
    <row r="35" spans="1:6" x14ac:dyDescent="0.2">
      <c r="A35" t="s">
        <v>1508</v>
      </c>
      <c r="B35" t="s">
        <v>1490</v>
      </c>
      <c r="C35">
        <v>1</v>
      </c>
      <c r="D35">
        <v>1</v>
      </c>
      <c r="E35" s="4">
        <v>0</v>
      </c>
      <c r="F35">
        <v>1</v>
      </c>
    </row>
    <row r="36" spans="1:6" x14ac:dyDescent="0.2">
      <c r="A36" t="s">
        <v>1508</v>
      </c>
      <c r="B36" t="s">
        <v>1491</v>
      </c>
      <c r="C36">
        <v>9</v>
      </c>
      <c r="D36">
        <v>11</v>
      </c>
      <c r="E36" s="4">
        <v>4.3981481481481481E-4</v>
      </c>
      <c r="F36">
        <v>1.22</v>
      </c>
    </row>
    <row r="37" spans="1:6" x14ac:dyDescent="0.2">
      <c r="A37" t="s">
        <v>1509</v>
      </c>
      <c r="B37" t="s">
        <v>1490</v>
      </c>
      <c r="C37">
        <v>1</v>
      </c>
      <c r="D37">
        <v>1</v>
      </c>
      <c r="E37" s="4">
        <v>0</v>
      </c>
      <c r="F37">
        <v>1</v>
      </c>
    </row>
    <row r="38" spans="1:6" x14ac:dyDescent="0.2">
      <c r="A38" t="s">
        <v>1509</v>
      </c>
      <c r="B38" t="s">
        <v>1491</v>
      </c>
      <c r="C38">
        <v>1</v>
      </c>
      <c r="D38">
        <v>1</v>
      </c>
      <c r="E38" s="4">
        <v>0</v>
      </c>
      <c r="F38">
        <v>1</v>
      </c>
    </row>
    <row r="39" spans="1:6" x14ac:dyDescent="0.2">
      <c r="A39" t="s">
        <v>1510</v>
      </c>
      <c r="B39" t="s">
        <v>1490</v>
      </c>
      <c r="C39">
        <v>1</v>
      </c>
      <c r="D39">
        <v>1</v>
      </c>
      <c r="E39" s="4">
        <v>0</v>
      </c>
      <c r="F39">
        <v>1</v>
      </c>
    </row>
    <row r="40" spans="1:6" x14ac:dyDescent="0.2">
      <c r="A40" t="s">
        <v>1510</v>
      </c>
      <c r="B40" t="s">
        <v>1491</v>
      </c>
      <c r="C40">
        <v>0</v>
      </c>
      <c r="D40">
        <v>0</v>
      </c>
      <c r="E40" s="4">
        <v>0</v>
      </c>
      <c r="F40">
        <v>0</v>
      </c>
    </row>
    <row r="41" spans="1:6" x14ac:dyDescent="0.2">
      <c r="C41"/>
      <c r="D41"/>
      <c r="E41"/>
      <c r="F41"/>
    </row>
    <row r="42" spans="1:6" x14ac:dyDescent="0.2">
      <c r="A42" s="26" t="s">
        <v>1</v>
      </c>
      <c r="B42" s="26" t="s">
        <v>4</v>
      </c>
      <c r="C42" s="26" t="s">
        <v>1488</v>
      </c>
      <c r="D42" s="26" t="s">
        <v>7</v>
      </c>
      <c r="E42" s="26" t="s">
        <v>6</v>
      </c>
      <c r="F42"/>
    </row>
    <row r="43" spans="1:6" x14ac:dyDescent="0.2">
      <c r="A43" t="s">
        <v>1490</v>
      </c>
      <c r="B43" s="8">
        <v>4157</v>
      </c>
      <c r="C43" s="8">
        <v>5303</v>
      </c>
      <c r="D43" s="4">
        <v>2.0601851851851853E-3</v>
      </c>
      <c r="E43">
        <v>1.28</v>
      </c>
      <c r="F43"/>
    </row>
    <row r="44" spans="1:6" x14ac:dyDescent="0.2">
      <c r="A44" t="s">
        <v>1491</v>
      </c>
      <c r="B44" s="8">
        <v>3397</v>
      </c>
      <c r="C44" s="8">
        <v>4104</v>
      </c>
      <c r="D44" s="4">
        <v>2.488425925925926E-3</v>
      </c>
      <c r="E44">
        <v>1.21</v>
      </c>
      <c r="F44"/>
    </row>
    <row r="45" spans="1:6" x14ac:dyDescent="0.2">
      <c r="A45" t="s">
        <v>1490</v>
      </c>
      <c r="B45" s="8">
        <v>4157</v>
      </c>
      <c r="C45" s="8">
        <v>5303</v>
      </c>
      <c r="D45" s="4">
        <v>2.0601851851851853E-3</v>
      </c>
      <c r="E45">
        <v>1.28</v>
      </c>
      <c r="F45"/>
    </row>
    <row r="46" spans="1:6" x14ac:dyDescent="0.2">
      <c r="A46" t="s">
        <v>1491</v>
      </c>
      <c r="B46" s="8">
        <v>3397</v>
      </c>
      <c r="C46" s="8">
        <v>4104</v>
      </c>
      <c r="D46" s="4">
        <v>2.488425925925926E-3</v>
      </c>
      <c r="E46">
        <v>1.21</v>
      </c>
      <c r="F46"/>
    </row>
    <row r="47" spans="1:6" x14ac:dyDescent="0.2">
      <c r="B47" s="8"/>
      <c r="C47" s="40"/>
    </row>
    <row r="48" spans="1:6" x14ac:dyDescent="0.2">
      <c r="C48" s="40"/>
    </row>
    <row r="49" spans="3:3" x14ac:dyDescent="0.2">
      <c r="C49" s="40"/>
    </row>
    <row r="50" spans="3:3" x14ac:dyDescent="0.2">
      <c r="C50" s="40"/>
    </row>
    <row r="51" spans="3:3" x14ac:dyDescent="0.2">
      <c r="C51" s="40"/>
    </row>
    <row r="52" spans="3:3" x14ac:dyDescent="0.2">
      <c r="C52" s="40"/>
    </row>
    <row r="53" spans="3:3" x14ac:dyDescent="0.2">
      <c r="C53" s="40"/>
    </row>
    <row r="54" spans="3:3" x14ac:dyDescent="0.2">
      <c r="C54" s="40"/>
    </row>
    <row r="55" spans="3:3" x14ac:dyDescent="0.2">
      <c r="C55" s="40"/>
    </row>
    <row r="56" spans="3:3" x14ac:dyDescent="0.2">
      <c r="C56" s="40"/>
    </row>
    <row r="57" spans="3:3" x14ac:dyDescent="0.2">
      <c r="C57" s="40"/>
    </row>
    <row r="58" spans="3:3" x14ac:dyDescent="0.2">
      <c r="C58" s="40"/>
    </row>
    <row r="59" spans="3:3" x14ac:dyDescent="0.2">
      <c r="C59" s="40"/>
    </row>
    <row r="60" spans="3:3" x14ac:dyDescent="0.2">
      <c r="C60" s="40"/>
    </row>
    <row r="61" spans="3:3" x14ac:dyDescent="0.2">
      <c r="C61" s="40"/>
    </row>
    <row r="62" spans="3:3" x14ac:dyDescent="0.2">
      <c r="C62" s="40"/>
    </row>
    <row r="63" spans="3:3" x14ac:dyDescent="0.2">
      <c r="C63" s="40"/>
    </row>
    <row r="64" spans="3:3" x14ac:dyDescent="0.2">
      <c r="C64" s="40"/>
    </row>
    <row r="65" spans="3:3" x14ac:dyDescent="0.2">
      <c r="C65" s="40"/>
    </row>
    <row r="66" spans="3:3" x14ac:dyDescent="0.2">
      <c r="C66" s="40"/>
    </row>
    <row r="67" spans="3:3" x14ac:dyDescent="0.2">
      <c r="C67" s="40"/>
    </row>
    <row r="68" spans="3:3" x14ac:dyDescent="0.2">
      <c r="C68" s="40"/>
    </row>
    <row r="69" spans="3:3" x14ac:dyDescent="0.2">
      <c r="C69" s="40"/>
    </row>
    <row r="70" spans="3:3" x14ac:dyDescent="0.2">
      <c r="C70" s="40"/>
    </row>
    <row r="71" spans="3:3" x14ac:dyDescent="0.2">
      <c r="C71" s="40"/>
    </row>
    <row r="72" spans="3:3" x14ac:dyDescent="0.2">
      <c r="C72" s="40"/>
    </row>
    <row r="73" spans="3:3" x14ac:dyDescent="0.2">
      <c r="C73" s="40"/>
    </row>
    <row r="74" spans="3:3" x14ac:dyDescent="0.2">
      <c r="C74" s="40"/>
    </row>
    <row r="99" spans="1:3" x14ac:dyDescent="0.2">
      <c r="A99" s="32"/>
    </row>
    <row r="101" spans="1:3" x14ac:dyDescent="0.2">
      <c r="A101" s="32"/>
    </row>
    <row r="104" spans="1:3" x14ac:dyDescent="0.2">
      <c r="A104" s="32"/>
      <c r="B104" s="32"/>
      <c r="C104" s="41"/>
    </row>
    <row r="106" spans="1:3" x14ac:dyDescent="0.2">
      <c r="A106" s="8"/>
    </row>
    <row r="107" spans="1:3" x14ac:dyDescent="0.2">
      <c r="A107" s="8"/>
    </row>
    <row r="108" spans="1:3" x14ac:dyDescent="0.2">
      <c r="A108" s="8"/>
    </row>
    <row r="109" spans="1:3" x14ac:dyDescent="0.2">
      <c r="A109" s="8"/>
    </row>
    <row r="110" spans="1:3" x14ac:dyDescent="0.2">
      <c r="A110" s="8"/>
    </row>
    <row r="111" spans="1:3" x14ac:dyDescent="0.2">
      <c r="A111" s="8"/>
    </row>
    <row r="112" spans="1:3" x14ac:dyDescent="0.2">
      <c r="A112" s="8"/>
    </row>
    <row r="113" spans="1:3" x14ac:dyDescent="0.2">
      <c r="A113" s="8"/>
    </row>
    <row r="114" spans="1:3" x14ac:dyDescent="0.2">
      <c r="A114" s="8"/>
    </row>
    <row r="115" spans="1:3" x14ac:dyDescent="0.2">
      <c r="A115" s="8"/>
    </row>
    <row r="116" spans="1:3" x14ac:dyDescent="0.2">
      <c r="A116" s="8"/>
    </row>
    <row r="117" spans="1:3" x14ac:dyDescent="0.2">
      <c r="A117" s="8"/>
    </row>
    <row r="118" spans="1:3" x14ac:dyDescent="0.2">
      <c r="A118" s="8"/>
    </row>
    <row r="119" spans="1:3" x14ac:dyDescent="0.2">
      <c r="A119" s="8"/>
    </row>
    <row r="120" spans="1:3" x14ac:dyDescent="0.2">
      <c r="A120" s="8"/>
      <c r="C120" s="40"/>
    </row>
    <row r="121" spans="1:3" x14ac:dyDescent="0.2">
      <c r="A121" s="8"/>
      <c r="B121" s="8"/>
      <c r="C121" s="40"/>
    </row>
    <row r="122" spans="1:3" x14ac:dyDescent="0.2">
      <c r="A122" s="8"/>
      <c r="B122" s="8"/>
      <c r="C122" s="40"/>
    </row>
    <row r="123" spans="1:3" x14ac:dyDescent="0.2">
      <c r="A123" s="8"/>
      <c r="B123" s="8"/>
      <c r="C123" s="40"/>
    </row>
    <row r="124" spans="1:3" x14ac:dyDescent="0.2">
      <c r="A124" s="8"/>
      <c r="B124" s="8"/>
      <c r="C124" s="40"/>
    </row>
    <row r="125" spans="1:3" x14ac:dyDescent="0.2">
      <c r="A125" s="8"/>
      <c r="B125" s="8"/>
      <c r="C125" s="40"/>
    </row>
    <row r="126" spans="1:3" x14ac:dyDescent="0.2">
      <c r="A126" s="8"/>
      <c r="B126" s="8"/>
      <c r="C126" s="40"/>
    </row>
    <row r="127" spans="1:3" x14ac:dyDescent="0.2">
      <c r="A127" s="8"/>
      <c r="B127" s="8"/>
      <c r="C127" s="40"/>
    </row>
    <row r="128" spans="1:3" x14ac:dyDescent="0.2">
      <c r="A128" s="8"/>
      <c r="B128" s="8"/>
      <c r="C128" s="40"/>
    </row>
    <row r="129" spans="1:3" x14ac:dyDescent="0.2">
      <c r="A129" s="8"/>
      <c r="B129" s="8"/>
      <c r="C129" s="40"/>
    </row>
    <row r="130" spans="1:3" x14ac:dyDescent="0.2">
      <c r="A130" s="8"/>
      <c r="B130" s="8"/>
      <c r="C130" s="40"/>
    </row>
    <row r="131" spans="1:3" x14ac:dyDescent="0.2">
      <c r="A131" s="8"/>
      <c r="B131" s="8"/>
      <c r="C131" s="40"/>
    </row>
    <row r="132" spans="1:3" x14ac:dyDescent="0.2">
      <c r="A132" s="8"/>
      <c r="B132" s="8"/>
      <c r="C132" s="40"/>
    </row>
    <row r="133" spans="1:3" x14ac:dyDescent="0.2">
      <c r="A133" s="8"/>
      <c r="B133" s="8"/>
      <c r="C133" s="40"/>
    </row>
    <row r="134" spans="1:3" x14ac:dyDescent="0.2">
      <c r="A134" s="8"/>
      <c r="B134" s="8"/>
      <c r="C134" s="40"/>
    </row>
    <row r="135" spans="1:3" x14ac:dyDescent="0.2">
      <c r="A135" s="8"/>
      <c r="B135" s="8"/>
      <c r="C135" s="40"/>
    </row>
    <row r="136" spans="1:3" x14ac:dyDescent="0.2">
      <c r="A136" s="8"/>
      <c r="B136" s="8"/>
      <c r="C136" s="40"/>
    </row>
    <row r="137" spans="1:3" x14ac:dyDescent="0.2">
      <c r="A137" s="8"/>
      <c r="B137" s="8"/>
      <c r="C137" s="40"/>
    </row>
    <row r="138" spans="1:3" x14ac:dyDescent="0.2">
      <c r="A138" s="8"/>
      <c r="B138" s="8"/>
      <c r="C138" s="40"/>
    </row>
    <row r="139" spans="1:3" x14ac:dyDescent="0.2">
      <c r="A139" s="8"/>
      <c r="B139" s="8"/>
      <c r="C139" s="40"/>
    </row>
    <row r="140" spans="1:3" x14ac:dyDescent="0.2">
      <c r="A140" s="8"/>
      <c r="B140" s="8"/>
      <c r="C140" s="40"/>
    </row>
    <row r="141" spans="1:3" x14ac:dyDescent="0.2">
      <c r="A141" s="8"/>
      <c r="B141" s="8"/>
      <c r="C141" s="40"/>
    </row>
    <row r="142" spans="1:3" x14ac:dyDescent="0.2">
      <c r="A142" s="8"/>
      <c r="B142" s="8"/>
      <c r="C142" s="40"/>
    </row>
    <row r="143" spans="1:3" x14ac:dyDescent="0.2">
      <c r="A143" s="8"/>
      <c r="B143" s="8"/>
      <c r="C143" s="40"/>
    </row>
    <row r="144" spans="1:3" x14ac:dyDescent="0.2">
      <c r="A144" s="8"/>
      <c r="B144" s="8"/>
      <c r="C144" s="40"/>
    </row>
    <row r="145" spans="1:3" x14ac:dyDescent="0.2">
      <c r="A145" s="8"/>
      <c r="B145" s="8"/>
      <c r="C145" s="40"/>
    </row>
    <row r="146" spans="1:3" x14ac:dyDescent="0.2">
      <c r="A146" s="8"/>
      <c r="B146" s="8"/>
      <c r="C146" s="40"/>
    </row>
    <row r="147" spans="1:3" x14ac:dyDescent="0.2">
      <c r="A147" s="8"/>
      <c r="B147" s="8"/>
      <c r="C147" s="40"/>
    </row>
    <row r="148" spans="1:3" x14ac:dyDescent="0.2">
      <c r="A148" s="8"/>
      <c r="B148" s="8"/>
      <c r="C148" s="40"/>
    </row>
    <row r="149" spans="1:3" x14ac:dyDescent="0.2">
      <c r="A149" s="8"/>
      <c r="B149" s="8"/>
      <c r="C149" s="40"/>
    </row>
    <row r="150" spans="1:3" x14ac:dyDescent="0.2">
      <c r="A150" s="8"/>
      <c r="B150" s="8"/>
      <c r="C150" s="40"/>
    </row>
    <row r="151" spans="1:3" x14ac:dyDescent="0.2">
      <c r="A151" s="8"/>
      <c r="B151" s="8"/>
      <c r="C151" s="40"/>
    </row>
    <row r="152" spans="1:3" x14ac:dyDescent="0.2">
      <c r="A152" s="8"/>
      <c r="B152" s="8"/>
      <c r="C152" s="40"/>
    </row>
    <row r="153" spans="1:3" x14ac:dyDescent="0.2">
      <c r="A153" s="8"/>
      <c r="B153" s="8"/>
      <c r="C153" s="40"/>
    </row>
    <row r="154" spans="1:3" x14ac:dyDescent="0.2">
      <c r="A154" s="8"/>
      <c r="B154" s="8"/>
      <c r="C154" s="40"/>
    </row>
    <row r="155" spans="1:3" x14ac:dyDescent="0.2">
      <c r="C155" s="40"/>
    </row>
    <row r="181" spans="1:6" x14ac:dyDescent="0.2">
      <c r="A181" s="33"/>
    </row>
    <row r="182" spans="1:6" x14ac:dyDescent="0.2">
      <c r="A182" s="34"/>
    </row>
    <row r="183" spans="1:6" x14ac:dyDescent="0.2">
      <c r="A183" s="35"/>
    </row>
    <row r="184" spans="1:6" x14ac:dyDescent="0.2">
      <c r="A184" s="36"/>
    </row>
    <row r="185" spans="1:6" ht="17" x14ac:dyDescent="0.2">
      <c r="A185" s="37"/>
      <c r="B185" s="37"/>
      <c r="C185" s="42"/>
      <c r="D185" s="42"/>
      <c r="E185" s="42"/>
    </row>
    <row r="186" spans="1:6" ht="17" x14ac:dyDescent="0.2">
      <c r="A186" s="38"/>
      <c r="B186" s="39"/>
      <c r="C186" s="43"/>
      <c r="D186" s="43"/>
      <c r="E186" s="43"/>
      <c r="F186" s="43"/>
    </row>
    <row r="187" spans="1:6" ht="17" x14ac:dyDescent="0.2">
      <c r="A187" s="38"/>
      <c r="B187" s="38"/>
      <c r="C187" s="42"/>
      <c r="D187" s="43"/>
      <c r="E187" s="44"/>
      <c r="F187" s="43"/>
    </row>
    <row r="188" spans="1:6" ht="17" x14ac:dyDescent="0.2">
      <c r="A188" s="38"/>
      <c r="B188" s="38"/>
      <c r="C188" s="42"/>
      <c r="D188" s="43"/>
      <c r="E188" s="44"/>
      <c r="F188" s="43"/>
    </row>
    <row r="189" spans="1:6" ht="17" x14ac:dyDescent="0.2">
      <c r="A189" s="38"/>
      <c r="B189" s="37"/>
      <c r="C189" s="45"/>
      <c r="D189" s="45"/>
      <c r="E189" s="45"/>
      <c r="F189" s="46"/>
    </row>
    <row r="190" spans="1:6" ht="17" x14ac:dyDescent="0.2">
      <c r="A190" s="38"/>
      <c r="B190" s="39"/>
      <c r="C190" s="43"/>
      <c r="D190" s="43"/>
      <c r="E190" s="43"/>
      <c r="F190" s="43"/>
    </row>
    <row r="191" spans="1:6" ht="17" x14ac:dyDescent="0.2">
      <c r="A191" s="38"/>
      <c r="B191" s="38"/>
      <c r="C191" s="42"/>
      <c r="D191" s="43"/>
      <c r="E191" s="44"/>
      <c r="F191" s="43"/>
    </row>
    <row r="192" spans="1:6" ht="17" x14ac:dyDescent="0.2">
      <c r="A192" s="38"/>
      <c r="B192" s="38"/>
      <c r="C192" s="42"/>
      <c r="D192" s="43"/>
      <c r="E192" s="44"/>
      <c r="F192" s="43"/>
    </row>
    <row r="193" spans="1:6" ht="17" x14ac:dyDescent="0.2">
      <c r="A193" s="38"/>
      <c r="B193" s="37"/>
      <c r="C193" s="45"/>
      <c r="D193" s="45"/>
      <c r="E193" s="46"/>
      <c r="F193" s="46"/>
    </row>
    <row r="194" spans="1:6" ht="17" x14ac:dyDescent="0.2">
      <c r="A194" s="38"/>
      <c r="B194" s="39"/>
      <c r="C194" s="43"/>
      <c r="D194" s="43"/>
      <c r="E194" s="43"/>
      <c r="F194" s="43"/>
    </row>
    <row r="195" spans="1:6" ht="17" x14ac:dyDescent="0.2">
      <c r="A195" s="38"/>
      <c r="B195" s="38"/>
      <c r="C195" s="42"/>
      <c r="D195" s="43"/>
      <c r="E195" s="44"/>
      <c r="F195" s="43"/>
    </row>
    <row r="196" spans="1:6" ht="17" x14ac:dyDescent="0.2">
      <c r="A196" s="38"/>
      <c r="B196" s="38"/>
      <c r="C196" s="42"/>
      <c r="D196" s="43"/>
      <c r="E196" s="44"/>
      <c r="F196" s="43"/>
    </row>
    <row r="197" spans="1:6" ht="17" x14ac:dyDescent="0.2">
      <c r="A197" s="38"/>
      <c r="B197" s="37"/>
      <c r="C197" s="45"/>
      <c r="D197" s="45"/>
      <c r="E197" s="46"/>
      <c r="F197" s="46"/>
    </row>
    <row r="198" spans="1:6" ht="17" x14ac:dyDescent="0.2">
      <c r="A198" s="38"/>
      <c r="B198" s="39"/>
      <c r="C198" s="43"/>
      <c r="D198" s="43"/>
      <c r="E198" s="43"/>
      <c r="F198" s="43"/>
    </row>
    <row r="199" spans="1:6" ht="17" x14ac:dyDescent="0.2">
      <c r="A199" s="38"/>
      <c r="B199" s="38"/>
      <c r="C199" s="42"/>
      <c r="D199" s="43"/>
      <c r="E199" s="44"/>
      <c r="F199" s="43"/>
    </row>
    <row r="200" spans="1:6" ht="17" x14ac:dyDescent="0.2">
      <c r="A200" s="38"/>
      <c r="B200" s="38"/>
      <c r="C200" s="42"/>
      <c r="D200" s="43"/>
      <c r="E200" s="44"/>
      <c r="F200" s="43"/>
    </row>
    <row r="201" spans="1:6" ht="17" x14ac:dyDescent="0.2">
      <c r="A201" s="38"/>
      <c r="B201" s="37"/>
      <c r="C201" s="45"/>
      <c r="D201" s="45"/>
      <c r="E201" s="45"/>
      <c r="F201" s="46"/>
    </row>
    <row r="202" spans="1:6" ht="17" x14ac:dyDescent="0.2">
      <c r="A202" s="38"/>
      <c r="B202" s="39"/>
      <c r="C202" s="43"/>
      <c r="D202" s="43"/>
      <c r="E202" s="43"/>
      <c r="F202" s="43"/>
    </row>
    <row r="203" spans="1:6" ht="17" x14ac:dyDescent="0.2">
      <c r="A203" s="38"/>
      <c r="B203" s="38"/>
      <c r="C203" s="42"/>
      <c r="D203" s="43"/>
      <c r="E203" s="44"/>
      <c r="F203" s="43"/>
    </row>
    <row r="204" spans="1:6" ht="17" x14ac:dyDescent="0.2">
      <c r="A204" s="38"/>
      <c r="B204" s="38"/>
      <c r="C204" s="42"/>
      <c r="D204" s="43"/>
      <c r="E204" s="44"/>
      <c r="F204" s="43"/>
    </row>
    <row r="205" spans="1:6" ht="17" x14ac:dyDescent="0.2">
      <c r="A205" s="38"/>
      <c r="B205" s="37"/>
      <c r="C205" s="45"/>
      <c r="D205" s="45"/>
      <c r="E205" s="46"/>
      <c r="F205" s="46"/>
    </row>
    <row r="206" spans="1:6" ht="17" x14ac:dyDescent="0.2">
      <c r="A206" s="38"/>
      <c r="B206" s="39"/>
      <c r="C206" s="43"/>
      <c r="D206" s="43"/>
      <c r="E206" s="43"/>
      <c r="F206" s="43"/>
    </row>
    <row r="207" spans="1:6" ht="17" x14ac:dyDescent="0.2">
      <c r="A207" s="38"/>
      <c r="B207" s="38"/>
      <c r="C207" s="42"/>
      <c r="D207" s="43"/>
      <c r="E207" s="44"/>
      <c r="F207" s="43"/>
    </row>
    <row r="208" spans="1:6" ht="17" x14ac:dyDescent="0.2">
      <c r="A208" s="38"/>
      <c r="B208" s="38"/>
      <c r="C208" s="42"/>
      <c r="D208" s="43"/>
      <c r="E208" s="44"/>
      <c r="F208" s="43"/>
    </row>
    <row r="209" spans="1:6" ht="17" x14ac:dyDescent="0.2">
      <c r="A209" s="38"/>
      <c r="B209" s="37"/>
      <c r="C209" s="45"/>
      <c r="D209" s="46"/>
      <c r="E209" s="46"/>
      <c r="F209" s="46"/>
    </row>
    <row r="210" spans="1:6" ht="17" x14ac:dyDescent="0.2">
      <c r="A210" s="38"/>
      <c r="B210" s="39"/>
      <c r="C210" s="43"/>
      <c r="D210" s="43"/>
      <c r="E210" s="43"/>
      <c r="F210" s="43"/>
    </row>
    <row r="211" spans="1:6" ht="17" x14ac:dyDescent="0.2">
      <c r="A211" s="38"/>
      <c r="B211" s="38"/>
      <c r="C211" s="42"/>
      <c r="D211" s="43"/>
      <c r="E211" s="44"/>
      <c r="F211" s="43"/>
    </row>
    <row r="212" spans="1:6" ht="17" x14ac:dyDescent="0.2">
      <c r="A212" s="38"/>
      <c r="B212" s="38"/>
      <c r="C212" s="42"/>
      <c r="D212" s="43"/>
      <c r="E212" s="44"/>
      <c r="F212" s="43"/>
    </row>
    <row r="213" spans="1:6" ht="17" x14ac:dyDescent="0.2">
      <c r="A213" s="38"/>
      <c r="B213" s="37"/>
      <c r="C213" s="45"/>
      <c r="D213" s="45"/>
      <c r="E213" s="46"/>
      <c r="F213" s="46"/>
    </row>
    <row r="214" spans="1:6" ht="17" x14ac:dyDescent="0.2">
      <c r="A214" s="38"/>
      <c r="B214" s="39"/>
      <c r="C214" s="43"/>
      <c r="D214" s="43"/>
      <c r="E214" s="43"/>
      <c r="F214" s="43"/>
    </row>
    <row r="215" spans="1:6" ht="17" x14ac:dyDescent="0.2">
      <c r="A215" s="38"/>
      <c r="B215" s="38"/>
      <c r="C215" s="42"/>
      <c r="D215" s="43"/>
      <c r="E215" s="44"/>
      <c r="F215" s="43"/>
    </row>
    <row r="216" spans="1:6" ht="17" x14ac:dyDescent="0.2">
      <c r="A216" s="38"/>
      <c r="B216" s="38"/>
      <c r="C216" s="42"/>
      <c r="D216" s="43"/>
      <c r="E216" s="44"/>
      <c r="F216" s="43"/>
    </row>
    <row r="217" spans="1:6" ht="17" x14ac:dyDescent="0.2">
      <c r="A217" s="38"/>
      <c r="B217" s="37"/>
      <c r="C217" s="45"/>
      <c r="D217" s="45"/>
      <c r="E217" s="46"/>
      <c r="F217" s="46"/>
    </row>
    <row r="218" spans="1:6" ht="17" x14ac:dyDescent="0.2">
      <c r="A218" s="38"/>
      <c r="B218" s="39"/>
      <c r="C218" s="43"/>
      <c r="D218" s="43"/>
      <c r="E218" s="43"/>
      <c r="F218" s="43"/>
    </row>
    <row r="219" spans="1:6" ht="17" x14ac:dyDescent="0.2">
      <c r="A219" s="38"/>
      <c r="B219" s="38"/>
      <c r="C219" s="42"/>
      <c r="D219" s="43"/>
      <c r="E219" s="44"/>
      <c r="F219" s="43"/>
    </row>
    <row r="220" spans="1:6" ht="17" x14ac:dyDescent="0.2">
      <c r="A220" s="38"/>
      <c r="B220" s="38"/>
      <c r="C220" s="42"/>
      <c r="D220" s="43"/>
      <c r="E220" s="44"/>
      <c r="F220" s="43"/>
    </row>
    <row r="221" spans="1:6" ht="17" x14ac:dyDescent="0.2">
      <c r="A221" s="38"/>
      <c r="B221" s="37"/>
      <c r="C221" s="47"/>
      <c r="D221" s="47"/>
      <c r="E221" s="47"/>
      <c r="F221" s="47"/>
    </row>
    <row r="222" spans="1:6" ht="17" x14ac:dyDescent="0.2">
      <c r="A222" s="38"/>
      <c r="B222" s="39"/>
      <c r="C222" s="43"/>
      <c r="D222" s="43"/>
      <c r="E222" s="43"/>
      <c r="F222" s="43"/>
    </row>
    <row r="223" spans="1:6" ht="17" x14ac:dyDescent="0.2">
      <c r="A223" s="38"/>
      <c r="B223" s="38"/>
      <c r="C223" s="42"/>
      <c r="D223" s="43"/>
      <c r="E223" s="44"/>
      <c r="F223" s="43"/>
    </row>
    <row r="224" spans="1:6" ht="17" x14ac:dyDescent="0.2">
      <c r="A224" s="38"/>
      <c r="B224" s="38"/>
      <c r="C224" s="42"/>
      <c r="D224" s="43"/>
      <c r="E224" s="44"/>
      <c r="F224" s="43"/>
    </row>
    <row r="225" spans="1:6" ht="17" x14ac:dyDescent="0.2">
      <c r="A225" s="38"/>
      <c r="B225" s="37"/>
      <c r="C225" s="46"/>
      <c r="D225" s="46"/>
      <c r="E225" s="46"/>
      <c r="F225" s="46"/>
    </row>
    <row r="226" spans="1:6" ht="17" x14ac:dyDescent="0.2">
      <c r="A226" s="38"/>
      <c r="B226" s="39"/>
      <c r="C226" s="43"/>
      <c r="D226" s="43"/>
      <c r="E226" s="43"/>
      <c r="F226" s="43"/>
    </row>
    <row r="227" spans="1:6" ht="17" x14ac:dyDescent="0.2">
      <c r="A227" s="38"/>
      <c r="B227" s="38"/>
      <c r="C227" s="42"/>
      <c r="D227" s="43"/>
      <c r="E227" s="44"/>
      <c r="F227" s="43"/>
    </row>
    <row r="228" spans="1:6" ht="17" x14ac:dyDescent="0.2">
      <c r="A228" s="38"/>
      <c r="B228" s="38"/>
      <c r="C228" s="42"/>
      <c r="D228" s="43"/>
      <c r="E228" s="44"/>
      <c r="F228" s="43"/>
    </row>
    <row r="229" spans="1:6" ht="17" x14ac:dyDescent="0.2">
      <c r="A229" s="38"/>
      <c r="B229" s="37"/>
      <c r="C229" s="46"/>
      <c r="D229" s="46"/>
      <c r="E229" s="46"/>
      <c r="F229" s="46"/>
    </row>
  </sheetData>
  <conditionalFormatting sqref="B1:B1048576">
    <cfRule type="containsText" dxfId="7" priority="1" operator="containsText" text="Jan 1, 2022 - Dec 11, 2022">
      <formula>NOT(ISERROR(SEARCH("Jan 1, 2022 - Dec 11, 2022",B1)))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BC76E-9F7C-8143-BEBE-B2A135D25AEA}">
  <dimension ref="A1:I4112"/>
  <sheetViews>
    <sheetView topLeftCell="A2" workbookViewId="0">
      <selection activeCell="B2" sqref="B1:B1048576"/>
    </sheetView>
  </sheetViews>
  <sheetFormatPr baseColWidth="10" defaultRowHeight="16" x14ac:dyDescent="0.2"/>
  <cols>
    <col min="1" max="1" width="82" customWidth="1"/>
    <col min="2" max="2" width="30" customWidth="1"/>
  </cols>
  <sheetData>
    <row r="1" spans="1:9" ht="29" customHeight="1" x14ac:dyDescent="0.25">
      <c r="A1" s="28" t="s">
        <v>3045</v>
      </c>
      <c r="B1" s="26"/>
      <c r="C1" s="26"/>
      <c r="D1" s="26"/>
      <c r="E1" s="26"/>
      <c r="F1" s="26"/>
      <c r="G1" s="26"/>
      <c r="H1" s="26"/>
      <c r="I1" s="26"/>
    </row>
    <row r="2" spans="1:9" x14ac:dyDescent="0.2">
      <c r="A2" s="21" t="s">
        <v>1511</v>
      </c>
      <c r="B2" s="21" t="s">
        <v>1</v>
      </c>
      <c r="C2" s="21" t="s">
        <v>1488</v>
      </c>
      <c r="D2" s="21" t="s">
        <v>1512</v>
      </c>
      <c r="E2" s="21" t="s">
        <v>1513</v>
      </c>
      <c r="F2" s="21" t="s">
        <v>1514</v>
      </c>
      <c r="G2" s="21" t="s">
        <v>5</v>
      </c>
      <c r="H2" s="21" t="s">
        <v>1515</v>
      </c>
      <c r="I2" s="21" t="s">
        <v>1516</v>
      </c>
    </row>
    <row r="3" spans="1:9" x14ac:dyDescent="0.2">
      <c r="A3" t="s">
        <v>1253</v>
      </c>
      <c r="B3" t="s">
        <v>1490</v>
      </c>
      <c r="C3" s="8">
        <v>578153</v>
      </c>
      <c r="D3" s="8">
        <v>508258</v>
      </c>
      <c r="E3" s="4">
        <v>9.6064814814814815E-3</v>
      </c>
      <c r="F3" s="8">
        <v>478837</v>
      </c>
      <c r="G3" s="2">
        <v>0.44369999999999998</v>
      </c>
      <c r="H3" s="2">
        <v>0.87029999999999996</v>
      </c>
      <c r="I3" s="9">
        <v>4.17</v>
      </c>
    </row>
    <row r="4" spans="1:9" x14ac:dyDescent="0.2">
      <c r="A4" t="s">
        <v>1253</v>
      </c>
      <c r="B4" t="s">
        <v>1491</v>
      </c>
      <c r="C4" s="8">
        <v>438522</v>
      </c>
      <c r="D4" s="8">
        <v>380348</v>
      </c>
      <c r="E4" s="4">
        <v>1.0891203703703703E-2</v>
      </c>
      <c r="F4" s="8">
        <v>368041</v>
      </c>
      <c r="G4" s="2">
        <v>0.3417</v>
      </c>
      <c r="H4" s="2">
        <v>0.8579</v>
      </c>
      <c r="I4" s="9">
        <v>5.31</v>
      </c>
    </row>
    <row r="5" spans="1:9" x14ac:dyDescent="0.2">
      <c r="A5" t="s">
        <v>1255</v>
      </c>
      <c r="B5" t="s">
        <v>1490</v>
      </c>
      <c r="C5" s="8">
        <v>145374</v>
      </c>
      <c r="D5" s="8">
        <v>110464</v>
      </c>
      <c r="E5" s="4">
        <v>8.6458333333333335E-3</v>
      </c>
      <c r="F5" s="8">
        <v>107548</v>
      </c>
      <c r="G5" s="2">
        <v>0.25590000000000002</v>
      </c>
      <c r="H5" s="2">
        <v>0.74790000000000001</v>
      </c>
      <c r="I5" s="9">
        <v>14.74</v>
      </c>
    </row>
    <row r="6" spans="1:9" x14ac:dyDescent="0.2">
      <c r="A6" t="s">
        <v>1255</v>
      </c>
      <c r="B6" t="s">
        <v>1491</v>
      </c>
      <c r="C6" s="8">
        <v>72661</v>
      </c>
      <c r="D6" s="8">
        <v>56679</v>
      </c>
      <c r="E6" s="4">
        <v>8.1712962962962963E-3</v>
      </c>
      <c r="F6" s="8">
        <v>55192</v>
      </c>
      <c r="G6" s="2">
        <v>0.27260000000000001</v>
      </c>
      <c r="H6" s="2">
        <v>0.76580000000000004</v>
      </c>
      <c r="I6" s="9">
        <v>13.59</v>
      </c>
    </row>
    <row r="7" spans="1:9" x14ac:dyDescent="0.2">
      <c r="A7" t="s">
        <v>1270</v>
      </c>
      <c r="B7" t="s">
        <v>1490</v>
      </c>
      <c r="C7" s="8">
        <v>68649</v>
      </c>
      <c r="D7" s="8">
        <v>57462</v>
      </c>
      <c r="E7" s="4">
        <v>5.4398148148148144E-4</v>
      </c>
      <c r="F7" s="8">
        <v>42530</v>
      </c>
      <c r="G7" s="2">
        <v>0.16439999999999999</v>
      </c>
      <c r="H7" s="2">
        <v>0.19309999999999999</v>
      </c>
      <c r="I7" s="9">
        <v>5.17</v>
      </c>
    </row>
    <row r="8" spans="1:9" x14ac:dyDescent="0.2">
      <c r="A8" t="s">
        <v>1270</v>
      </c>
      <c r="B8" t="s">
        <v>1491</v>
      </c>
      <c r="C8" s="8">
        <v>40206</v>
      </c>
      <c r="D8" s="8">
        <v>32189</v>
      </c>
      <c r="E8" s="4">
        <v>4.8611111111111104E-4</v>
      </c>
      <c r="F8" s="8">
        <v>21824</v>
      </c>
      <c r="G8" s="2">
        <v>0.23499999999999999</v>
      </c>
      <c r="H8" s="2">
        <v>0.23369999999999999</v>
      </c>
      <c r="I8" s="9">
        <v>4.53</v>
      </c>
    </row>
    <row r="9" spans="1:9" x14ac:dyDescent="0.2">
      <c r="A9" t="s">
        <v>1254</v>
      </c>
      <c r="B9" t="s">
        <v>1490</v>
      </c>
      <c r="C9" s="8">
        <v>45327</v>
      </c>
      <c r="D9" s="8">
        <v>37183</v>
      </c>
      <c r="E9" s="4">
        <v>7.3032407407407412E-3</v>
      </c>
      <c r="F9" s="8">
        <v>33722</v>
      </c>
      <c r="G9" s="2">
        <v>0.2059</v>
      </c>
      <c r="H9" s="2">
        <v>0.77</v>
      </c>
      <c r="I9" s="9">
        <v>17.05</v>
      </c>
    </row>
    <row r="10" spans="1:9" x14ac:dyDescent="0.2">
      <c r="A10" t="s">
        <v>1254</v>
      </c>
      <c r="B10" t="s">
        <v>1491</v>
      </c>
      <c r="C10" s="8">
        <v>36070</v>
      </c>
      <c r="D10" s="8">
        <v>29229</v>
      </c>
      <c r="E10" s="4">
        <v>7.4189814814814813E-3</v>
      </c>
      <c r="F10" s="8">
        <v>26756</v>
      </c>
      <c r="G10" s="2">
        <v>0.1983</v>
      </c>
      <c r="H10" s="2">
        <v>0.75970000000000004</v>
      </c>
      <c r="I10" s="9">
        <v>15.59</v>
      </c>
    </row>
    <row r="11" spans="1:9" x14ac:dyDescent="0.2">
      <c r="A11" t="s">
        <v>1274</v>
      </c>
      <c r="B11" t="s">
        <v>1490</v>
      </c>
      <c r="C11" s="8">
        <v>17609</v>
      </c>
      <c r="D11" s="8">
        <v>14642</v>
      </c>
      <c r="E11" s="4">
        <v>3.7037037037037035E-4</v>
      </c>
      <c r="F11" s="8">
        <v>2131</v>
      </c>
      <c r="G11" s="2">
        <v>0.16830000000000001</v>
      </c>
      <c r="H11" s="2">
        <v>8.4000000000000005E-2</v>
      </c>
      <c r="I11" s="9">
        <v>4.55</v>
      </c>
    </row>
    <row r="12" spans="1:9" x14ac:dyDescent="0.2">
      <c r="A12" t="s">
        <v>1274</v>
      </c>
      <c r="B12" t="s">
        <v>1491</v>
      </c>
      <c r="C12" s="8">
        <v>4018</v>
      </c>
      <c r="D12" s="8">
        <v>3084</v>
      </c>
      <c r="E12" s="4">
        <v>5.2083333333333333E-4</v>
      </c>
      <c r="F12">
        <v>530</v>
      </c>
      <c r="G12" s="2">
        <v>0.37190000000000001</v>
      </c>
      <c r="H12" s="2">
        <v>0.1767</v>
      </c>
      <c r="I12" s="9">
        <v>5.54</v>
      </c>
    </row>
    <row r="13" spans="1:9" x14ac:dyDescent="0.2">
      <c r="A13" t="s">
        <v>1267</v>
      </c>
      <c r="B13" t="s">
        <v>1490</v>
      </c>
      <c r="C13" s="8">
        <v>8529</v>
      </c>
      <c r="D13" s="8">
        <v>6292</v>
      </c>
      <c r="E13" s="4">
        <v>4.8611111111111104E-4</v>
      </c>
      <c r="F13">
        <v>709</v>
      </c>
      <c r="G13" s="2">
        <v>0.43819999999999998</v>
      </c>
      <c r="H13" s="2">
        <v>0.1653</v>
      </c>
      <c r="I13" s="9">
        <v>5.48</v>
      </c>
    </row>
    <row r="14" spans="1:9" x14ac:dyDescent="0.2">
      <c r="A14" t="s">
        <v>1267</v>
      </c>
      <c r="B14" t="s">
        <v>1491</v>
      </c>
      <c r="C14" s="8">
        <v>4794</v>
      </c>
      <c r="D14" s="8">
        <v>3659</v>
      </c>
      <c r="E14" s="4">
        <v>4.5138888888888892E-4</v>
      </c>
      <c r="F14">
        <v>418</v>
      </c>
      <c r="G14" s="2">
        <v>0.54010000000000002</v>
      </c>
      <c r="H14" s="2">
        <v>0.19339999999999999</v>
      </c>
      <c r="I14" s="9">
        <v>3.57</v>
      </c>
    </row>
    <row r="15" spans="1:9" x14ac:dyDescent="0.2">
      <c r="A15" t="s">
        <v>1257</v>
      </c>
      <c r="B15" t="s">
        <v>1490</v>
      </c>
      <c r="C15" s="8">
        <v>5121</v>
      </c>
      <c r="D15" s="8">
        <v>4273</v>
      </c>
      <c r="E15" s="4">
        <v>1.3425925925925925E-3</v>
      </c>
      <c r="F15">
        <v>795</v>
      </c>
      <c r="G15" s="2">
        <v>0.52600000000000002</v>
      </c>
      <c r="H15" s="2">
        <v>0.35870000000000002</v>
      </c>
      <c r="I15" s="9">
        <v>4.5999999999999996</v>
      </c>
    </row>
    <row r="16" spans="1:9" x14ac:dyDescent="0.2">
      <c r="A16" t="s">
        <v>1257</v>
      </c>
      <c r="B16" t="s">
        <v>1491</v>
      </c>
      <c r="C16" s="8">
        <v>3398</v>
      </c>
      <c r="D16" s="8">
        <v>2796</v>
      </c>
      <c r="E16" s="4">
        <v>1.4583333333333334E-3</v>
      </c>
      <c r="F16">
        <v>832</v>
      </c>
      <c r="G16" s="2">
        <v>0.59850000000000003</v>
      </c>
      <c r="H16" s="2">
        <v>0.40699999999999997</v>
      </c>
      <c r="I16" s="9">
        <v>3.53</v>
      </c>
    </row>
    <row r="17" spans="1:9" x14ac:dyDescent="0.2">
      <c r="A17" t="s">
        <v>1262</v>
      </c>
      <c r="B17" t="s">
        <v>1490</v>
      </c>
      <c r="C17" s="8">
        <v>2498</v>
      </c>
      <c r="D17" s="8">
        <v>2331</v>
      </c>
      <c r="E17" s="4">
        <v>4.5486111111111109E-3</v>
      </c>
      <c r="F17" s="8">
        <v>2211</v>
      </c>
      <c r="G17" s="2">
        <v>0.63729999999999998</v>
      </c>
      <c r="H17" s="2">
        <v>0.83989999999999998</v>
      </c>
      <c r="I17" s="9">
        <v>7.24</v>
      </c>
    </row>
    <row r="18" spans="1:9" x14ac:dyDescent="0.2">
      <c r="A18" t="s">
        <v>1262</v>
      </c>
      <c r="B18" t="s">
        <v>1491</v>
      </c>
      <c r="C18" s="8">
        <v>4813</v>
      </c>
      <c r="D18" s="8">
        <v>4533</v>
      </c>
      <c r="E18" s="4">
        <v>4.7453703703703703E-3</v>
      </c>
      <c r="F18" s="8">
        <v>4404</v>
      </c>
      <c r="G18" s="2">
        <v>0.57130000000000003</v>
      </c>
      <c r="H18" s="2">
        <v>0.83960000000000001</v>
      </c>
      <c r="I18" s="9">
        <v>9</v>
      </c>
    </row>
    <row r="19" spans="1:9" x14ac:dyDescent="0.2">
      <c r="A19" t="s">
        <v>1271</v>
      </c>
      <c r="B19" t="s">
        <v>1490</v>
      </c>
      <c r="C19" s="8">
        <v>2175</v>
      </c>
      <c r="D19" s="8">
        <v>1992</v>
      </c>
      <c r="E19" s="4">
        <v>5.3009259259259251E-3</v>
      </c>
      <c r="F19" s="8">
        <v>1826</v>
      </c>
      <c r="G19" s="2">
        <v>0.71989999999999998</v>
      </c>
      <c r="H19" s="2">
        <v>0.8377</v>
      </c>
      <c r="I19" s="9">
        <v>0.53</v>
      </c>
    </row>
    <row r="20" spans="1:9" x14ac:dyDescent="0.2">
      <c r="A20" t="s">
        <v>1271</v>
      </c>
      <c r="B20" t="s">
        <v>1491</v>
      </c>
      <c r="C20" s="8">
        <v>1726</v>
      </c>
      <c r="D20" s="8">
        <v>1535</v>
      </c>
      <c r="E20" s="4">
        <v>7.1990740740740739E-3</v>
      </c>
      <c r="F20" s="8">
        <v>1406</v>
      </c>
      <c r="G20" s="2">
        <v>0.60050000000000003</v>
      </c>
      <c r="H20" s="2">
        <v>0.82850000000000001</v>
      </c>
      <c r="I20" s="9">
        <v>0.44</v>
      </c>
    </row>
    <row r="21" spans="1:9" x14ac:dyDescent="0.2">
      <c r="A21" t="s">
        <v>1293</v>
      </c>
      <c r="B21" t="s">
        <v>1490</v>
      </c>
      <c r="C21" s="8">
        <v>1173</v>
      </c>
      <c r="D21">
        <v>996</v>
      </c>
      <c r="E21" s="4">
        <v>5.4398148148148144E-4</v>
      </c>
      <c r="F21">
        <v>96</v>
      </c>
      <c r="G21" s="2">
        <v>0.57450000000000001</v>
      </c>
      <c r="H21" s="2">
        <v>0.2097</v>
      </c>
      <c r="I21" s="9">
        <v>3.29</v>
      </c>
    </row>
    <row r="22" spans="1:9" x14ac:dyDescent="0.2">
      <c r="A22" t="s">
        <v>1293</v>
      </c>
      <c r="B22" t="s">
        <v>1491</v>
      </c>
      <c r="C22">
        <v>910</v>
      </c>
      <c r="D22">
        <v>724</v>
      </c>
      <c r="E22" s="4">
        <v>4.8611111111111104E-4</v>
      </c>
      <c r="F22">
        <v>102</v>
      </c>
      <c r="G22" s="2">
        <v>0.50509999999999999</v>
      </c>
      <c r="H22" s="2">
        <v>0.2077</v>
      </c>
      <c r="I22" s="9">
        <v>2.72</v>
      </c>
    </row>
    <row r="23" spans="1:9" x14ac:dyDescent="0.2">
      <c r="A23" t="s">
        <v>1269</v>
      </c>
      <c r="B23" t="s">
        <v>1490</v>
      </c>
      <c r="C23" s="8">
        <v>1105</v>
      </c>
      <c r="D23">
        <v>905</v>
      </c>
      <c r="E23" s="4">
        <v>1.6435185185185183E-3</v>
      </c>
      <c r="F23">
        <v>258</v>
      </c>
      <c r="G23" s="2">
        <v>0.50570000000000004</v>
      </c>
      <c r="H23" s="2">
        <v>0.36559999999999998</v>
      </c>
      <c r="I23" s="9">
        <v>6.29</v>
      </c>
    </row>
    <row r="24" spans="1:9" x14ac:dyDescent="0.2">
      <c r="A24" t="s">
        <v>1269</v>
      </c>
      <c r="B24" t="s">
        <v>1491</v>
      </c>
      <c r="C24">
        <v>882</v>
      </c>
      <c r="D24">
        <v>639</v>
      </c>
      <c r="E24" s="4">
        <v>1.4351851851851854E-3</v>
      </c>
      <c r="F24">
        <v>162</v>
      </c>
      <c r="G24" s="2">
        <v>0.49430000000000002</v>
      </c>
      <c r="H24" s="2">
        <v>0.32540000000000002</v>
      </c>
      <c r="I24" s="9">
        <v>5.56</v>
      </c>
    </row>
    <row r="25" spans="1:9" x14ac:dyDescent="0.2">
      <c r="A25" t="s">
        <v>1258</v>
      </c>
      <c r="B25" t="s">
        <v>1490</v>
      </c>
      <c r="C25">
        <v>962</v>
      </c>
      <c r="D25">
        <v>827</v>
      </c>
      <c r="E25" s="4">
        <v>7.7546296296296304E-4</v>
      </c>
      <c r="F25">
        <v>137</v>
      </c>
      <c r="G25" s="2">
        <v>0.58520000000000005</v>
      </c>
      <c r="H25" s="2">
        <v>0.24010000000000001</v>
      </c>
      <c r="I25" s="9">
        <v>4.5999999999999996</v>
      </c>
    </row>
    <row r="26" spans="1:9" x14ac:dyDescent="0.2">
      <c r="A26" t="s">
        <v>1258</v>
      </c>
      <c r="B26" t="s">
        <v>1491</v>
      </c>
      <c r="C26">
        <v>575</v>
      </c>
      <c r="D26">
        <v>512</v>
      </c>
      <c r="E26" s="4">
        <v>8.1018518518518516E-4</v>
      </c>
      <c r="F26">
        <v>77</v>
      </c>
      <c r="G26" s="2">
        <v>0.67569999999999997</v>
      </c>
      <c r="H26" s="2">
        <v>0.27129999999999999</v>
      </c>
      <c r="I26" s="9">
        <v>3.73</v>
      </c>
    </row>
    <row r="27" spans="1:9" x14ac:dyDescent="0.2">
      <c r="A27" t="s">
        <v>1287</v>
      </c>
      <c r="B27" t="s">
        <v>1490</v>
      </c>
      <c r="C27">
        <v>872</v>
      </c>
      <c r="D27">
        <v>770</v>
      </c>
      <c r="E27" s="4">
        <v>7.7546296296296304E-4</v>
      </c>
      <c r="F27">
        <v>124</v>
      </c>
      <c r="G27" s="2">
        <v>0.75590000000000002</v>
      </c>
      <c r="H27" s="2">
        <v>0.26490000000000002</v>
      </c>
      <c r="I27" s="9">
        <v>4.53</v>
      </c>
    </row>
    <row r="28" spans="1:9" x14ac:dyDescent="0.2">
      <c r="A28" t="s">
        <v>1287</v>
      </c>
      <c r="B28" t="s">
        <v>1491</v>
      </c>
      <c r="C28">
        <v>595</v>
      </c>
      <c r="D28">
        <v>533</v>
      </c>
      <c r="E28" s="4">
        <v>8.449074074074075E-4</v>
      </c>
      <c r="F28">
        <v>129</v>
      </c>
      <c r="G28" s="2">
        <v>0.53120000000000001</v>
      </c>
      <c r="H28" s="2">
        <v>0.30759999999999998</v>
      </c>
      <c r="I28" s="9">
        <v>3.06</v>
      </c>
    </row>
    <row r="29" spans="1:9" x14ac:dyDescent="0.2">
      <c r="A29" t="s">
        <v>1281</v>
      </c>
      <c r="B29" t="s">
        <v>1490</v>
      </c>
      <c r="C29">
        <v>626</v>
      </c>
      <c r="D29">
        <v>587</v>
      </c>
      <c r="E29" s="4">
        <v>9.9537037037037042E-4</v>
      </c>
      <c r="F29">
        <v>106</v>
      </c>
      <c r="G29" s="2">
        <v>0.62770000000000004</v>
      </c>
      <c r="H29" s="2">
        <v>0.32750000000000001</v>
      </c>
      <c r="I29" s="9">
        <v>6.87</v>
      </c>
    </row>
    <row r="30" spans="1:9" x14ac:dyDescent="0.2">
      <c r="A30" t="s">
        <v>1281</v>
      </c>
      <c r="B30" t="s">
        <v>1491</v>
      </c>
      <c r="C30">
        <v>505</v>
      </c>
      <c r="D30">
        <v>448</v>
      </c>
      <c r="E30" s="4">
        <v>1.3657407407407409E-3</v>
      </c>
      <c r="F30">
        <v>88</v>
      </c>
      <c r="G30" s="2">
        <v>0.47560000000000002</v>
      </c>
      <c r="H30" s="2">
        <v>0.3644</v>
      </c>
      <c r="I30" s="9">
        <v>5.75</v>
      </c>
    </row>
    <row r="31" spans="1:9" x14ac:dyDescent="0.2">
      <c r="A31" t="s">
        <v>1266</v>
      </c>
      <c r="B31" t="s">
        <v>1490</v>
      </c>
      <c r="C31">
        <v>622</v>
      </c>
      <c r="D31">
        <v>566</v>
      </c>
      <c r="E31" s="4">
        <v>6.7129629629629625E-4</v>
      </c>
      <c r="F31">
        <v>95</v>
      </c>
      <c r="G31" s="2">
        <v>0.71579999999999999</v>
      </c>
      <c r="H31" s="2">
        <v>0.31030000000000002</v>
      </c>
      <c r="I31" s="9">
        <v>3.6</v>
      </c>
    </row>
    <row r="32" spans="1:9" x14ac:dyDescent="0.2">
      <c r="A32" t="s">
        <v>1266</v>
      </c>
      <c r="B32" t="s">
        <v>1491</v>
      </c>
      <c r="C32">
        <v>390</v>
      </c>
      <c r="D32">
        <v>346</v>
      </c>
      <c r="E32" s="4">
        <v>8.1018518518518516E-4</v>
      </c>
      <c r="F32">
        <v>61</v>
      </c>
      <c r="G32" s="2">
        <v>0.7258</v>
      </c>
      <c r="H32" s="2">
        <v>0.33329999999999999</v>
      </c>
      <c r="I32" s="9">
        <v>3.32</v>
      </c>
    </row>
    <row r="33" spans="1:9" x14ac:dyDescent="0.2">
      <c r="A33" t="s">
        <v>1311</v>
      </c>
      <c r="B33" t="s">
        <v>1490</v>
      </c>
      <c r="C33">
        <v>581</v>
      </c>
      <c r="D33">
        <v>527</v>
      </c>
      <c r="E33" s="4">
        <v>7.5231481481481471E-4</v>
      </c>
      <c r="F33">
        <v>76</v>
      </c>
      <c r="G33" s="2">
        <v>0.64380000000000004</v>
      </c>
      <c r="H33" s="2">
        <v>0.26850000000000002</v>
      </c>
      <c r="I33" s="9">
        <v>5.03</v>
      </c>
    </row>
    <row r="34" spans="1:9" x14ac:dyDescent="0.2">
      <c r="A34" t="s">
        <v>1311</v>
      </c>
      <c r="B34" t="s">
        <v>1491</v>
      </c>
      <c r="C34">
        <v>435</v>
      </c>
      <c r="D34">
        <v>386</v>
      </c>
      <c r="E34" s="4">
        <v>6.3657407407407402E-4</v>
      </c>
      <c r="F34">
        <v>95</v>
      </c>
      <c r="G34" s="2">
        <v>0.68089999999999995</v>
      </c>
      <c r="H34" s="2">
        <v>0.33100000000000002</v>
      </c>
      <c r="I34" s="9">
        <v>3.37</v>
      </c>
    </row>
    <row r="35" spans="1:9" x14ac:dyDescent="0.2">
      <c r="A35" t="s">
        <v>1279</v>
      </c>
      <c r="B35" t="s">
        <v>1490</v>
      </c>
      <c r="C35">
        <v>568</v>
      </c>
      <c r="D35">
        <v>516</v>
      </c>
      <c r="E35" s="4">
        <v>3.1828703703703702E-3</v>
      </c>
      <c r="F35">
        <v>404</v>
      </c>
      <c r="G35" s="2">
        <v>0.78190000000000004</v>
      </c>
      <c r="H35" s="2">
        <v>0.83099999999999996</v>
      </c>
      <c r="I35" s="9">
        <v>2.1800000000000002</v>
      </c>
    </row>
    <row r="36" spans="1:9" x14ac:dyDescent="0.2">
      <c r="A36" t="s">
        <v>1279</v>
      </c>
      <c r="B36" t="s">
        <v>1491</v>
      </c>
      <c r="C36">
        <v>886</v>
      </c>
      <c r="D36">
        <v>811</v>
      </c>
      <c r="E36" s="4">
        <v>3.0092592592592588E-3</v>
      </c>
      <c r="F36">
        <v>554</v>
      </c>
      <c r="G36" s="2">
        <v>0.7712</v>
      </c>
      <c r="H36" s="2">
        <v>0.78220000000000001</v>
      </c>
      <c r="I36" s="9">
        <v>2.9</v>
      </c>
    </row>
    <row r="37" spans="1:9" x14ac:dyDescent="0.2">
      <c r="A37" t="s">
        <v>1298</v>
      </c>
      <c r="B37" t="s">
        <v>1490</v>
      </c>
      <c r="C37">
        <v>414</v>
      </c>
      <c r="D37">
        <v>307</v>
      </c>
      <c r="E37" s="4">
        <v>9.4907407407407408E-4</v>
      </c>
      <c r="F37">
        <v>34</v>
      </c>
      <c r="G37" s="2">
        <v>0.88239999999999996</v>
      </c>
      <c r="H37" s="2">
        <v>0.48549999999999999</v>
      </c>
      <c r="I37" s="9">
        <v>0.49</v>
      </c>
    </row>
    <row r="38" spans="1:9" x14ac:dyDescent="0.2">
      <c r="A38" t="s">
        <v>1298</v>
      </c>
      <c r="B38" t="s">
        <v>1491</v>
      </c>
      <c r="C38">
        <v>493</v>
      </c>
      <c r="D38">
        <v>376</v>
      </c>
      <c r="E38" s="4">
        <v>8.3333333333333339E-4</v>
      </c>
      <c r="F38">
        <v>35</v>
      </c>
      <c r="G38" s="2">
        <v>0.94289999999999996</v>
      </c>
      <c r="H38" s="2">
        <v>0.47460000000000002</v>
      </c>
      <c r="I38" s="9">
        <v>0.93</v>
      </c>
    </row>
    <row r="39" spans="1:9" x14ac:dyDescent="0.2">
      <c r="A39" t="s">
        <v>1315</v>
      </c>
      <c r="B39" t="s">
        <v>1490</v>
      </c>
      <c r="C39">
        <v>407</v>
      </c>
      <c r="D39">
        <v>375</v>
      </c>
      <c r="E39" s="4">
        <v>1.5740740740740741E-3</v>
      </c>
      <c r="F39">
        <v>147</v>
      </c>
      <c r="G39" s="2">
        <v>0.78380000000000005</v>
      </c>
      <c r="H39" s="2">
        <v>0.50370000000000004</v>
      </c>
      <c r="I39" s="9">
        <v>1.72</v>
      </c>
    </row>
    <row r="40" spans="1:9" x14ac:dyDescent="0.2">
      <c r="A40" t="s">
        <v>1315</v>
      </c>
      <c r="B40" t="s">
        <v>1491</v>
      </c>
      <c r="C40">
        <v>401</v>
      </c>
      <c r="D40">
        <v>363</v>
      </c>
      <c r="E40" s="4">
        <v>1.6319444444444445E-3</v>
      </c>
      <c r="F40">
        <v>261</v>
      </c>
      <c r="G40" s="2">
        <v>0.84089999999999998</v>
      </c>
      <c r="H40" s="2">
        <v>0.71319999999999995</v>
      </c>
      <c r="I40" s="9">
        <v>0.92</v>
      </c>
    </row>
    <row r="41" spans="1:9" x14ac:dyDescent="0.2">
      <c r="A41" t="s">
        <v>1323</v>
      </c>
      <c r="B41" t="s">
        <v>1490</v>
      </c>
      <c r="C41">
        <v>379</v>
      </c>
      <c r="D41">
        <v>339</v>
      </c>
      <c r="E41" s="4">
        <v>9.8379629629629642E-4</v>
      </c>
      <c r="F41">
        <v>82</v>
      </c>
      <c r="G41" s="2">
        <v>0.85189999999999999</v>
      </c>
      <c r="H41" s="2">
        <v>0.50660000000000005</v>
      </c>
      <c r="I41" s="9">
        <v>1.62</v>
      </c>
    </row>
    <row r="42" spans="1:9" x14ac:dyDescent="0.2">
      <c r="A42" t="s">
        <v>1323</v>
      </c>
      <c r="B42" t="s">
        <v>1491</v>
      </c>
      <c r="C42">
        <v>404</v>
      </c>
      <c r="D42">
        <v>356</v>
      </c>
      <c r="E42" s="4">
        <v>8.564814814814815E-4</v>
      </c>
      <c r="F42">
        <v>90</v>
      </c>
      <c r="G42" s="2">
        <v>0.87780000000000002</v>
      </c>
      <c r="H42" s="2">
        <v>0.51490000000000002</v>
      </c>
      <c r="I42" s="9">
        <v>0.84</v>
      </c>
    </row>
    <row r="43" spans="1:9" x14ac:dyDescent="0.2">
      <c r="A43" t="s">
        <v>1264</v>
      </c>
      <c r="B43" t="s">
        <v>1490</v>
      </c>
      <c r="C43">
        <v>295</v>
      </c>
      <c r="D43">
        <v>279</v>
      </c>
      <c r="E43" s="4">
        <v>2.6967592592592594E-3</v>
      </c>
      <c r="F43">
        <v>255</v>
      </c>
      <c r="G43" s="2">
        <v>0.91049999999999998</v>
      </c>
      <c r="H43" s="2">
        <v>0.87119999999999997</v>
      </c>
      <c r="I43" s="9">
        <v>0.52</v>
      </c>
    </row>
    <row r="44" spans="1:9" x14ac:dyDescent="0.2">
      <c r="A44" t="s">
        <v>1264</v>
      </c>
      <c r="B44" t="s">
        <v>1491</v>
      </c>
      <c r="C44">
        <v>551</v>
      </c>
      <c r="D44">
        <v>521</v>
      </c>
      <c r="E44" s="4">
        <v>3.2754629629629631E-3</v>
      </c>
      <c r="F44">
        <v>497</v>
      </c>
      <c r="G44" s="2">
        <v>0.86</v>
      </c>
      <c r="H44" s="2">
        <v>0.89659999999999995</v>
      </c>
      <c r="I44" s="9">
        <v>0.41</v>
      </c>
    </row>
    <row r="45" spans="1:9" x14ac:dyDescent="0.2">
      <c r="A45" t="s">
        <v>1276</v>
      </c>
      <c r="B45" t="s">
        <v>1490</v>
      </c>
      <c r="C45">
        <v>272</v>
      </c>
      <c r="D45">
        <v>243</v>
      </c>
      <c r="E45" s="4">
        <v>1.9097222222222222E-3</v>
      </c>
      <c r="F45">
        <v>91</v>
      </c>
      <c r="G45" s="2">
        <v>0.7</v>
      </c>
      <c r="H45" s="2">
        <v>0.53680000000000005</v>
      </c>
      <c r="I45" s="9">
        <v>1.65</v>
      </c>
    </row>
    <row r="46" spans="1:9" x14ac:dyDescent="0.2">
      <c r="A46" t="s">
        <v>1276</v>
      </c>
      <c r="B46" t="s">
        <v>1491</v>
      </c>
      <c r="C46">
        <v>357</v>
      </c>
      <c r="D46">
        <v>299</v>
      </c>
      <c r="E46" s="4">
        <v>2.4652777777777776E-3</v>
      </c>
      <c r="F46">
        <v>183</v>
      </c>
      <c r="G46" s="2">
        <v>0.71350000000000002</v>
      </c>
      <c r="H46" s="2">
        <v>0.62749999999999995</v>
      </c>
      <c r="I46" s="9">
        <v>1.67</v>
      </c>
    </row>
    <row r="47" spans="1:9" x14ac:dyDescent="0.2">
      <c r="A47" t="s">
        <v>1350</v>
      </c>
      <c r="B47" t="s">
        <v>1490</v>
      </c>
      <c r="C47">
        <v>270</v>
      </c>
      <c r="D47">
        <v>232</v>
      </c>
      <c r="E47" s="4">
        <v>3.9699074074074072E-3</v>
      </c>
      <c r="F47">
        <v>221</v>
      </c>
      <c r="G47" s="2">
        <v>0.57920000000000005</v>
      </c>
      <c r="H47" s="2">
        <v>0.81479999999999997</v>
      </c>
      <c r="I47" s="9">
        <v>0.65</v>
      </c>
    </row>
    <row r="48" spans="1:9" x14ac:dyDescent="0.2">
      <c r="A48" t="s">
        <v>1350</v>
      </c>
      <c r="B48" t="s">
        <v>1491</v>
      </c>
      <c r="C48">
        <v>304</v>
      </c>
      <c r="D48">
        <v>156</v>
      </c>
      <c r="E48" s="4">
        <v>2.2916666666666667E-3</v>
      </c>
      <c r="F48">
        <v>139</v>
      </c>
      <c r="G48" s="2">
        <v>0.56120000000000003</v>
      </c>
      <c r="H48" s="2">
        <v>0.46710000000000002</v>
      </c>
      <c r="I48" s="9">
        <v>1.44</v>
      </c>
    </row>
    <row r="49" spans="1:9" x14ac:dyDescent="0.2">
      <c r="A49" t="s">
        <v>1406</v>
      </c>
      <c r="B49" t="s">
        <v>1490</v>
      </c>
      <c r="C49">
        <v>266</v>
      </c>
      <c r="D49">
        <v>238</v>
      </c>
      <c r="E49" s="4">
        <v>6.7245370370370367E-3</v>
      </c>
      <c r="F49">
        <v>238</v>
      </c>
      <c r="G49" s="2">
        <v>0.43280000000000002</v>
      </c>
      <c r="H49" s="2">
        <v>0.89470000000000005</v>
      </c>
      <c r="I49" s="9">
        <v>0</v>
      </c>
    </row>
    <row r="50" spans="1:9" x14ac:dyDescent="0.2">
      <c r="A50" t="s">
        <v>1406</v>
      </c>
      <c r="B50" t="s">
        <v>1491</v>
      </c>
      <c r="C50">
        <v>345</v>
      </c>
      <c r="D50">
        <v>300</v>
      </c>
      <c r="E50" s="4">
        <v>5.9606481481481489E-3</v>
      </c>
      <c r="F50">
        <v>298</v>
      </c>
      <c r="G50" s="2">
        <v>0.41670000000000001</v>
      </c>
      <c r="H50" s="2">
        <v>0.85219999999999996</v>
      </c>
      <c r="I50" s="9">
        <v>0.08</v>
      </c>
    </row>
    <row r="51" spans="1:9" x14ac:dyDescent="0.2">
      <c r="A51" t="s">
        <v>1300</v>
      </c>
      <c r="B51" t="s">
        <v>1490</v>
      </c>
      <c r="C51">
        <v>263</v>
      </c>
      <c r="D51">
        <v>247</v>
      </c>
      <c r="E51" s="4">
        <v>1.1574074074074073E-3</v>
      </c>
      <c r="F51">
        <v>46</v>
      </c>
      <c r="G51" s="2">
        <v>0.79549999999999998</v>
      </c>
      <c r="H51" s="2">
        <v>0.3498</v>
      </c>
      <c r="I51" s="9">
        <v>3.6</v>
      </c>
    </row>
    <row r="52" spans="1:9" x14ac:dyDescent="0.2">
      <c r="A52" t="s">
        <v>1300</v>
      </c>
      <c r="B52" t="s">
        <v>1491</v>
      </c>
      <c r="C52">
        <v>239</v>
      </c>
      <c r="D52">
        <v>219</v>
      </c>
      <c r="E52" s="4">
        <v>1.1342592592592591E-3</v>
      </c>
      <c r="F52">
        <v>57</v>
      </c>
      <c r="G52" s="2">
        <v>0.85960000000000003</v>
      </c>
      <c r="H52" s="2">
        <v>0.40589999999999998</v>
      </c>
      <c r="I52" s="9">
        <v>2.17</v>
      </c>
    </row>
    <row r="53" spans="1:9" x14ac:dyDescent="0.2">
      <c r="A53" t="s">
        <v>1265</v>
      </c>
      <c r="B53" t="s">
        <v>1490</v>
      </c>
      <c r="C53">
        <v>227</v>
      </c>
      <c r="D53">
        <v>198</v>
      </c>
      <c r="E53" s="4">
        <v>7.5231481481481471E-4</v>
      </c>
      <c r="F53">
        <v>114</v>
      </c>
      <c r="G53" s="2">
        <v>0.76319999999999999</v>
      </c>
      <c r="H53" s="2">
        <v>0.5595</v>
      </c>
      <c r="I53" s="9">
        <v>0.38</v>
      </c>
    </row>
    <row r="54" spans="1:9" x14ac:dyDescent="0.2">
      <c r="A54" t="s">
        <v>1265</v>
      </c>
      <c r="B54" t="s">
        <v>1491</v>
      </c>
      <c r="C54">
        <v>221</v>
      </c>
      <c r="D54">
        <v>194</v>
      </c>
      <c r="E54" s="4">
        <v>1.4583333333333334E-3</v>
      </c>
      <c r="F54">
        <v>119</v>
      </c>
      <c r="G54" s="2">
        <v>0.63870000000000005</v>
      </c>
      <c r="H54" s="2">
        <v>0.51129999999999998</v>
      </c>
      <c r="I54" s="9">
        <v>0.9</v>
      </c>
    </row>
    <row r="55" spans="1:9" x14ac:dyDescent="0.2">
      <c r="A55" t="s">
        <v>1291</v>
      </c>
      <c r="B55" t="s">
        <v>1490</v>
      </c>
      <c r="C55">
        <v>217</v>
      </c>
      <c r="D55">
        <v>192</v>
      </c>
      <c r="E55" s="4">
        <v>1.4930555555555556E-3</v>
      </c>
      <c r="F55">
        <v>77</v>
      </c>
      <c r="G55" s="2">
        <v>0.82889999999999997</v>
      </c>
      <c r="H55" s="2">
        <v>0.4516</v>
      </c>
      <c r="I55" s="9">
        <v>1.1499999999999999</v>
      </c>
    </row>
    <row r="56" spans="1:9" x14ac:dyDescent="0.2">
      <c r="A56" t="s">
        <v>1291</v>
      </c>
      <c r="B56" t="s">
        <v>1491</v>
      </c>
      <c r="C56">
        <v>201</v>
      </c>
      <c r="D56">
        <v>148</v>
      </c>
      <c r="E56" s="4">
        <v>1.3657407407407409E-3</v>
      </c>
      <c r="F56">
        <v>62</v>
      </c>
      <c r="G56" s="2">
        <v>0.75409999999999999</v>
      </c>
      <c r="H56" s="2">
        <v>0.44280000000000003</v>
      </c>
      <c r="I56" s="9">
        <v>1.35</v>
      </c>
    </row>
    <row r="57" spans="1:9" x14ac:dyDescent="0.2">
      <c r="A57" t="s">
        <v>1292</v>
      </c>
      <c r="B57" t="s">
        <v>1490</v>
      </c>
      <c r="C57">
        <v>216</v>
      </c>
      <c r="D57">
        <v>198</v>
      </c>
      <c r="E57" s="4">
        <v>5.7870370370370378E-4</v>
      </c>
      <c r="F57">
        <v>60</v>
      </c>
      <c r="G57" s="2">
        <v>0.75</v>
      </c>
      <c r="H57" s="2">
        <v>0.36109999999999998</v>
      </c>
      <c r="I57" s="9">
        <v>3.26</v>
      </c>
    </row>
    <row r="58" spans="1:9" x14ac:dyDescent="0.2">
      <c r="A58" t="s">
        <v>1292</v>
      </c>
      <c r="B58" t="s">
        <v>1491</v>
      </c>
      <c r="C58">
        <v>192</v>
      </c>
      <c r="D58">
        <v>150</v>
      </c>
      <c r="E58" s="4">
        <v>1.1574074074074073E-3</v>
      </c>
      <c r="F58">
        <v>35</v>
      </c>
      <c r="G58" s="2">
        <v>0.94289999999999996</v>
      </c>
      <c r="H58" s="2">
        <v>0.3281</v>
      </c>
      <c r="I58" s="9">
        <v>3.33</v>
      </c>
    </row>
    <row r="59" spans="1:9" x14ac:dyDescent="0.2">
      <c r="A59" t="s">
        <v>1302</v>
      </c>
      <c r="B59" t="s">
        <v>1490</v>
      </c>
      <c r="C59">
        <v>197</v>
      </c>
      <c r="D59">
        <v>179</v>
      </c>
      <c r="E59" s="4">
        <v>4.7453703703703704E-4</v>
      </c>
      <c r="F59">
        <v>73</v>
      </c>
      <c r="G59" s="2">
        <v>0.89039999999999997</v>
      </c>
      <c r="H59" s="2">
        <v>0.4264</v>
      </c>
      <c r="I59" s="9">
        <v>1.68</v>
      </c>
    </row>
    <row r="60" spans="1:9" x14ac:dyDescent="0.2">
      <c r="A60" t="s">
        <v>1302</v>
      </c>
      <c r="B60" t="s">
        <v>1491</v>
      </c>
      <c r="C60">
        <v>193</v>
      </c>
      <c r="D60">
        <v>174</v>
      </c>
      <c r="E60" s="4">
        <v>6.5972222222222213E-4</v>
      </c>
      <c r="F60">
        <v>77</v>
      </c>
      <c r="G60" s="2">
        <v>0.85709999999999997</v>
      </c>
      <c r="H60" s="2">
        <v>0.48699999999999999</v>
      </c>
      <c r="I60" s="9">
        <v>1.72</v>
      </c>
    </row>
    <row r="61" spans="1:9" x14ac:dyDescent="0.2">
      <c r="A61" t="s">
        <v>1301</v>
      </c>
      <c r="B61" t="s">
        <v>1490</v>
      </c>
      <c r="C61">
        <v>182</v>
      </c>
      <c r="D61">
        <v>156</v>
      </c>
      <c r="E61" s="4">
        <v>1.1226851851851851E-3</v>
      </c>
      <c r="F61">
        <v>50</v>
      </c>
      <c r="G61" s="2">
        <v>0.78</v>
      </c>
      <c r="H61" s="2">
        <v>0.40110000000000001</v>
      </c>
      <c r="I61" s="9">
        <v>3.11</v>
      </c>
    </row>
    <row r="62" spans="1:9" x14ac:dyDescent="0.2">
      <c r="A62" t="s">
        <v>1301</v>
      </c>
      <c r="B62" t="s">
        <v>1491</v>
      </c>
      <c r="C62">
        <v>211</v>
      </c>
      <c r="D62">
        <v>168</v>
      </c>
      <c r="E62" s="4">
        <v>5.4398148148148144E-4</v>
      </c>
      <c r="F62">
        <v>45</v>
      </c>
      <c r="G62" s="2">
        <v>0.84440000000000004</v>
      </c>
      <c r="H62" s="2">
        <v>0.38390000000000002</v>
      </c>
      <c r="I62" s="9">
        <v>4.46</v>
      </c>
    </row>
    <row r="63" spans="1:9" x14ac:dyDescent="0.2">
      <c r="A63" t="s">
        <v>1313</v>
      </c>
      <c r="B63" t="s">
        <v>1490</v>
      </c>
      <c r="C63">
        <v>178</v>
      </c>
      <c r="D63">
        <v>165</v>
      </c>
      <c r="E63" s="4">
        <v>7.8703703703703705E-4</v>
      </c>
      <c r="F63">
        <v>52</v>
      </c>
      <c r="G63" s="2">
        <v>0.78849999999999998</v>
      </c>
      <c r="H63" s="2">
        <v>0.52810000000000001</v>
      </c>
      <c r="I63" s="9">
        <v>0.91</v>
      </c>
    </row>
    <row r="64" spans="1:9" x14ac:dyDescent="0.2">
      <c r="A64" t="s">
        <v>1313</v>
      </c>
      <c r="B64" t="s">
        <v>1491</v>
      </c>
      <c r="C64">
        <v>229</v>
      </c>
      <c r="D64">
        <v>211</v>
      </c>
      <c r="E64" s="4">
        <v>1.0416666666666667E-3</v>
      </c>
      <c r="F64">
        <v>70</v>
      </c>
      <c r="G64" s="2">
        <v>0.75360000000000005</v>
      </c>
      <c r="H64" s="2">
        <v>0.53710000000000002</v>
      </c>
      <c r="I64" s="9">
        <v>2.0099999999999998</v>
      </c>
    </row>
    <row r="65" spans="1:9" x14ac:dyDescent="0.2">
      <c r="A65" t="s">
        <v>1324</v>
      </c>
      <c r="B65" t="s">
        <v>1490</v>
      </c>
      <c r="C65">
        <v>156</v>
      </c>
      <c r="D65">
        <v>139</v>
      </c>
      <c r="E65" s="4">
        <v>1.3657407407407409E-3</v>
      </c>
      <c r="F65">
        <v>22</v>
      </c>
      <c r="G65" s="2">
        <v>0.6</v>
      </c>
      <c r="H65" s="2">
        <v>0.3397</v>
      </c>
      <c r="I65" s="9">
        <v>4.17</v>
      </c>
    </row>
    <row r="66" spans="1:9" x14ac:dyDescent="0.2">
      <c r="A66" t="s">
        <v>1324</v>
      </c>
      <c r="B66" t="s">
        <v>1491</v>
      </c>
      <c r="C66">
        <v>152</v>
      </c>
      <c r="D66">
        <v>139</v>
      </c>
      <c r="E66" s="4">
        <v>1.7245370370370372E-3</v>
      </c>
      <c r="F66">
        <v>42</v>
      </c>
      <c r="G66" s="2">
        <v>0.85709999999999997</v>
      </c>
      <c r="H66" s="2">
        <v>0.44740000000000002</v>
      </c>
      <c r="I66" s="9">
        <v>2.73</v>
      </c>
    </row>
    <row r="67" spans="1:9" x14ac:dyDescent="0.2">
      <c r="A67" t="s">
        <v>1286</v>
      </c>
      <c r="B67" t="s">
        <v>1490</v>
      </c>
      <c r="C67">
        <v>152</v>
      </c>
      <c r="D67">
        <v>138</v>
      </c>
      <c r="E67" s="4">
        <v>2.0717592592592593E-3</v>
      </c>
      <c r="F67">
        <v>77</v>
      </c>
      <c r="G67" s="2">
        <v>0.84619999999999995</v>
      </c>
      <c r="H67" s="2">
        <v>0.57889999999999997</v>
      </c>
      <c r="I67" s="9">
        <v>1.99</v>
      </c>
    </row>
    <row r="68" spans="1:9" x14ac:dyDescent="0.2">
      <c r="A68" t="s">
        <v>1286</v>
      </c>
      <c r="B68" t="s">
        <v>1491</v>
      </c>
      <c r="C68">
        <v>220</v>
      </c>
      <c r="D68">
        <v>207</v>
      </c>
      <c r="E68" s="4">
        <v>2.0023148148148148E-3</v>
      </c>
      <c r="F68">
        <v>159</v>
      </c>
      <c r="G68" s="2">
        <v>0.79500000000000004</v>
      </c>
      <c r="H68" s="2">
        <v>0.75</v>
      </c>
      <c r="I68" s="9">
        <v>0.85</v>
      </c>
    </row>
    <row r="69" spans="1:9" x14ac:dyDescent="0.2">
      <c r="A69" t="s">
        <v>1288</v>
      </c>
      <c r="B69" t="s">
        <v>1490</v>
      </c>
      <c r="C69">
        <v>148</v>
      </c>
      <c r="D69">
        <v>135</v>
      </c>
      <c r="E69" s="4">
        <v>9.1435185185185185E-4</v>
      </c>
      <c r="F69">
        <v>83</v>
      </c>
      <c r="G69" s="2">
        <v>0.83130000000000004</v>
      </c>
      <c r="H69" s="2">
        <v>0.62839999999999996</v>
      </c>
      <c r="I69" s="9">
        <v>0.93</v>
      </c>
    </row>
    <row r="70" spans="1:9" x14ac:dyDescent="0.2">
      <c r="A70" t="s">
        <v>1288</v>
      </c>
      <c r="B70" t="s">
        <v>1491</v>
      </c>
      <c r="C70">
        <v>309</v>
      </c>
      <c r="D70">
        <v>277</v>
      </c>
      <c r="E70" s="4">
        <v>1.689814814814815E-3</v>
      </c>
      <c r="F70">
        <v>231</v>
      </c>
      <c r="G70" s="2">
        <v>0.84419999999999995</v>
      </c>
      <c r="H70" s="2">
        <v>0.7702</v>
      </c>
      <c r="I70" s="9">
        <v>0.54</v>
      </c>
    </row>
    <row r="71" spans="1:9" x14ac:dyDescent="0.2">
      <c r="A71" t="s">
        <v>1256</v>
      </c>
      <c r="B71" t="s">
        <v>1490</v>
      </c>
      <c r="C71">
        <v>138</v>
      </c>
      <c r="D71">
        <v>129</v>
      </c>
      <c r="E71" s="4">
        <v>2.6504629629629625E-3</v>
      </c>
      <c r="F71">
        <v>112</v>
      </c>
      <c r="G71" s="2">
        <v>0.84819999999999995</v>
      </c>
      <c r="H71" s="2">
        <v>0.81159999999999999</v>
      </c>
      <c r="I71" s="9">
        <v>0.97</v>
      </c>
    </row>
    <row r="72" spans="1:9" x14ac:dyDescent="0.2">
      <c r="A72" t="s">
        <v>1256</v>
      </c>
      <c r="B72" t="s">
        <v>1491</v>
      </c>
      <c r="C72">
        <v>121</v>
      </c>
      <c r="D72">
        <v>113</v>
      </c>
      <c r="E72" s="4">
        <v>4.0509259259259257E-3</v>
      </c>
      <c r="F72">
        <v>91</v>
      </c>
      <c r="G72" s="2">
        <v>0.85560000000000003</v>
      </c>
      <c r="H72" s="2">
        <v>0.8347</v>
      </c>
      <c r="I72" s="9">
        <v>0.49</v>
      </c>
    </row>
    <row r="73" spans="1:9" x14ac:dyDescent="0.2">
      <c r="A73" t="s">
        <v>1268</v>
      </c>
      <c r="B73" t="s">
        <v>1490</v>
      </c>
      <c r="C73">
        <v>138</v>
      </c>
      <c r="D73">
        <v>127</v>
      </c>
      <c r="E73" s="4">
        <v>2.4421296296296296E-3</v>
      </c>
      <c r="F73">
        <v>112</v>
      </c>
      <c r="G73" s="2">
        <v>0.79459999999999997</v>
      </c>
      <c r="H73" s="2">
        <v>0.83330000000000004</v>
      </c>
      <c r="I73" s="9">
        <v>2.76</v>
      </c>
    </row>
    <row r="74" spans="1:9" x14ac:dyDescent="0.2">
      <c r="A74" t="s">
        <v>1268</v>
      </c>
      <c r="B74" t="s">
        <v>1491</v>
      </c>
      <c r="C74">
        <v>181</v>
      </c>
      <c r="D74">
        <v>163</v>
      </c>
      <c r="E74" s="4">
        <v>2.5347222222222221E-3</v>
      </c>
      <c r="F74">
        <v>139</v>
      </c>
      <c r="G74" s="2">
        <v>0.76600000000000001</v>
      </c>
      <c r="H74" s="2">
        <v>0.75139999999999996</v>
      </c>
      <c r="I74" s="9">
        <v>2.4500000000000002</v>
      </c>
    </row>
    <row r="75" spans="1:9" x14ac:dyDescent="0.2">
      <c r="A75" t="s">
        <v>1282</v>
      </c>
      <c r="B75" t="s">
        <v>1490</v>
      </c>
      <c r="C75">
        <v>122</v>
      </c>
      <c r="D75">
        <v>105</v>
      </c>
      <c r="E75" s="4">
        <v>1.8981481481481482E-3</v>
      </c>
      <c r="F75">
        <v>38</v>
      </c>
      <c r="G75" s="2">
        <v>0.5897</v>
      </c>
      <c r="H75" s="2">
        <v>0.50819999999999999</v>
      </c>
      <c r="I75" s="9">
        <v>4.0999999999999996</v>
      </c>
    </row>
    <row r="76" spans="1:9" x14ac:dyDescent="0.2">
      <c r="A76" t="s">
        <v>1282</v>
      </c>
      <c r="B76" t="s">
        <v>1491</v>
      </c>
      <c r="C76">
        <v>235</v>
      </c>
      <c r="D76">
        <v>202</v>
      </c>
      <c r="E76" s="4">
        <v>2.7546296296296294E-3</v>
      </c>
      <c r="F76">
        <v>76</v>
      </c>
      <c r="G76" s="2">
        <v>0.74029999999999996</v>
      </c>
      <c r="H76" s="2">
        <v>0.54469999999999996</v>
      </c>
      <c r="I76" s="9">
        <v>4.75</v>
      </c>
    </row>
    <row r="77" spans="1:9" x14ac:dyDescent="0.2">
      <c r="A77" t="s">
        <v>1466</v>
      </c>
      <c r="B77" t="s">
        <v>1490</v>
      </c>
      <c r="C77">
        <v>117</v>
      </c>
      <c r="D77">
        <v>103</v>
      </c>
      <c r="E77" s="4">
        <v>6.7129629629629625E-4</v>
      </c>
      <c r="F77">
        <v>3</v>
      </c>
      <c r="G77" s="2">
        <v>0</v>
      </c>
      <c r="H77" s="2">
        <v>0.22220000000000001</v>
      </c>
      <c r="I77" s="9">
        <v>3.4</v>
      </c>
    </row>
    <row r="78" spans="1:9" x14ac:dyDescent="0.2">
      <c r="A78" t="s">
        <v>1466</v>
      </c>
      <c r="B78" t="s">
        <v>1491</v>
      </c>
      <c r="C78">
        <v>151</v>
      </c>
      <c r="D78">
        <v>129</v>
      </c>
      <c r="E78" s="4">
        <v>7.175925925925927E-4</v>
      </c>
      <c r="F78">
        <v>4</v>
      </c>
      <c r="G78" s="2">
        <v>0.75</v>
      </c>
      <c r="H78" s="2">
        <v>0.18540000000000001</v>
      </c>
      <c r="I78" s="9">
        <v>4.6500000000000004</v>
      </c>
    </row>
    <row r="79" spans="1:9" x14ac:dyDescent="0.2">
      <c r="A79" t="s">
        <v>1280</v>
      </c>
      <c r="B79" t="s">
        <v>1490</v>
      </c>
      <c r="C79">
        <v>107</v>
      </c>
      <c r="D79">
        <v>93</v>
      </c>
      <c r="E79" s="4">
        <v>2.0601851851851853E-3</v>
      </c>
      <c r="F79">
        <v>23</v>
      </c>
      <c r="G79" s="2">
        <v>0.66669999999999996</v>
      </c>
      <c r="H79" s="2">
        <v>0.43930000000000002</v>
      </c>
      <c r="I79" s="9">
        <v>2.5299999999999998</v>
      </c>
    </row>
    <row r="80" spans="1:9" x14ac:dyDescent="0.2">
      <c r="A80" t="s">
        <v>1280</v>
      </c>
      <c r="B80" t="s">
        <v>1491</v>
      </c>
      <c r="C80">
        <v>153</v>
      </c>
      <c r="D80">
        <v>132</v>
      </c>
      <c r="E80" s="4">
        <v>1.1458333333333333E-3</v>
      </c>
      <c r="F80">
        <v>32</v>
      </c>
      <c r="G80" s="2">
        <v>0.72729999999999995</v>
      </c>
      <c r="H80" s="2">
        <v>0.3725</v>
      </c>
      <c r="I80" s="9">
        <v>3.83</v>
      </c>
    </row>
    <row r="81" spans="1:9" x14ac:dyDescent="0.2">
      <c r="A81" t="s">
        <v>1310</v>
      </c>
      <c r="B81" t="s">
        <v>1490</v>
      </c>
      <c r="C81">
        <v>104</v>
      </c>
      <c r="D81">
        <v>99</v>
      </c>
      <c r="E81" s="4">
        <v>2.6504629629629625E-3</v>
      </c>
      <c r="F81">
        <v>77</v>
      </c>
      <c r="G81" s="2">
        <v>0.85709999999999997</v>
      </c>
      <c r="H81" s="2">
        <v>0.79810000000000003</v>
      </c>
      <c r="I81" s="9">
        <v>0.45</v>
      </c>
    </row>
    <row r="82" spans="1:9" x14ac:dyDescent="0.2">
      <c r="A82" t="s">
        <v>1310</v>
      </c>
      <c r="B82" t="s">
        <v>1491</v>
      </c>
      <c r="C82">
        <v>156</v>
      </c>
      <c r="D82">
        <v>147</v>
      </c>
      <c r="E82" s="4">
        <v>1.6319444444444445E-3</v>
      </c>
      <c r="F82">
        <v>126</v>
      </c>
      <c r="G82" s="2">
        <v>0.83460000000000001</v>
      </c>
      <c r="H82" s="2">
        <v>0.80130000000000001</v>
      </c>
      <c r="I82" s="9">
        <v>0.31</v>
      </c>
    </row>
    <row r="83" spans="1:9" x14ac:dyDescent="0.2">
      <c r="A83" t="s">
        <v>1275</v>
      </c>
      <c r="B83" t="s">
        <v>1490</v>
      </c>
      <c r="C83">
        <v>101</v>
      </c>
      <c r="D83">
        <v>92</v>
      </c>
      <c r="E83" s="4">
        <v>2.0601851851851853E-3</v>
      </c>
      <c r="F83">
        <v>62</v>
      </c>
      <c r="G83" s="2">
        <v>0.73329999999999995</v>
      </c>
      <c r="H83" s="2">
        <v>0.6139</v>
      </c>
      <c r="I83" s="9">
        <v>2.2799999999999998</v>
      </c>
    </row>
    <row r="84" spans="1:9" x14ac:dyDescent="0.2">
      <c r="A84" t="s">
        <v>1275</v>
      </c>
      <c r="B84" t="s">
        <v>1491</v>
      </c>
      <c r="C84">
        <v>145</v>
      </c>
      <c r="D84">
        <v>127</v>
      </c>
      <c r="E84" s="4">
        <v>1.6087962962962963E-3</v>
      </c>
      <c r="F84">
        <v>67</v>
      </c>
      <c r="G84" s="2">
        <v>0.78259999999999996</v>
      </c>
      <c r="H84" s="2">
        <v>0.58620000000000005</v>
      </c>
      <c r="I84" s="9">
        <v>2.91</v>
      </c>
    </row>
    <row r="85" spans="1:9" x14ac:dyDescent="0.2">
      <c r="A85" t="s">
        <v>1273</v>
      </c>
      <c r="B85" t="s">
        <v>1490</v>
      </c>
      <c r="C85">
        <v>93</v>
      </c>
      <c r="D85">
        <v>85</v>
      </c>
      <c r="E85" s="4">
        <v>1.8402777777777777E-3</v>
      </c>
      <c r="F85">
        <v>51</v>
      </c>
      <c r="G85" s="2">
        <v>0.88239999999999996</v>
      </c>
      <c r="H85" s="2">
        <v>0.6129</v>
      </c>
      <c r="I85" s="9">
        <v>0.59</v>
      </c>
    </row>
    <row r="86" spans="1:9" x14ac:dyDescent="0.2">
      <c r="A86" t="s">
        <v>1273</v>
      </c>
      <c r="B86" t="s">
        <v>1491</v>
      </c>
      <c r="C86">
        <v>164</v>
      </c>
      <c r="D86">
        <v>156</v>
      </c>
      <c r="E86" s="4">
        <v>1.2731481481481483E-3</v>
      </c>
      <c r="F86">
        <v>137</v>
      </c>
      <c r="G86" s="2">
        <v>0.94159999999999999</v>
      </c>
      <c r="H86" s="2">
        <v>0.85980000000000001</v>
      </c>
      <c r="I86" s="9">
        <v>0.16</v>
      </c>
    </row>
    <row r="87" spans="1:9" x14ac:dyDescent="0.2">
      <c r="A87" t="s">
        <v>1517</v>
      </c>
      <c r="B87" t="s">
        <v>1490</v>
      </c>
      <c r="C87">
        <v>92</v>
      </c>
      <c r="D87">
        <v>83</v>
      </c>
      <c r="E87" s="4">
        <v>5.0925925925925921E-4</v>
      </c>
      <c r="F87">
        <v>80</v>
      </c>
      <c r="G87" s="2">
        <v>0.875</v>
      </c>
      <c r="H87" s="2">
        <v>0.89129999999999998</v>
      </c>
      <c r="I87" s="9">
        <v>0.3</v>
      </c>
    </row>
    <row r="88" spans="1:9" x14ac:dyDescent="0.2">
      <c r="A88" t="s">
        <v>1517</v>
      </c>
      <c r="B88" t="s">
        <v>1491</v>
      </c>
      <c r="C88">
        <v>95</v>
      </c>
      <c r="D88">
        <v>90</v>
      </c>
      <c r="E88" s="4">
        <v>2.2569444444444447E-3</v>
      </c>
      <c r="F88">
        <v>88</v>
      </c>
      <c r="G88" s="2">
        <v>0.90910000000000002</v>
      </c>
      <c r="H88" s="2">
        <v>0.90529999999999999</v>
      </c>
      <c r="I88" s="9">
        <v>0</v>
      </c>
    </row>
    <row r="89" spans="1:9" x14ac:dyDescent="0.2">
      <c r="A89" t="s">
        <v>1518</v>
      </c>
      <c r="B89" t="s">
        <v>1490</v>
      </c>
      <c r="C89">
        <v>87</v>
      </c>
      <c r="D89">
        <v>77</v>
      </c>
      <c r="E89" s="4">
        <v>2.9513888888888888E-3</v>
      </c>
      <c r="F89">
        <v>76</v>
      </c>
      <c r="G89" s="2">
        <v>0.89470000000000005</v>
      </c>
      <c r="H89" s="2">
        <v>0.8851</v>
      </c>
      <c r="I89" s="9">
        <v>0</v>
      </c>
    </row>
    <row r="90" spans="1:9" x14ac:dyDescent="0.2">
      <c r="A90" t="s">
        <v>1518</v>
      </c>
      <c r="B90" t="s">
        <v>1491</v>
      </c>
      <c r="C90">
        <v>149</v>
      </c>
      <c r="D90">
        <v>141</v>
      </c>
      <c r="E90" s="4">
        <v>3.5879629629629635E-4</v>
      </c>
      <c r="F90">
        <v>141</v>
      </c>
      <c r="G90" s="2">
        <v>0.92200000000000004</v>
      </c>
      <c r="H90" s="2">
        <v>0.93289999999999995</v>
      </c>
      <c r="I90" s="9">
        <v>0</v>
      </c>
    </row>
    <row r="91" spans="1:9" x14ac:dyDescent="0.2">
      <c r="A91" t="s">
        <v>1259</v>
      </c>
      <c r="B91" t="s">
        <v>1490</v>
      </c>
      <c r="C91">
        <v>76</v>
      </c>
      <c r="D91">
        <v>68</v>
      </c>
      <c r="E91" s="4">
        <v>2.1990740740740742E-3</v>
      </c>
      <c r="F91">
        <v>39</v>
      </c>
      <c r="G91" s="2">
        <v>0.56410000000000005</v>
      </c>
      <c r="H91" s="2">
        <v>0.48680000000000001</v>
      </c>
      <c r="I91" s="9">
        <v>2.94</v>
      </c>
    </row>
    <row r="92" spans="1:9" x14ac:dyDescent="0.2">
      <c r="A92" t="s">
        <v>1259</v>
      </c>
      <c r="B92" t="s">
        <v>1491</v>
      </c>
      <c r="C92">
        <v>224</v>
      </c>
      <c r="D92">
        <v>193</v>
      </c>
      <c r="E92" s="4">
        <v>1.712962962962963E-3</v>
      </c>
      <c r="F92">
        <v>158</v>
      </c>
      <c r="G92" s="2">
        <v>0.71519999999999995</v>
      </c>
      <c r="H92" s="2">
        <v>0.69199999999999995</v>
      </c>
      <c r="I92" s="9">
        <v>0.26</v>
      </c>
    </row>
    <row r="93" spans="1:9" x14ac:dyDescent="0.2">
      <c r="A93" t="s">
        <v>1333</v>
      </c>
      <c r="B93" t="s">
        <v>1490</v>
      </c>
      <c r="C93">
        <v>72</v>
      </c>
      <c r="D93">
        <v>63</v>
      </c>
      <c r="E93" s="4">
        <v>1.9328703703703704E-3</v>
      </c>
      <c r="F93">
        <v>10</v>
      </c>
      <c r="G93" s="2">
        <v>0.9</v>
      </c>
      <c r="H93" s="2">
        <v>0.48609999999999998</v>
      </c>
      <c r="I93" s="9">
        <v>2.2200000000000002</v>
      </c>
    </row>
    <row r="94" spans="1:9" x14ac:dyDescent="0.2">
      <c r="A94" t="s">
        <v>1333</v>
      </c>
      <c r="B94" t="s">
        <v>1491</v>
      </c>
      <c r="C94">
        <v>109</v>
      </c>
      <c r="D94">
        <v>103</v>
      </c>
      <c r="E94" s="4">
        <v>2.685185185185185E-3</v>
      </c>
      <c r="F94">
        <v>33</v>
      </c>
      <c r="G94" s="2">
        <v>0.871</v>
      </c>
      <c r="H94" s="2">
        <v>0.58720000000000006</v>
      </c>
      <c r="I94" s="9">
        <v>3.79</v>
      </c>
    </row>
    <row r="95" spans="1:9" x14ac:dyDescent="0.2">
      <c r="A95" t="s">
        <v>1317</v>
      </c>
      <c r="B95" t="s">
        <v>1490</v>
      </c>
      <c r="C95">
        <v>71</v>
      </c>
      <c r="D95">
        <v>51</v>
      </c>
      <c r="E95" s="4">
        <v>4.5138888888888892E-4</v>
      </c>
      <c r="F95">
        <v>5</v>
      </c>
      <c r="G95" s="2">
        <v>0.6</v>
      </c>
      <c r="H95" s="2">
        <v>0.16900000000000001</v>
      </c>
      <c r="I95" s="9">
        <v>3.14</v>
      </c>
    </row>
    <row r="96" spans="1:9" x14ac:dyDescent="0.2">
      <c r="A96" t="s">
        <v>1317</v>
      </c>
      <c r="B96" t="s">
        <v>1491</v>
      </c>
      <c r="C96">
        <v>54</v>
      </c>
      <c r="D96">
        <v>48</v>
      </c>
      <c r="E96" s="4">
        <v>3.5879629629629635E-4</v>
      </c>
      <c r="F96">
        <v>8</v>
      </c>
      <c r="G96" s="2">
        <v>0.875</v>
      </c>
      <c r="H96" s="2">
        <v>0.22220000000000001</v>
      </c>
      <c r="I96" s="9">
        <v>2.6</v>
      </c>
    </row>
    <row r="97" spans="1:9" x14ac:dyDescent="0.2">
      <c r="A97" t="s">
        <v>1329</v>
      </c>
      <c r="B97" t="s">
        <v>1490</v>
      </c>
      <c r="C97">
        <v>68</v>
      </c>
      <c r="D97">
        <v>66</v>
      </c>
      <c r="E97" s="4">
        <v>2.3148148148148146E-4</v>
      </c>
      <c r="F97">
        <v>27</v>
      </c>
      <c r="G97" s="2">
        <v>0.92589999999999995</v>
      </c>
      <c r="H97" s="2">
        <v>0.54410000000000003</v>
      </c>
      <c r="I97" s="9">
        <v>0.76</v>
      </c>
    </row>
    <row r="98" spans="1:9" x14ac:dyDescent="0.2">
      <c r="A98" t="s">
        <v>1329</v>
      </c>
      <c r="B98" t="s">
        <v>1491</v>
      </c>
      <c r="C98">
        <v>71</v>
      </c>
      <c r="D98">
        <v>63</v>
      </c>
      <c r="E98" s="4">
        <v>6.5972222222222213E-4</v>
      </c>
      <c r="F98">
        <v>30</v>
      </c>
      <c r="G98" s="2">
        <v>0.9</v>
      </c>
      <c r="H98" s="2">
        <v>0.57750000000000001</v>
      </c>
      <c r="I98" s="9">
        <v>2.78</v>
      </c>
    </row>
    <row r="99" spans="1:9" x14ac:dyDescent="0.2">
      <c r="A99" t="s">
        <v>1284</v>
      </c>
      <c r="B99" t="s">
        <v>1490</v>
      </c>
      <c r="C99">
        <v>64</v>
      </c>
      <c r="D99">
        <v>60</v>
      </c>
      <c r="E99" s="4">
        <v>1.7592592592592592E-3</v>
      </c>
      <c r="F99">
        <v>25</v>
      </c>
      <c r="G99" s="2">
        <v>0.75</v>
      </c>
      <c r="H99" s="2">
        <v>0.4531</v>
      </c>
      <c r="I99" s="9">
        <v>4.58</v>
      </c>
    </row>
    <row r="100" spans="1:9" x14ac:dyDescent="0.2">
      <c r="A100" t="s">
        <v>1284</v>
      </c>
      <c r="B100" t="s">
        <v>1491</v>
      </c>
      <c r="C100">
        <v>78</v>
      </c>
      <c r="D100">
        <v>70</v>
      </c>
      <c r="E100" s="4">
        <v>1.5972222222222221E-3</v>
      </c>
      <c r="F100">
        <v>21</v>
      </c>
      <c r="G100" s="2">
        <v>0.71430000000000005</v>
      </c>
      <c r="H100" s="2">
        <v>0.47439999999999999</v>
      </c>
      <c r="I100" s="9">
        <v>5</v>
      </c>
    </row>
    <row r="101" spans="1:9" x14ac:dyDescent="0.2">
      <c r="A101" t="s">
        <v>1304</v>
      </c>
      <c r="B101" t="s">
        <v>1490</v>
      </c>
      <c r="C101">
        <v>63</v>
      </c>
      <c r="D101">
        <v>62</v>
      </c>
      <c r="E101" s="4">
        <v>7.5231481481481471E-4</v>
      </c>
      <c r="F101">
        <v>30</v>
      </c>
      <c r="G101" s="2">
        <v>0.93100000000000005</v>
      </c>
      <c r="H101" s="2">
        <v>0.50790000000000002</v>
      </c>
      <c r="I101" s="9">
        <v>0.81</v>
      </c>
    </row>
    <row r="102" spans="1:9" x14ac:dyDescent="0.2">
      <c r="A102" t="s">
        <v>1304</v>
      </c>
      <c r="B102" t="s">
        <v>1491</v>
      </c>
      <c r="C102">
        <v>47</v>
      </c>
      <c r="D102">
        <v>45</v>
      </c>
      <c r="E102" s="4">
        <v>3.1250000000000001E-4</v>
      </c>
      <c r="F102">
        <v>23</v>
      </c>
      <c r="G102" s="2">
        <v>0.86960000000000004</v>
      </c>
      <c r="H102" s="2">
        <v>0.59570000000000001</v>
      </c>
      <c r="I102" s="9">
        <v>0</v>
      </c>
    </row>
    <row r="103" spans="1:9" x14ac:dyDescent="0.2">
      <c r="A103" t="s">
        <v>1297</v>
      </c>
      <c r="B103" t="s">
        <v>1490</v>
      </c>
      <c r="C103">
        <v>61</v>
      </c>
      <c r="D103">
        <v>61</v>
      </c>
      <c r="E103" s="4">
        <v>9.0277777777777784E-4</v>
      </c>
      <c r="F103">
        <v>10</v>
      </c>
      <c r="G103" s="2">
        <v>0.625</v>
      </c>
      <c r="H103" s="2">
        <v>0.29509999999999997</v>
      </c>
      <c r="I103" s="9">
        <v>2.87</v>
      </c>
    </row>
    <row r="104" spans="1:9" x14ac:dyDescent="0.2">
      <c r="A104" t="s">
        <v>1297</v>
      </c>
      <c r="B104" t="s">
        <v>1491</v>
      </c>
      <c r="C104">
        <v>89</v>
      </c>
      <c r="D104">
        <v>75</v>
      </c>
      <c r="E104" s="4">
        <v>1.3773148148148147E-3</v>
      </c>
      <c r="F104">
        <v>20</v>
      </c>
      <c r="G104" s="2">
        <v>0.68420000000000003</v>
      </c>
      <c r="H104" s="2">
        <v>0.38200000000000001</v>
      </c>
      <c r="I104" s="9">
        <v>1.67</v>
      </c>
    </row>
    <row r="105" spans="1:9" x14ac:dyDescent="0.2">
      <c r="A105" t="s">
        <v>1328</v>
      </c>
      <c r="B105" t="s">
        <v>1490</v>
      </c>
      <c r="C105">
        <v>58</v>
      </c>
      <c r="D105">
        <v>57</v>
      </c>
      <c r="E105" s="4">
        <v>3.4722222222222224E-4</v>
      </c>
      <c r="F105">
        <v>33</v>
      </c>
      <c r="G105" s="2">
        <v>0.90910000000000002</v>
      </c>
      <c r="H105" s="2">
        <v>0.60340000000000005</v>
      </c>
      <c r="I105" s="9">
        <v>0.44</v>
      </c>
    </row>
    <row r="106" spans="1:9" x14ac:dyDescent="0.2">
      <c r="A106" t="s">
        <v>1328</v>
      </c>
      <c r="B106" t="s">
        <v>1491</v>
      </c>
      <c r="C106">
        <v>48</v>
      </c>
      <c r="D106">
        <v>46</v>
      </c>
      <c r="E106" s="4">
        <v>3.4722222222222224E-4</v>
      </c>
      <c r="F106">
        <v>27</v>
      </c>
      <c r="G106" s="2">
        <v>0.92589999999999995</v>
      </c>
      <c r="H106" s="2">
        <v>0.625</v>
      </c>
      <c r="I106" s="9">
        <v>0.54</v>
      </c>
    </row>
    <row r="107" spans="1:9" x14ac:dyDescent="0.2">
      <c r="A107" t="s">
        <v>1327</v>
      </c>
      <c r="B107" t="s">
        <v>1490</v>
      </c>
      <c r="C107">
        <v>57</v>
      </c>
      <c r="D107">
        <v>57</v>
      </c>
      <c r="E107" s="4">
        <v>2.0833333333333335E-4</v>
      </c>
      <c r="F107">
        <v>30</v>
      </c>
      <c r="G107" s="2">
        <v>0.9667</v>
      </c>
      <c r="H107" s="2">
        <v>0.59650000000000003</v>
      </c>
      <c r="I107" s="9">
        <v>1.32</v>
      </c>
    </row>
    <row r="108" spans="1:9" x14ac:dyDescent="0.2">
      <c r="A108" t="s">
        <v>1327</v>
      </c>
      <c r="B108" t="s">
        <v>1491</v>
      </c>
      <c r="C108">
        <v>67</v>
      </c>
      <c r="D108">
        <v>59</v>
      </c>
      <c r="E108" s="4">
        <v>2.4305555555555556E-3</v>
      </c>
      <c r="F108">
        <v>29</v>
      </c>
      <c r="G108" s="2">
        <v>0.8276</v>
      </c>
      <c r="H108" s="2">
        <v>0.5373</v>
      </c>
      <c r="I108" s="9">
        <v>0.85</v>
      </c>
    </row>
    <row r="109" spans="1:9" x14ac:dyDescent="0.2">
      <c r="A109" t="s">
        <v>1295</v>
      </c>
      <c r="B109" t="s">
        <v>1490</v>
      </c>
      <c r="C109">
        <v>53</v>
      </c>
      <c r="D109">
        <v>49</v>
      </c>
      <c r="E109" s="4">
        <v>3.7037037037037034E-3</v>
      </c>
      <c r="F109">
        <v>39</v>
      </c>
      <c r="G109" s="2">
        <v>0.82050000000000001</v>
      </c>
      <c r="H109" s="2">
        <v>0.77359999999999995</v>
      </c>
      <c r="I109" s="9">
        <v>0.51</v>
      </c>
    </row>
    <row r="110" spans="1:9" x14ac:dyDescent="0.2">
      <c r="A110" t="s">
        <v>1295</v>
      </c>
      <c r="B110" t="s">
        <v>1491</v>
      </c>
      <c r="C110">
        <v>35</v>
      </c>
      <c r="D110">
        <v>34</v>
      </c>
      <c r="E110" s="4">
        <v>3.0439814814814821E-3</v>
      </c>
      <c r="F110">
        <v>27</v>
      </c>
      <c r="G110" s="2">
        <v>0.77780000000000005</v>
      </c>
      <c r="H110" s="2">
        <v>0.8</v>
      </c>
      <c r="I110" s="9">
        <v>0.28999999999999998</v>
      </c>
    </row>
    <row r="111" spans="1:9" x14ac:dyDescent="0.2">
      <c r="A111" t="s">
        <v>1277</v>
      </c>
      <c r="B111" t="s">
        <v>1490</v>
      </c>
      <c r="C111">
        <v>53</v>
      </c>
      <c r="D111">
        <v>48</v>
      </c>
      <c r="E111" s="4">
        <v>6.2500000000000001E-4</v>
      </c>
      <c r="F111">
        <v>11</v>
      </c>
      <c r="G111" s="2">
        <v>0.72729999999999995</v>
      </c>
      <c r="H111" s="2">
        <v>0.33960000000000001</v>
      </c>
      <c r="I111" s="9">
        <v>3.65</v>
      </c>
    </row>
    <row r="112" spans="1:9" x14ac:dyDescent="0.2">
      <c r="A112" t="s">
        <v>1277</v>
      </c>
      <c r="B112" t="s">
        <v>1491</v>
      </c>
      <c r="C112">
        <v>42</v>
      </c>
      <c r="D112">
        <v>39</v>
      </c>
      <c r="E112" s="4">
        <v>1.2037037037037038E-3</v>
      </c>
      <c r="F112">
        <v>13</v>
      </c>
      <c r="G112" s="2">
        <v>0.75</v>
      </c>
      <c r="H112" s="2">
        <v>0.5</v>
      </c>
      <c r="I112" s="9">
        <v>5.77</v>
      </c>
    </row>
    <row r="113" spans="1:9" x14ac:dyDescent="0.2">
      <c r="A113" t="s">
        <v>1407</v>
      </c>
      <c r="B113" t="s">
        <v>1490</v>
      </c>
      <c r="C113">
        <v>53</v>
      </c>
      <c r="D113">
        <v>45</v>
      </c>
      <c r="E113" s="4">
        <v>7.175925925925927E-4</v>
      </c>
      <c r="F113">
        <v>26</v>
      </c>
      <c r="G113" s="2">
        <v>0.16</v>
      </c>
      <c r="H113" s="2">
        <v>0.18870000000000001</v>
      </c>
      <c r="I113" s="9">
        <v>3.89</v>
      </c>
    </row>
    <row r="114" spans="1:9" x14ac:dyDescent="0.2">
      <c r="A114" t="s">
        <v>1407</v>
      </c>
      <c r="B114" t="s">
        <v>1491</v>
      </c>
      <c r="C114">
        <v>20</v>
      </c>
      <c r="D114">
        <v>15</v>
      </c>
      <c r="E114" s="4">
        <v>1.6203703703703703E-4</v>
      </c>
      <c r="F114">
        <v>6</v>
      </c>
      <c r="G114" s="2">
        <v>0.4</v>
      </c>
      <c r="H114" s="2">
        <v>0.1</v>
      </c>
      <c r="I114" s="9">
        <v>6.67</v>
      </c>
    </row>
    <row r="115" spans="1:9" x14ac:dyDescent="0.2">
      <c r="A115" t="s">
        <v>1296</v>
      </c>
      <c r="B115" t="s">
        <v>1490</v>
      </c>
      <c r="C115">
        <v>52</v>
      </c>
      <c r="D115">
        <v>51</v>
      </c>
      <c r="E115" s="4">
        <v>1.689814814814815E-3</v>
      </c>
      <c r="F115">
        <v>21</v>
      </c>
      <c r="G115" s="2">
        <v>0.95240000000000002</v>
      </c>
      <c r="H115" s="2">
        <v>0.57689999999999997</v>
      </c>
      <c r="I115" s="9">
        <v>0.98</v>
      </c>
    </row>
    <row r="116" spans="1:9" x14ac:dyDescent="0.2">
      <c r="A116" t="s">
        <v>1296</v>
      </c>
      <c r="B116" t="s">
        <v>1491</v>
      </c>
      <c r="C116">
        <v>71</v>
      </c>
      <c r="D116">
        <v>62</v>
      </c>
      <c r="E116" s="4">
        <v>1.2152777777777778E-3</v>
      </c>
      <c r="F116">
        <v>25</v>
      </c>
      <c r="G116" s="2">
        <v>0.66669999999999996</v>
      </c>
      <c r="H116" s="2">
        <v>0.47889999999999999</v>
      </c>
      <c r="I116" s="9">
        <v>2.42</v>
      </c>
    </row>
    <row r="117" spans="1:9" x14ac:dyDescent="0.2">
      <c r="A117" t="s">
        <v>1316</v>
      </c>
      <c r="B117" t="s">
        <v>1490</v>
      </c>
      <c r="C117">
        <v>51</v>
      </c>
      <c r="D117">
        <v>47</v>
      </c>
      <c r="E117" s="4">
        <v>1.1805555555555556E-3</v>
      </c>
      <c r="F117">
        <v>11</v>
      </c>
      <c r="G117" s="2">
        <v>0.63639999999999997</v>
      </c>
      <c r="H117" s="2">
        <v>0.4118</v>
      </c>
      <c r="I117" s="9">
        <v>6.28</v>
      </c>
    </row>
    <row r="118" spans="1:9" x14ac:dyDescent="0.2">
      <c r="A118" t="s">
        <v>1316</v>
      </c>
      <c r="B118" t="s">
        <v>1491</v>
      </c>
      <c r="C118">
        <v>67</v>
      </c>
      <c r="D118">
        <v>59</v>
      </c>
      <c r="E118" s="4">
        <v>2.6620370370370372E-4</v>
      </c>
      <c r="F118">
        <v>14</v>
      </c>
      <c r="G118" s="2">
        <v>0.71430000000000005</v>
      </c>
      <c r="H118" s="2">
        <v>0.43280000000000002</v>
      </c>
      <c r="I118" s="9">
        <v>2.29</v>
      </c>
    </row>
    <row r="119" spans="1:9" x14ac:dyDescent="0.2">
      <c r="A119" t="s">
        <v>1321</v>
      </c>
      <c r="B119" t="s">
        <v>1490</v>
      </c>
      <c r="C119">
        <v>50</v>
      </c>
      <c r="D119">
        <v>50</v>
      </c>
      <c r="E119" s="4">
        <v>1.0532407407407407E-3</v>
      </c>
      <c r="F119">
        <v>22</v>
      </c>
      <c r="G119" s="2">
        <v>0.95450000000000002</v>
      </c>
      <c r="H119" s="2">
        <v>0.6</v>
      </c>
      <c r="I119" s="9">
        <v>0.5</v>
      </c>
    </row>
    <row r="120" spans="1:9" x14ac:dyDescent="0.2">
      <c r="A120" t="s">
        <v>1321</v>
      </c>
      <c r="B120" t="s">
        <v>1491</v>
      </c>
      <c r="C120">
        <v>53</v>
      </c>
      <c r="D120">
        <v>46</v>
      </c>
      <c r="E120" s="4">
        <v>1.4930555555555556E-3</v>
      </c>
      <c r="F120">
        <v>20</v>
      </c>
      <c r="G120" s="2">
        <v>0.9</v>
      </c>
      <c r="H120" s="2">
        <v>0.56599999999999995</v>
      </c>
      <c r="I120" s="9">
        <v>1.0900000000000001</v>
      </c>
    </row>
    <row r="121" spans="1:9" x14ac:dyDescent="0.2">
      <c r="A121" t="s">
        <v>1283</v>
      </c>
      <c r="B121" t="s">
        <v>1490</v>
      </c>
      <c r="C121">
        <v>50</v>
      </c>
      <c r="D121">
        <v>49</v>
      </c>
      <c r="E121" s="4">
        <v>2.1064814814814813E-3</v>
      </c>
      <c r="F121">
        <v>38</v>
      </c>
      <c r="G121" s="2">
        <v>0.78949999999999998</v>
      </c>
      <c r="H121" s="2">
        <v>0.76</v>
      </c>
      <c r="I121" s="9">
        <v>0.51</v>
      </c>
    </row>
    <row r="122" spans="1:9" x14ac:dyDescent="0.2">
      <c r="A122" t="s">
        <v>1283</v>
      </c>
      <c r="B122" t="s">
        <v>1491</v>
      </c>
      <c r="C122">
        <v>72</v>
      </c>
      <c r="D122">
        <v>66</v>
      </c>
      <c r="E122" s="4">
        <v>9.0277777777777784E-4</v>
      </c>
      <c r="F122">
        <v>47</v>
      </c>
      <c r="G122" s="2">
        <v>0.86960000000000004</v>
      </c>
      <c r="H122" s="2">
        <v>0.70830000000000004</v>
      </c>
      <c r="I122" s="9">
        <v>0</v>
      </c>
    </row>
    <row r="123" spans="1:9" x14ac:dyDescent="0.2">
      <c r="A123" t="s">
        <v>1305</v>
      </c>
      <c r="B123" t="s">
        <v>1490</v>
      </c>
      <c r="C123">
        <v>50</v>
      </c>
      <c r="D123">
        <v>47</v>
      </c>
      <c r="E123" s="4">
        <v>1.2962962962962963E-3</v>
      </c>
      <c r="F123">
        <v>17</v>
      </c>
      <c r="G123" s="2">
        <v>1</v>
      </c>
      <c r="H123" s="2">
        <v>0.44</v>
      </c>
      <c r="I123" s="9">
        <v>1.28</v>
      </c>
    </row>
    <row r="124" spans="1:9" x14ac:dyDescent="0.2">
      <c r="A124" t="s">
        <v>1305</v>
      </c>
      <c r="B124" t="s">
        <v>1491</v>
      </c>
      <c r="C124">
        <v>179</v>
      </c>
      <c r="D124">
        <v>168</v>
      </c>
      <c r="E124" s="4">
        <v>1.1111111111111111E-3</v>
      </c>
      <c r="F124">
        <v>71</v>
      </c>
      <c r="G124" s="2">
        <v>0.83099999999999996</v>
      </c>
      <c r="H124" s="2">
        <v>0.50839999999999996</v>
      </c>
      <c r="I124" s="9">
        <v>0.89</v>
      </c>
    </row>
    <row r="125" spans="1:9" x14ac:dyDescent="0.2">
      <c r="A125" t="s">
        <v>1366</v>
      </c>
      <c r="B125" t="s">
        <v>1490</v>
      </c>
      <c r="C125">
        <v>47</v>
      </c>
      <c r="D125">
        <v>38</v>
      </c>
      <c r="E125" s="4">
        <v>1.1342592592592591E-3</v>
      </c>
      <c r="F125">
        <v>14</v>
      </c>
      <c r="G125" s="2">
        <v>0.85709999999999997</v>
      </c>
      <c r="H125" s="2">
        <v>0.34039999999999998</v>
      </c>
      <c r="I125" s="9">
        <v>2.2400000000000002</v>
      </c>
    </row>
    <row r="126" spans="1:9" x14ac:dyDescent="0.2">
      <c r="A126" t="s">
        <v>1366</v>
      </c>
      <c r="B126" t="s">
        <v>1491</v>
      </c>
      <c r="C126">
        <v>109</v>
      </c>
      <c r="D126">
        <v>94</v>
      </c>
      <c r="E126" s="4">
        <v>6.7129629629629625E-4</v>
      </c>
      <c r="F126">
        <v>29</v>
      </c>
      <c r="G126" s="2">
        <v>0.8276</v>
      </c>
      <c r="H126" s="2">
        <v>0.33029999999999998</v>
      </c>
      <c r="I126" s="9">
        <v>3.19</v>
      </c>
    </row>
    <row r="127" spans="1:9" x14ac:dyDescent="0.2">
      <c r="A127" t="s">
        <v>1519</v>
      </c>
      <c r="B127" t="s">
        <v>1490</v>
      </c>
      <c r="C127">
        <v>46</v>
      </c>
      <c r="D127">
        <v>38</v>
      </c>
      <c r="E127" s="4">
        <v>4.3981481481481481E-4</v>
      </c>
      <c r="F127">
        <v>37</v>
      </c>
      <c r="G127" s="2">
        <v>0.78380000000000005</v>
      </c>
      <c r="H127" s="2">
        <v>0.73909999999999998</v>
      </c>
      <c r="I127" s="9">
        <v>0</v>
      </c>
    </row>
    <row r="128" spans="1:9" x14ac:dyDescent="0.2">
      <c r="A128" t="s">
        <v>1519</v>
      </c>
      <c r="B128" t="s">
        <v>1491</v>
      </c>
      <c r="C128">
        <v>37</v>
      </c>
      <c r="D128">
        <v>37</v>
      </c>
      <c r="E128" s="4">
        <v>4.0509259259259258E-4</v>
      </c>
      <c r="F128">
        <v>36</v>
      </c>
      <c r="G128" s="2">
        <v>0.91669999999999996</v>
      </c>
      <c r="H128" s="2">
        <v>0.94589999999999996</v>
      </c>
      <c r="I128" s="9">
        <v>0</v>
      </c>
    </row>
    <row r="129" spans="1:9" x14ac:dyDescent="0.2">
      <c r="A129" t="s">
        <v>1412</v>
      </c>
      <c r="B129" t="s">
        <v>1490</v>
      </c>
      <c r="C129">
        <v>46</v>
      </c>
      <c r="D129">
        <v>39</v>
      </c>
      <c r="E129" s="4">
        <v>2.5462962962962961E-4</v>
      </c>
      <c r="F129">
        <v>38</v>
      </c>
      <c r="G129" s="2">
        <v>5.2600000000000001E-2</v>
      </c>
      <c r="H129" s="2">
        <v>0.1087</v>
      </c>
      <c r="I129" s="9">
        <v>0.64</v>
      </c>
    </row>
    <row r="130" spans="1:9" x14ac:dyDescent="0.2">
      <c r="A130" t="s">
        <v>1412</v>
      </c>
      <c r="B130" t="s">
        <v>1491</v>
      </c>
      <c r="C130" s="8">
        <v>1840</v>
      </c>
      <c r="D130" s="8">
        <v>1500</v>
      </c>
      <c r="E130" s="4">
        <v>1.4467592592592594E-3</v>
      </c>
      <c r="F130">
        <v>986</v>
      </c>
      <c r="G130" s="2">
        <v>0.37830000000000003</v>
      </c>
      <c r="H130" s="2">
        <v>0.59399999999999997</v>
      </c>
      <c r="I130" s="9">
        <v>0.72</v>
      </c>
    </row>
    <row r="131" spans="1:9" x14ac:dyDescent="0.2">
      <c r="A131" t="s">
        <v>1260</v>
      </c>
      <c r="B131" t="s">
        <v>1490</v>
      </c>
      <c r="C131">
        <v>41</v>
      </c>
      <c r="D131">
        <v>39</v>
      </c>
      <c r="E131" s="4">
        <v>3.2060185185185191E-3</v>
      </c>
      <c r="F131">
        <v>25</v>
      </c>
      <c r="G131" s="2">
        <v>0.84</v>
      </c>
      <c r="H131" s="2">
        <v>0.70730000000000004</v>
      </c>
      <c r="I131" s="9">
        <v>2.56</v>
      </c>
    </row>
    <row r="132" spans="1:9" x14ac:dyDescent="0.2">
      <c r="A132" t="s">
        <v>1260</v>
      </c>
      <c r="B132" t="s">
        <v>1491</v>
      </c>
      <c r="C132">
        <v>98</v>
      </c>
      <c r="D132">
        <v>86</v>
      </c>
      <c r="E132" s="4">
        <v>3.0439814814814821E-3</v>
      </c>
      <c r="F132">
        <v>58</v>
      </c>
      <c r="G132" s="2">
        <v>0.79310000000000003</v>
      </c>
      <c r="H132" s="2">
        <v>0.6633</v>
      </c>
      <c r="I132" s="9">
        <v>3.14</v>
      </c>
    </row>
    <row r="133" spans="1:9" x14ac:dyDescent="0.2">
      <c r="A133" t="s">
        <v>1467</v>
      </c>
      <c r="B133" t="s">
        <v>1490</v>
      </c>
      <c r="C133">
        <v>41</v>
      </c>
      <c r="D133">
        <v>36</v>
      </c>
      <c r="E133" s="4">
        <v>6.4814814814814813E-4</v>
      </c>
      <c r="F133">
        <v>4</v>
      </c>
      <c r="G133" s="2">
        <v>0.75</v>
      </c>
      <c r="H133" s="2">
        <v>0.31709999999999999</v>
      </c>
      <c r="I133" s="9">
        <v>3.47</v>
      </c>
    </row>
    <row r="134" spans="1:9" x14ac:dyDescent="0.2">
      <c r="A134" t="s">
        <v>1467</v>
      </c>
      <c r="B134" t="s">
        <v>1491</v>
      </c>
      <c r="C134">
        <v>18</v>
      </c>
      <c r="D134">
        <v>16</v>
      </c>
      <c r="E134" s="4">
        <v>2.0833333333333335E-4</v>
      </c>
      <c r="F134">
        <v>1</v>
      </c>
      <c r="G134" s="2">
        <v>0</v>
      </c>
      <c r="H134" s="2">
        <v>0.16669999999999999</v>
      </c>
      <c r="I134" s="9">
        <v>7.81</v>
      </c>
    </row>
    <row r="135" spans="1:9" x14ac:dyDescent="0.2">
      <c r="A135" t="s">
        <v>1335</v>
      </c>
      <c r="B135" t="s">
        <v>1490</v>
      </c>
      <c r="C135">
        <v>40</v>
      </c>
      <c r="D135">
        <v>34</v>
      </c>
      <c r="E135" s="4">
        <v>5.6712962962962956E-4</v>
      </c>
      <c r="F135">
        <v>3</v>
      </c>
      <c r="G135" s="2">
        <v>1</v>
      </c>
      <c r="H135" s="2">
        <v>0.3</v>
      </c>
      <c r="I135" s="9">
        <v>2.21</v>
      </c>
    </row>
    <row r="136" spans="1:9" x14ac:dyDescent="0.2">
      <c r="A136" t="s">
        <v>1335</v>
      </c>
      <c r="B136" t="s">
        <v>1491</v>
      </c>
      <c r="C136">
        <v>32</v>
      </c>
      <c r="D136">
        <v>29</v>
      </c>
      <c r="E136" s="4">
        <v>2.1990740740740742E-3</v>
      </c>
      <c r="F136">
        <v>5</v>
      </c>
      <c r="G136" s="2">
        <v>0.8</v>
      </c>
      <c r="H136" s="2">
        <v>0.34379999999999999</v>
      </c>
      <c r="I136" s="9">
        <v>0.86</v>
      </c>
    </row>
    <row r="137" spans="1:9" x14ac:dyDescent="0.2">
      <c r="A137" t="s">
        <v>1370</v>
      </c>
      <c r="B137" t="s">
        <v>1490</v>
      </c>
      <c r="C137">
        <v>38</v>
      </c>
      <c r="D137">
        <v>32</v>
      </c>
      <c r="E137" s="4">
        <v>8.449074074074075E-4</v>
      </c>
      <c r="F137">
        <v>5</v>
      </c>
      <c r="G137" s="2">
        <v>0.4</v>
      </c>
      <c r="H137" s="2">
        <v>0.1053</v>
      </c>
      <c r="I137" s="9">
        <v>1.88</v>
      </c>
    </row>
    <row r="138" spans="1:9" x14ac:dyDescent="0.2">
      <c r="A138" t="s">
        <v>1370</v>
      </c>
      <c r="B138" t="s">
        <v>1491</v>
      </c>
      <c r="C138">
        <v>36</v>
      </c>
      <c r="D138">
        <v>28</v>
      </c>
      <c r="E138" s="4">
        <v>2.6620370370370372E-4</v>
      </c>
      <c r="F138">
        <v>4</v>
      </c>
      <c r="G138" s="2">
        <v>1</v>
      </c>
      <c r="H138" s="2">
        <v>0.38890000000000002</v>
      </c>
      <c r="I138" s="9">
        <v>0.89</v>
      </c>
    </row>
    <row r="139" spans="1:9" x14ac:dyDescent="0.2">
      <c r="A139" t="s">
        <v>1331</v>
      </c>
      <c r="B139" t="s">
        <v>1490</v>
      </c>
      <c r="C139">
        <v>36</v>
      </c>
      <c r="D139">
        <v>30</v>
      </c>
      <c r="E139" s="4">
        <v>1.5740740740740741E-3</v>
      </c>
      <c r="F139">
        <v>5</v>
      </c>
      <c r="G139" s="2">
        <v>0.5</v>
      </c>
      <c r="H139" s="2">
        <v>0.27779999999999999</v>
      </c>
      <c r="I139" s="9">
        <v>3.17</v>
      </c>
    </row>
    <row r="140" spans="1:9" x14ac:dyDescent="0.2">
      <c r="A140" t="s">
        <v>1331</v>
      </c>
      <c r="B140" t="s">
        <v>1491</v>
      </c>
      <c r="C140">
        <v>61</v>
      </c>
      <c r="D140">
        <v>55</v>
      </c>
      <c r="E140" s="4">
        <v>1.1574074074074073E-3</v>
      </c>
      <c r="F140">
        <v>26</v>
      </c>
      <c r="G140" s="2">
        <v>0.74070000000000003</v>
      </c>
      <c r="H140" s="2">
        <v>0.59019999999999995</v>
      </c>
      <c r="I140" s="9">
        <v>0.64</v>
      </c>
    </row>
    <row r="141" spans="1:9" x14ac:dyDescent="0.2">
      <c r="A141" t="s">
        <v>1325</v>
      </c>
      <c r="B141" t="s">
        <v>1490</v>
      </c>
      <c r="C141">
        <v>33</v>
      </c>
      <c r="D141">
        <v>31</v>
      </c>
      <c r="E141" s="4">
        <v>2.4305555555555552E-4</v>
      </c>
      <c r="F141">
        <v>7</v>
      </c>
      <c r="G141" s="2">
        <v>1</v>
      </c>
      <c r="H141" s="2">
        <v>0.2727</v>
      </c>
      <c r="I141" s="9">
        <v>1.61</v>
      </c>
    </row>
    <row r="142" spans="1:9" x14ac:dyDescent="0.2">
      <c r="A142" t="s">
        <v>1325</v>
      </c>
      <c r="B142" t="s">
        <v>1491</v>
      </c>
      <c r="C142">
        <v>48</v>
      </c>
      <c r="D142">
        <v>44</v>
      </c>
      <c r="E142" s="4">
        <v>3.3564814814814812E-4</v>
      </c>
      <c r="F142">
        <v>11</v>
      </c>
      <c r="G142" s="2">
        <v>0.90910000000000002</v>
      </c>
      <c r="H142" s="2">
        <v>0.375</v>
      </c>
      <c r="I142" s="9">
        <v>1.7</v>
      </c>
    </row>
    <row r="143" spans="1:9" x14ac:dyDescent="0.2">
      <c r="A143" t="s">
        <v>1294</v>
      </c>
      <c r="B143" t="s">
        <v>1490</v>
      </c>
      <c r="C143">
        <v>32</v>
      </c>
      <c r="D143">
        <v>30</v>
      </c>
      <c r="E143" s="4">
        <v>1.7824074074074072E-3</v>
      </c>
      <c r="F143">
        <v>18</v>
      </c>
      <c r="G143" s="2">
        <v>0.88890000000000002</v>
      </c>
      <c r="H143" s="2">
        <v>0.65620000000000001</v>
      </c>
      <c r="I143" s="9">
        <v>3.17</v>
      </c>
    </row>
    <row r="144" spans="1:9" x14ac:dyDescent="0.2">
      <c r="A144" t="s">
        <v>1294</v>
      </c>
      <c r="B144" t="s">
        <v>1491</v>
      </c>
      <c r="C144">
        <v>56</v>
      </c>
      <c r="D144">
        <v>51</v>
      </c>
      <c r="E144" s="4">
        <v>1.9907407407407408E-3</v>
      </c>
      <c r="F144">
        <v>28</v>
      </c>
      <c r="G144" s="2">
        <v>0.85189999999999999</v>
      </c>
      <c r="H144" s="2">
        <v>0.55359999999999998</v>
      </c>
      <c r="I144" s="9">
        <v>5.0999999999999996</v>
      </c>
    </row>
    <row r="145" spans="1:9" x14ac:dyDescent="0.2">
      <c r="A145" t="s">
        <v>1326</v>
      </c>
      <c r="B145" t="s">
        <v>1490</v>
      </c>
      <c r="C145">
        <v>31</v>
      </c>
      <c r="D145">
        <v>30</v>
      </c>
      <c r="E145" s="4">
        <v>1.5046296296296294E-3</v>
      </c>
      <c r="F145">
        <v>12</v>
      </c>
      <c r="G145" s="2">
        <v>0.91669999999999996</v>
      </c>
      <c r="H145" s="2">
        <v>0.5161</v>
      </c>
      <c r="I145" s="9">
        <v>3.5</v>
      </c>
    </row>
    <row r="146" spans="1:9" x14ac:dyDescent="0.2">
      <c r="A146" t="s">
        <v>1326</v>
      </c>
      <c r="B146" t="s">
        <v>1491</v>
      </c>
      <c r="C146">
        <v>46</v>
      </c>
      <c r="D146">
        <v>39</v>
      </c>
      <c r="E146" s="4">
        <v>2.673611111111111E-3</v>
      </c>
      <c r="F146">
        <v>28</v>
      </c>
      <c r="G146" s="2">
        <v>0.82140000000000002</v>
      </c>
      <c r="H146" s="2">
        <v>0.6522</v>
      </c>
      <c r="I146" s="9">
        <v>0</v>
      </c>
    </row>
    <row r="147" spans="1:9" x14ac:dyDescent="0.2">
      <c r="A147" t="s">
        <v>1472</v>
      </c>
      <c r="B147" t="s">
        <v>1490</v>
      </c>
      <c r="C147">
        <v>31</v>
      </c>
      <c r="D147">
        <v>13</v>
      </c>
      <c r="E147" s="4">
        <v>7.291666666666667E-4</v>
      </c>
      <c r="F147">
        <v>9</v>
      </c>
      <c r="G147" s="2">
        <v>0.1111</v>
      </c>
      <c r="H147" s="2">
        <v>0.4194</v>
      </c>
      <c r="I147" s="9">
        <v>0</v>
      </c>
    </row>
    <row r="148" spans="1:9" x14ac:dyDescent="0.2">
      <c r="A148" t="s">
        <v>1472</v>
      </c>
      <c r="B148" t="s">
        <v>1491</v>
      </c>
      <c r="C148">
        <v>0</v>
      </c>
      <c r="D148">
        <v>0</v>
      </c>
      <c r="E148" s="4">
        <v>0</v>
      </c>
      <c r="F148">
        <v>0</v>
      </c>
      <c r="G148" s="2">
        <v>0</v>
      </c>
      <c r="H148" s="2">
        <v>0</v>
      </c>
      <c r="I148" s="9">
        <v>0</v>
      </c>
    </row>
    <row r="149" spans="1:9" x14ac:dyDescent="0.2">
      <c r="A149" t="s">
        <v>1410</v>
      </c>
      <c r="B149" t="s">
        <v>1490</v>
      </c>
      <c r="C149">
        <v>30</v>
      </c>
      <c r="D149">
        <v>25</v>
      </c>
      <c r="E149" s="4">
        <v>6.2500000000000001E-4</v>
      </c>
      <c r="F149">
        <v>9</v>
      </c>
      <c r="G149" s="2">
        <v>0.33329999999999999</v>
      </c>
      <c r="H149" s="2">
        <v>0.16669999999999999</v>
      </c>
      <c r="I149" s="9">
        <v>4</v>
      </c>
    </row>
    <row r="150" spans="1:9" x14ac:dyDescent="0.2">
      <c r="A150" t="s">
        <v>1410</v>
      </c>
      <c r="B150" t="s">
        <v>1491</v>
      </c>
      <c r="C150">
        <v>15</v>
      </c>
      <c r="D150">
        <v>14</v>
      </c>
      <c r="E150" s="4">
        <v>5.3240740740740744E-4</v>
      </c>
      <c r="F150">
        <v>8</v>
      </c>
      <c r="G150" s="2">
        <v>0</v>
      </c>
      <c r="H150" s="2">
        <v>6.6699999999999995E-2</v>
      </c>
      <c r="I150" s="9">
        <v>5.36</v>
      </c>
    </row>
    <row r="151" spans="1:9" x14ac:dyDescent="0.2">
      <c r="A151" t="s">
        <v>1362</v>
      </c>
      <c r="B151" t="s">
        <v>1490</v>
      </c>
      <c r="C151">
        <v>29</v>
      </c>
      <c r="D151">
        <v>27</v>
      </c>
      <c r="E151" s="4">
        <v>5.9027777777777778E-4</v>
      </c>
      <c r="F151">
        <v>10</v>
      </c>
      <c r="G151" s="2">
        <v>1</v>
      </c>
      <c r="H151" s="2">
        <v>0.44829999999999998</v>
      </c>
      <c r="I151" s="9">
        <v>0.93</v>
      </c>
    </row>
    <row r="152" spans="1:9" x14ac:dyDescent="0.2">
      <c r="A152" t="s">
        <v>1362</v>
      </c>
      <c r="B152" t="s">
        <v>1491</v>
      </c>
      <c r="C152">
        <v>46</v>
      </c>
      <c r="D152">
        <v>45</v>
      </c>
      <c r="E152" s="4">
        <v>1.1689814814814816E-3</v>
      </c>
      <c r="F152">
        <v>25</v>
      </c>
      <c r="G152" s="2">
        <v>0.92</v>
      </c>
      <c r="H152" s="2">
        <v>0.58699999999999997</v>
      </c>
      <c r="I152" s="9">
        <v>0</v>
      </c>
    </row>
    <row r="153" spans="1:9" x14ac:dyDescent="0.2">
      <c r="A153" t="s">
        <v>1299</v>
      </c>
      <c r="B153" t="s">
        <v>1490</v>
      </c>
      <c r="C153">
        <v>26</v>
      </c>
      <c r="D153">
        <v>24</v>
      </c>
      <c r="E153" s="4">
        <v>9.7222222222222209E-4</v>
      </c>
      <c r="F153">
        <v>11</v>
      </c>
      <c r="G153" s="2">
        <v>0.72729999999999995</v>
      </c>
      <c r="H153" s="2">
        <v>0.5</v>
      </c>
      <c r="I153" s="9">
        <v>5.21</v>
      </c>
    </row>
    <row r="154" spans="1:9" x14ac:dyDescent="0.2">
      <c r="A154" t="s">
        <v>1299</v>
      </c>
      <c r="B154" t="s">
        <v>1491</v>
      </c>
      <c r="C154">
        <v>35</v>
      </c>
      <c r="D154">
        <v>32</v>
      </c>
      <c r="E154" s="4">
        <v>4.5717592592592589E-3</v>
      </c>
      <c r="F154">
        <v>17</v>
      </c>
      <c r="G154" s="2">
        <v>0.70589999999999997</v>
      </c>
      <c r="H154" s="2">
        <v>0.6</v>
      </c>
      <c r="I154" s="9">
        <v>1.56</v>
      </c>
    </row>
    <row r="155" spans="1:9" x14ac:dyDescent="0.2">
      <c r="A155" t="s">
        <v>1309</v>
      </c>
      <c r="B155" t="s">
        <v>1490</v>
      </c>
      <c r="C155">
        <v>26</v>
      </c>
      <c r="D155">
        <v>26</v>
      </c>
      <c r="E155" s="4">
        <v>1.8055555555555557E-3</v>
      </c>
      <c r="F155">
        <v>10</v>
      </c>
      <c r="G155" s="2">
        <v>0.77780000000000005</v>
      </c>
      <c r="H155" s="2">
        <v>0.69230000000000003</v>
      </c>
      <c r="I155" s="9">
        <v>0.77</v>
      </c>
    </row>
    <row r="156" spans="1:9" x14ac:dyDescent="0.2">
      <c r="A156" t="s">
        <v>1309</v>
      </c>
      <c r="B156" t="s">
        <v>1491</v>
      </c>
      <c r="C156">
        <v>36</v>
      </c>
      <c r="D156">
        <v>35</v>
      </c>
      <c r="E156" s="4">
        <v>1.2847222222222223E-3</v>
      </c>
      <c r="F156">
        <v>21</v>
      </c>
      <c r="G156" s="2">
        <v>0.90480000000000005</v>
      </c>
      <c r="H156" s="2">
        <v>0.55559999999999998</v>
      </c>
      <c r="I156" s="9">
        <v>2</v>
      </c>
    </row>
    <row r="157" spans="1:9" x14ac:dyDescent="0.2">
      <c r="A157" t="s">
        <v>1290</v>
      </c>
      <c r="B157" t="s">
        <v>1490</v>
      </c>
      <c r="C157">
        <v>25</v>
      </c>
      <c r="D157">
        <v>25</v>
      </c>
      <c r="E157" s="4">
        <v>4.0162037037037033E-3</v>
      </c>
      <c r="F157">
        <v>18</v>
      </c>
      <c r="G157" s="2">
        <v>0.88890000000000002</v>
      </c>
      <c r="H157" s="2">
        <v>0.84</v>
      </c>
      <c r="I157" s="9">
        <v>1</v>
      </c>
    </row>
    <row r="158" spans="1:9" x14ac:dyDescent="0.2">
      <c r="A158" t="s">
        <v>1290</v>
      </c>
      <c r="B158" t="s">
        <v>1491</v>
      </c>
      <c r="C158">
        <v>35</v>
      </c>
      <c r="D158">
        <v>32</v>
      </c>
      <c r="E158" s="4">
        <v>1.6550925925925926E-3</v>
      </c>
      <c r="F158">
        <v>27</v>
      </c>
      <c r="G158" s="2">
        <v>0.88890000000000002</v>
      </c>
      <c r="H158" s="2">
        <v>0.8</v>
      </c>
      <c r="I158" s="9">
        <v>0</v>
      </c>
    </row>
    <row r="159" spans="1:9" x14ac:dyDescent="0.2">
      <c r="A159" t="s">
        <v>1351</v>
      </c>
      <c r="B159" t="s">
        <v>1490</v>
      </c>
      <c r="C159">
        <v>24</v>
      </c>
      <c r="D159">
        <v>22</v>
      </c>
      <c r="E159" s="4">
        <v>3.1250000000000001E-4</v>
      </c>
      <c r="F159">
        <v>6</v>
      </c>
      <c r="G159" s="2">
        <v>1</v>
      </c>
      <c r="H159" s="2">
        <v>0.41670000000000001</v>
      </c>
      <c r="I159" s="9">
        <v>1.1399999999999999</v>
      </c>
    </row>
    <row r="160" spans="1:9" x14ac:dyDescent="0.2">
      <c r="A160" t="s">
        <v>1351</v>
      </c>
      <c r="B160" t="s">
        <v>1491</v>
      </c>
      <c r="C160">
        <v>32</v>
      </c>
      <c r="D160">
        <v>27</v>
      </c>
      <c r="E160" s="4">
        <v>4.6296296296296293E-4</v>
      </c>
      <c r="F160">
        <v>5</v>
      </c>
      <c r="G160" s="2">
        <v>0.8</v>
      </c>
      <c r="H160" s="2">
        <v>0.25</v>
      </c>
      <c r="I160" s="9">
        <v>3.7</v>
      </c>
    </row>
    <row r="161" spans="1:9" x14ac:dyDescent="0.2">
      <c r="A161" t="s">
        <v>1520</v>
      </c>
      <c r="B161" t="s">
        <v>1490</v>
      </c>
      <c r="C161">
        <v>23</v>
      </c>
      <c r="D161">
        <v>22</v>
      </c>
      <c r="E161" s="4">
        <v>1.3888888888888889E-4</v>
      </c>
      <c r="F161">
        <v>22</v>
      </c>
      <c r="G161" s="2">
        <v>0.90910000000000002</v>
      </c>
      <c r="H161" s="2">
        <v>0.91300000000000003</v>
      </c>
      <c r="I161" s="9">
        <v>0</v>
      </c>
    </row>
    <row r="162" spans="1:9" x14ac:dyDescent="0.2">
      <c r="A162" t="s">
        <v>1520</v>
      </c>
      <c r="B162" t="s">
        <v>1491</v>
      </c>
      <c r="C162">
        <v>26</v>
      </c>
      <c r="D162">
        <v>26</v>
      </c>
      <c r="E162" s="4">
        <v>0</v>
      </c>
      <c r="F162">
        <v>26</v>
      </c>
      <c r="G162" s="2">
        <v>1</v>
      </c>
      <c r="H162" s="2">
        <v>1</v>
      </c>
      <c r="I162" s="9">
        <v>0</v>
      </c>
    </row>
    <row r="163" spans="1:9" x14ac:dyDescent="0.2">
      <c r="A163" t="s">
        <v>1521</v>
      </c>
      <c r="B163" t="s">
        <v>1490</v>
      </c>
      <c r="C163">
        <v>23</v>
      </c>
      <c r="D163">
        <v>21</v>
      </c>
      <c r="E163" s="4">
        <v>1.6203703703703703E-4</v>
      </c>
      <c r="F163">
        <v>20</v>
      </c>
      <c r="G163" s="2">
        <v>0.9</v>
      </c>
      <c r="H163" s="2">
        <v>0.91300000000000003</v>
      </c>
      <c r="I163" s="9">
        <v>0</v>
      </c>
    </row>
    <row r="164" spans="1:9" x14ac:dyDescent="0.2">
      <c r="A164" t="s">
        <v>1521</v>
      </c>
      <c r="B164" t="s">
        <v>1491</v>
      </c>
      <c r="C164">
        <v>11</v>
      </c>
      <c r="D164">
        <v>11</v>
      </c>
      <c r="E164" s="4">
        <v>0</v>
      </c>
      <c r="F164">
        <v>11</v>
      </c>
      <c r="G164" s="2">
        <v>1</v>
      </c>
      <c r="H164" s="2">
        <v>1</v>
      </c>
      <c r="I164" s="9">
        <v>0</v>
      </c>
    </row>
    <row r="165" spans="1:9" x14ac:dyDescent="0.2">
      <c r="A165" t="s">
        <v>1470</v>
      </c>
      <c r="B165" t="s">
        <v>1490</v>
      </c>
      <c r="C165">
        <v>23</v>
      </c>
      <c r="D165">
        <v>19</v>
      </c>
      <c r="E165" s="4">
        <v>9.7222222222222209E-4</v>
      </c>
      <c r="F165">
        <v>3</v>
      </c>
      <c r="G165" s="2">
        <v>0.33329999999999999</v>
      </c>
      <c r="H165" s="2">
        <v>0.21740000000000001</v>
      </c>
      <c r="I165" s="9">
        <v>2.63</v>
      </c>
    </row>
    <row r="166" spans="1:9" x14ac:dyDescent="0.2">
      <c r="A166" t="s">
        <v>1470</v>
      </c>
      <c r="B166" t="s">
        <v>1491</v>
      </c>
      <c r="C166">
        <v>14</v>
      </c>
      <c r="D166">
        <v>7</v>
      </c>
      <c r="E166" s="4">
        <v>1.1805555555555556E-3</v>
      </c>
      <c r="F166">
        <v>2</v>
      </c>
      <c r="G166" s="2">
        <v>0</v>
      </c>
      <c r="H166" s="2">
        <v>0</v>
      </c>
      <c r="I166" s="9">
        <v>0</v>
      </c>
    </row>
    <row r="167" spans="1:9" x14ac:dyDescent="0.2">
      <c r="A167" t="s">
        <v>1458</v>
      </c>
      <c r="B167" t="s">
        <v>1490</v>
      </c>
      <c r="C167">
        <v>22</v>
      </c>
      <c r="D167">
        <v>11</v>
      </c>
      <c r="E167" s="4">
        <v>4.2476851851851851E-3</v>
      </c>
      <c r="F167">
        <v>10</v>
      </c>
      <c r="G167" s="2">
        <v>0.2</v>
      </c>
      <c r="H167" s="2">
        <v>0.45450000000000002</v>
      </c>
      <c r="I167" s="9">
        <v>0</v>
      </c>
    </row>
    <row r="168" spans="1:9" x14ac:dyDescent="0.2">
      <c r="A168" t="s">
        <v>1458</v>
      </c>
      <c r="B168" t="s">
        <v>1491</v>
      </c>
      <c r="C168">
        <v>0</v>
      </c>
      <c r="D168">
        <v>0</v>
      </c>
      <c r="E168" s="4">
        <v>0</v>
      </c>
      <c r="F168">
        <v>0</v>
      </c>
      <c r="G168" s="2">
        <v>0</v>
      </c>
      <c r="H168" s="2">
        <v>0</v>
      </c>
      <c r="I168" s="9">
        <v>0</v>
      </c>
    </row>
    <row r="169" spans="1:9" x14ac:dyDescent="0.2">
      <c r="A169" t="s">
        <v>1363</v>
      </c>
      <c r="B169" t="s">
        <v>1490</v>
      </c>
      <c r="C169">
        <v>21</v>
      </c>
      <c r="D169">
        <v>18</v>
      </c>
      <c r="E169" s="4">
        <v>2.7777777777777778E-4</v>
      </c>
      <c r="F169">
        <v>1</v>
      </c>
      <c r="G169" s="2">
        <v>1</v>
      </c>
      <c r="H169" s="2">
        <v>0.28570000000000001</v>
      </c>
      <c r="I169" s="9">
        <v>0</v>
      </c>
    </row>
    <row r="170" spans="1:9" x14ac:dyDescent="0.2">
      <c r="A170" t="s">
        <v>1363</v>
      </c>
      <c r="B170" t="s">
        <v>1491</v>
      </c>
      <c r="C170">
        <v>37</v>
      </c>
      <c r="D170">
        <v>31</v>
      </c>
      <c r="E170" s="4">
        <v>6.2500000000000001E-4</v>
      </c>
      <c r="F170">
        <v>5</v>
      </c>
      <c r="G170" s="2">
        <v>0.8</v>
      </c>
      <c r="H170" s="2">
        <v>0.18920000000000001</v>
      </c>
      <c r="I170" s="9">
        <v>2.42</v>
      </c>
    </row>
    <row r="171" spans="1:9" x14ac:dyDescent="0.2">
      <c r="A171" t="s">
        <v>1337</v>
      </c>
      <c r="B171" t="s">
        <v>1490</v>
      </c>
      <c r="C171">
        <v>18</v>
      </c>
      <c r="D171">
        <v>16</v>
      </c>
      <c r="E171" s="4">
        <v>1.9675925925925926E-4</v>
      </c>
      <c r="F171">
        <v>3</v>
      </c>
      <c r="G171" s="2">
        <v>1</v>
      </c>
      <c r="H171" s="2">
        <v>0.22220000000000001</v>
      </c>
      <c r="I171" s="9">
        <v>0</v>
      </c>
    </row>
    <row r="172" spans="1:9" x14ac:dyDescent="0.2">
      <c r="A172" t="s">
        <v>1337</v>
      </c>
      <c r="B172" t="s">
        <v>1491</v>
      </c>
      <c r="C172">
        <v>15</v>
      </c>
      <c r="D172">
        <v>14</v>
      </c>
      <c r="E172" s="4">
        <v>3.9351851851851852E-4</v>
      </c>
      <c r="F172">
        <v>4</v>
      </c>
      <c r="G172" s="2">
        <v>0.75</v>
      </c>
      <c r="H172" s="2">
        <v>0.5333</v>
      </c>
      <c r="I172" s="9">
        <v>1.79</v>
      </c>
    </row>
    <row r="173" spans="1:9" x14ac:dyDescent="0.2">
      <c r="A173" t="s">
        <v>1522</v>
      </c>
      <c r="B173" t="s">
        <v>1490</v>
      </c>
      <c r="C173">
        <v>17</v>
      </c>
      <c r="D173">
        <v>12</v>
      </c>
      <c r="E173" s="4">
        <v>1.25E-3</v>
      </c>
      <c r="F173">
        <v>4</v>
      </c>
      <c r="G173" s="2">
        <v>0</v>
      </c>
      <c r="H173" s="2">
        <v>5.8799999999999998E-2</v>
      </c>
      <c r="I173" s="9">
        <v>8.33</v>
      </c>
    </row>
    <row r="174" spans="1:9" x14ac:dyDescent="0.2">
      <c r="A174" t="s">
        <v>1522</v>
      </c>
      <c r="B174" t="s">
        <v>1491</v>
      </c>
      <c r="C174">
        <v>10</v>
      </c>
      <c r="D174">
        <v>8</v>
      </c>
      <c r="E174" s="4">
        <v>1.1111111111111111E-3</v>
      </c>
      <c r="F174">
        <v>3</v>
      </c>
      <c r="G174" s="2">
        <v>0</v>
      </c>
      <c r="H174" s="2">
        <v>0</v>
      </c>
      <c r="I174" s="9">
        <v>12.5</v>
      </c>
    </row>
    <row r="175" spans="1:9" x14ac:dyDescent="0.2">
      <c r="A175" t="s">
        <v>1336</v>
      </c>
      <c r="B175" t="s">
        <v>1490</v>
      </c>
      <c r="C175">
        <v>16</v>
      </c>
      <c r="D175">
        <v>15</v>
      </c>
      <c r="E175" s="4">
        <v>6.018518518518519E-4</v>
      </c>
      <c r="F175">
        <v>1</v>
      </c>
      <c r="G175" s="2">
        <v>1</v>
      </c>
      <c r="H175" s="2">
        <v>0.25</v>
      </c>
      <c r="I175" s="9">
        <v>0</v>
      </c>
    </row>
    <row r="176" spans="1:9" x14ac:dyDescent="0.2">
      <c r="A176" t="s">
        <v>1336</v>
      </c>
      <c r="B176" t="s">
        <v>1491</v>
      </c>
      <c r="C176">
        <v>24</v>
      </c>
      <c r="D176">
        <v>20</v>
      </c>
      <c r="E176" s="4">
        <v>2.199074074074074E-4</v>
      </c>
      <c r="F176">
        <v>4</v>
      </c>
      <c r="G176" s="2">
        <v>1</v>
      </c>
      <c r="H176" s="2">
        <v>0.25</v>
      </c>
      <c r="I176" s="9">
        <v>0</v>
      </c>
    </row>
    <row r="177" spans="1:9" x14ac:dyDescent="0.2">
      <c r="A177" t="s">
        <v>1523</v>
      </c>
      <c r="B177" t="s">
        <v>1490</v>
      </c>
      <c r="C177">
        <v>16</v>
      </c>
      <c r="D177">
        <v>14</v>
      </c>
      <c r="E177" s="4">
        <v>3.0787037037037037E-3</v>
      </c>
      <c r="F177">
        <v>1</v>
      </c>
      <c r="G177" s="2">
        <v>0</v>
      </c>
      <c r="H177" s="2">
        <v>0.1875</v>
      </c>
      <c r="I177" s="9">
        <v>8.93</v>
      </c>
    </row>
    <row r="178" spans="1:9" x14ac:dyDescent="0.2">
      <c r="A178" t="s">
        <v>1523</v>
      </c>
      <c r="B178" t="s">
        <v>1491</v>
      </c>
      <c r="C178">
        <v>5</v>
      </c>
      <c r="D178">
        <v>4</v>
      </c>
      <c r="E178" s="4">
        <v>3.0092592592592595E-4</v>
      </c>
      <c r="F178">
        <v>0</v>
      </c>
      <c r="G178" s="2">
        <v>0</v>
      </c>
      <c r="H178" s="2">
        <v>0</v>
      </c>
      <c r="I178" s="9">
        <v>6.25</v>
      </c>
    </row>
    <row r="179" spans="1:9" x14ac:dyDescent="0.2">
      <c r="A179" t="s">
        <v>1524</v>
      </c>
      <c r="B179" t="s">
        <v>1490</v>
      </c>
      <c r="C179">
        <v>15</v>
      </c>
      <c r="D179">
        <v>14</v>
      </c>
      <c r="E179" s="4">
        <v>1.5740740740740741E-3</v>
      </c>
      <c r="F179">
        <v>8</v>
      </c>
      <c r="G179" s="2">
        <v>0.25</v>
      </c>
      <c r="H179" s="2">
        <v>0.26669999999999999</v>
      </c>
      <c r="I179" s="9">
        <v>0</v>
      </c>
    </row>
    <row r="180" spans="1:9" x14ac:dyDescent="0.2">
      <c r="A180" t="s">
        <v>1524</v>
      </c>
      <c r="B180" t="s">
        <v>1491</v>
      </c>
      <c r="C180">
        <v>32</v>
      </c>
      <c r="D180">
        <v>27</v>
      </c>
      <c r="E180" s="4">
        <v>2.5115740740740741E-3</v>
      </c>
      <c r="F180">
        <v>11</v>
      </c>
      <c r="G180" s="2">
        <v>0.3</v>
      </c>
      <c r="H180" s="2">
        <v>0.3125</v>
      </c>
      <c r="I180" s="9">
        <v>1.85</v>
      </c>
    </row>
    <row r="181" spans="1:9" x14ac:dyDescent="0.2">
      <c r="A181" t="s">
        <v>1314</v>
      </c>
      <c r="B181" t="s">
        <v>1490</v>
      </c>
      <c r="C181">
        <v>15</v>
      </c>
      <c r="D181">
        <v>12</v>
      </c>
      <c r="E181" s="4">
        <v>2.3842592592592591E-3</v>
      </c>
      <c r="F181">
        <v>9</v>
      </c>
      <c r="G181" s="2">
        <v>0.55559999999999998</v>
      </c>
      <c r="H181" s="2">
        <v>0.4667</v>
      </c>
      <c r="I181" s="9">
        <v>0</v>
      </c>
    </row>
    <row r="182" spans="1:9" x14ac:dyDescent="0.2">
      <c r="A182" t="s">
        <v>1314</v>
      </c>
      <c r="B182" t="s">
        <v>1491</v>
      </c>
      <c r="C182">
        <v>19</v>
      </c>
      <c r="D182">
        <v>19</v>
      </c>
      <c r="E182" s="4">
        <v>4.31712962962963E-3</v>
      </c>
      <c r="F182">
        <v>14</v>
      </c>
      <c r="G182" s="2">
        <v>1</v>
      </c>
      <c r="H182" s="2">
        <v>0.78949999999999998</v>
      </c>
      <c r="I182" s="9">
        <v>0</v>
      </c>
    </row>
    <row r="183" spans="1:9" x14ac:dyDescent="0.2">
      <c r="A183" t="s">
        <v>1308</v>
      </c>
      <c r="B183" t="s">
        <v>1490</v>
      </c>
      <c r="C183">
        <v>14</v>
      </c>
      <c r="D183">
        <v>14</v>
      </c>
      <c r="E183" s="4">
        <v>2.2453703703703702E-3</v>
      </c>
      <c r="F183">
        <v>3</v>
      </c>
      <c r="G183" s="2">
        <v>0.66669999999999996</v>
      </c>
      <c r="H183" s="2">
        <v>0.28570000000000001</v>
      </c>
      <c r="I183" s="9">
        <v>4.29</v>
      </c>
    </row>
    <row r="184" spans="1:9" x14ac:dyDescent="0.2">
      <c r="A184" t="s">
        <v>1308</v>
      </c>
      <c r="B184" t="s">
        <v>1491</v>
      </c>
      <c r="C184">
        <v>25</v>
      </c>
      <c r="D184">
        <v>25</v>
      </c>
      <c r="E184" s="4">
        <v>1.1689814814814816E-3</v>
      </c>
      <c r="F184">
        <v>17</v>
      </c>
      <c r="G184" s="2">
        <v>0.82350000000000001</v>
      </c>
      <c r="H184" s="2">
        <v>0.72</v>
      </c>
      <c r="I184" s="9">
        <v>0.4</v>
      </c>
    </row>
    <row r="185" spans="1:9" x14ac:dyDescent="0.2">
      <c r="A185" t="s">
        <v>1322</v>
      </c>
      <c r="B185" t="s">
        <v>1490</v>
      </c>
      <c r="C185">
        <v>13</v>
      </c>
      <c r="D185">
        <v>13</v>
      </c>
      <c r="E185" s="4">
        <v>3.530092592592592E-3</v>
      </c>
      <c r="F185">
        <v>7</v>
      </c>
      <c r="G185" s="2">
        <v>1</v>
      </c>
      <c r="H185" s="2">
        <v>0.84619999999999995</v>
      </c>
      <c r="I185" s="9">
        <v>0</v>
      </c>
    </row>
    <row r="186" spans="1:9" x14ac:dyDescent="0.2">
      <c r="A186" t="s">
        <v>1322</v>
      </c>
      <c r="B186" t="s">
        <v>1491</v>
      </c>
      <c r="C186">
        <v>26</v>
      </c>
      <c r="D186">
        <v>26</v>
      </c>
      <c r="E186" s="4">
        <v>5.4398148148148144E-4</v>
      </c>
      <c r="F186">
        <v>19</v>
      </c>
      <c r="G186" s="2">
        <v>1</v>
      </c>
      <c r="H186" s="2">
        <v>0.80769999999999997</v>
      </c>
      <c r="I186" s="9">
        <v>0</v>
      </c>
    </row>
    <row r="187" spans="1:9" x14ac:dyDescent="0.2">
      <c r="A187" t="s">
        <v>1525</v>
      </c>
      <c r="B187" t="s">
        <v>1490</v>
      </c>
      <c r="C187">
        <v>13</v>
      </c>
      <c r="D187">
        <v>13</v>
      </c>
      <c r="E187" s="4">
        <v>1.082175925925926E-2</v>
      </c>
      <c r="F187">
        <v>9</v>
      </c>
      <c r="G187" s="2">
        <v>0.77780000000000005</v>
      </c>
      <c r="H187" s="2">
        <v>0.84619999999999995</v>
      </c>
      <c r="I187" s="9">
        <v>0</v>
      </c>
    </row>
    <row r="188" spans="1:9" x14ac:dyDescent="0.2">
      <c r="A188" t="s">
        <v>1525</v>
      </c>
      <c r="B188" t="s">
        <v>1491</v>
      </c>
      <c r="C188">
        <v>21</v>
      </c>
      <c r="D188">
        <v>21</v>
      </c>
      <c r="E188" s="4">
        <v>0</v>
      </c>
      <c r="F188">
        <v>21</v>
      </c>
      <c r="G188" s="2">
        <v>0.23810000000000001</v>
      </c>
      <c r="H188" s="2">
        <v>1</v>
      </c>
      <c r="I188" s="9">
        <v>0</v>
      </c>
    </row>
    <row r="189" spans="1:9" x14ac:dyDescent="0.2">
      <c r="A189" t="s">
        <v>1443</v>
      </c>
      <c r="B189" t="s">
        <v>1490</v>
      </c>
      <c r="C189">
        <v>12</v>
      </c>
      <c r="D189">
        <v>10</v>
      </c>
      <c r="E189" s="4">
        <v>4.0509259259259258E-4</v>
      </c>
      <c r="F189">
        <v>8</v>
      </c>
      <c r="G189" s="2">
        <v>0.375</v>
      </c>
      <c r="H189" s="2">
        <v>0.25</v>
      </c>
      <c r="I189" s="9">
        <v>2.5</v>
      </c>
    </row>
    <row r="190" spans="1:9" x14ac:dyDescent="0.2">
      <c r="A190" t="s">
        <v>1443</v>
      </c>
      <c r="B190" t="s">
        <v>1491</v>
      </c>
      <c r="C190">
        <v>5</v>
      </c>
      <c r="D190">
        <v>4</v>
      </c>
      <c r="E190" s="4">
        <v>2.4305555555555552E-4</v>
      </c>
      <c r="F190">
        <v>2</v>
      </c>
      <c r="G190" s="2">
        <v>0</v>
      </c>
      <c r="H190" s="2">
        <v>0</v>
      </c>
      <c r="I190" s="9">
        <v>6.25</v>
      </c>
    </row>
    <row r="191" spans="1:9" x14ac:dyDescent="0.2">
      <c r="A191" t="s">
        <v>1526</v>
      </c>
      <c r="B191" t="s">
        <v>1490</v>
      </c>
      <c r="C191">
        <v>11</v>
      </c>
      <c r="D191">
        <v>10</v>
      </c>
      <c r="E191" s="4">
        <v>1.4930555555555556E-3</v>
      </c>
      <c r="F191">
        <v>10</v>
      </c>
      <c r="G191" s="2">
        <v>0.8</v>
      </c>
      <c r="H191" s="2">
        <v>0.81820000000000004</v>
      </c>
      <c r="I191" s="9">
        <v>0</v>
      </c>
    </row>
    <row r="192" spans="1:9" x14ac:dyDescent="0.2">
      <c r="A192" t="s">
        <v>1526</v>
      </c>
      <c r="B192" t="s">
        <v>1491</v>
      </c>
      <c r="C192">
        <v>18</v>
      </c>
      <c r="D192">
        <v>17</v>
      </c>
      <c r="E192" s="4">
        <v>3.0092592592592595E-4</v>
      </c>
      <c r="F192">
        <v>17</v>
      </c>
      <c r="G192" s="2">
        <v>0.88239999999999996</v>
      </c>
      <c r="H192" s="2">
        <v>0.88890000000000002</v>
      </c>
      <c r="I192" s="9">
        <v>0</v>
      </c>
    </row>
    <row r="193" spans="1:9" x14ac:dyDescent="0.2">
      <c r="A193" t="s">
        <v>1396</v>
      </c>
      <c r="B193" t="s">
        <v>1490</v>
      </c>
      <c r="C193">
        <v>11</v>
      </c>
      <c r="D193">
        <v>9</v>
      </c>
      <c r="E193" s="4">
        <v>2.5462962962962961E-4</v>
      </c>
      <c r="F193">
        <v>1</v>
      </c>
      <c r="G193" s="2">
        <v>0</v>
      </c>
      <c r="H193" s="2">
        <v>0.18179999999999999</v>
      </c>
      <c r="I193" s="9">
        <v>2.78</v>
      </c>
    </row>
    <row r="194" spans="1:9" x14ac:dyDescent="0.2">
      <c r="A194" t="s">
        <v>1396</v>
      </c>
      <c r="B194" t="s">
        <v>1491</v>
      </c>
      <c r="C194">
        <v>6</v>
      </c>
      <c r="D194">
        <v>6</v>
      </c>
      <c r="E194" s="4">
        <v>4.0509259259259258E-4</v>
      </c>
      <c r="F194">
        <v>0</v>
      </c>
      <c r="G194" s="2">
        <v>0</v>
      </c>
      <c r="H194" s="2">
        <v>0.16669999999999999</v>
      </c>
      <c r="I194" s="9">
        <v>0</v>
      </c>
    </row>
    <row r="195" spans="1:9" x14ac:dyDescent="0.2">
      <c r="A195" t="s">
        <v>1344</v>
      </c>
      <c r="B195" t="s">
        <v>1490</v>
      </c>
      <c r="C195">
        <v>11</v>
      </c>
      <c r="D195">
        <v>11</v>
      </c>
      <c r="E195" s="4">
        <v>4.3981481481481481E-4</v>
      </c>
      <c r="F195">
        <v>2</v>
      </c>
      <c r="G195" s="2">
        <v>1</v>
      </c>
      <c r="H195" s="2">
        <v>0.36359999999999998</v>
      </c>
      <c r="I195" s="9">
        <v>0</v>
      </c>
    </row>
    <row r="196" spans="1:9" x14ac:dyDescent="0.2">
      <c r="A196" t="s">
        <v>1344</v>
      </c>
      <c r="B196" t="s">
        <v>1491</v>
      </c>
      <c r="C196">
        <v>10</v>
      </c>
      <c r="D196">
        <v>10</v>
      </c>
      <c r="E196" s="4">
        <v>3.5879629629629635E-4</v>
      </c>
      <c r="F196">
        <v>6</v>
      </c>
      <c r="G196" s="2">
        <v>0.83330000000000004</v>
      </c>
      <c r="H196" s="2">
        <v>0.5</v>
      </c>
      <c r="I196" s="9">
        <v>0</v>
      </c>
    </row>
    <row r="197" spans="1:9" x14ac:dyDescent="0.2">
      <c r="A197" t="s">
        <v>1415</v>
      </c>
      <c r="B197" t="s">
        <v>1490</v>
      </c>
      <c r="C197">
        <v>11</v>
      </c>
      <c r="D197">
        <v>9</v>
      </c>
      <c r="E197" s="4">
        <v>7.291666666666667E-4</v>
      </c>
      <c r="F197">
        <v>8</v>
      </c>
      <c r="G197" s="2">
        <v>0.375</v>
      </c>
      <c r="H197" s="2">
        <v>0.45450000000000002</v>
      </c>
      <c r="I197" s="9">
        <v>0</v>
      </c>
    </row>
    <row r="198" spans="1:9" x14ac:dyDescent="0.2">
      <c r="A198" t="s">
        <v>1415</v>
      </c>
      <c r="B198" t="s">
        <v>1491</v>
      </c>
      <c r="C198">
        <v>2</v>
      </c>
      <c r="D198">
        <v>2</v>
      </c>
      <c r="E198" s="4">
        <v>2.6620370370370372E-4</v>
      </c>
      <c r="F198">
        <v>2</v>
      </c>
      <c r="G198" s="2">
        <v>0</v>
      </c>
      <c r="H198" s="2">
        <v>0</v>
      </c>
      <c r="I198" s="9">
        <v>12.5</v>
      </c>
    </row>
    <row r="199" spans="1:9" x14ac:dyDescent="0.2">
      <c r="A199" t="s">
        <v>1358</v>
      </c>
      <c r="B199" t="s">
        <v>1490</v>
      </c>
      <c r="C199">
        <v>10</v>
      </c>
      <c r="D199">
        <v>10</v>
      </c>
      <c r="E199" s="4">
        <v>3.9351851851851852E-4</v>
      </c>
      <c r="F199">
        <v>6</v>
      </c>
      <c r="G199" s="2">
        <v>1</v>
      </c>
      <c r="H199" s="2">
        <v>0.7</v>
      </c>
      <c r="I199" s="9">
        <v>5</v>
      </c>
    </row>
    <row r="200" spans="1:9" x14ac:dyDescent="0.2">
      <c r="A200" t="s">
        <v>1358</v>
      </c>
      <c r="B200" t="s">
        <v>1491</v>
      </c>
      <c r="C200">
        <v>16</v>
      </c>
      <c r="D200">
        <v>15</v>
      </c>
      <c r="E200" s="4">
        <v>8.3333333333333339E-4</v>
      </c>
      <c r="F200">
        <v>7</v>
      </c>
      <c r="G200" s="2">
        <v>0.85709999999999997</v>
      </c>
      <c r="H200" s="2">
        <v>0.4375</v>
      </c>
      <c r="I200" s="9">
        <v>0</v>
      </c>
    </row>
    <row r="201" spans="1:9" x14ac:dyDescent="0.2">
      <c r="A201" t="s">
        <v>1341</v>
      </c>
      <c r="B201" t="s">
        <v>1490</v>
      </c>
      <c r="C201">
        <v>10</v>
      </c>
      <c r="D201">
        <v>10</v>
      </c>
      <c r="E201" s="4">
        <v>4.5138888888888892E-4</v>
      </c>
      <c r="F201">
        <v>2</v>
      </c>
      <c r="G201" s="2">
        <v>1</v>
      </c>
      <c r="H201" s="2">
        <v>0.2</v>
      </c>
      <c r="I201" s="9">
        <v>2.5</v>
      </c>
    </row>
    <row r="202" spans="1:9" x14ac:dyDescent="0.2">
      <c r="A202" t="s">
        <v>1341</v>
      </c>
      <c r="B202" t="s">
        <v>1491</v>
      </c>
      <c r="C202">
        <v>14</v>
      </c>
      <c r="D202">
        <v>14</v>
      </c>
      <c r="E202" s="4">
        <v>1.2152777777777778E-3</v>
      </c>
      <c r="F202">
        <v>7</v>
      </c>
      <c r="G202" s="2">
        <v>1</v>
      </c>
      <c r="H202" s="2">
        <v>0.64290000000000003</v>
      </c>
      <c r="I202" s="9">
        <v>1.79</v>
      </c>
    </row>
    <row r="203" spans="1:9" x14ac:dyDescent="0.2">
      <c r="A203" t="s">
        <v>1527</v>
      </c>
      <c r="B203" t="s">
        <v>1490</v>
      </c>
      <c r="C203">
        <v>10</v>
      </c>
      <c r="D203">
        <v>5</v>
      </c>
      <c r="E203" s="4">
        <v>3.7037037037037035E-4</v>
      </c>
      <c r="F203">
        <v>0</v>
      </c>
      <c r="G203" s="2">
        <v>0</v>
      </c>
      <c r="H203" s="2">
        <v>0.2</v>
      </c>
      <c r="I203" s="9">
        <v>0</v>
      </c>
    </row>
    <row r="204" spans="1:9" x14ac:dyDescent="0.2">
      <c r="A204" t="s">
        <v>1527</v>
      </c>
      <c r="B204" t="s">
        <v>1491</v>
      </c>
      <c r="C204">
        <v>3</v>
      </c>
      <c r="D204">
        <v>2</v>
      </c>
      <c r="E204" s="4">
        <v>4.3981481481481481E-4</v>
      </c>
      <c r="F204">
        <v>0</v>
      </c>
      <c r="G204" s="2">
        <v>0</v>
      </c>
      <c r="H204" s="2">
        <v>0</v>
      </c>
      <c r="I204" s="9">
        <v>0</v>
      </c>
    </row>
    <row r="205" spans="1:9" x14ac:dyDescent="0.2">
      <c r="A205" t="s">
        <v>1528</v>
      </c>
      <c r="B205" t="s">
        <v>1490</v>
      </c>
      <c r="C205">
        <v>10</v>
      </c>
      <c r="D205">
        <v>7</v>
      </c>
      <c r="E205" s="4">
        <v>4.9768518518518521E-4</v>
      </c>
      <c r="F205">
        <v>1</v>
      </c>
      <c r="G205" s="2">
        <v>0</v>
      </c>
      <c r="H205" s="2">
        <v>0</v>
      </c>
      <c r="I205" s="9">
        <v>0</v>
      </c>
    </row>
    <row r="206" spans="1:9" x14ac:dyDescent="0.2">
      <c r="A206" t="s">
        <v>1528</v>
      </c>
      <c r="B206" t="s">
        <v>1491</v>
      </c>
      <c r="C206">
        <v>8</v>
      </c>
      <c r="D206">
        <v>5</v>
      </c>
      <c r="E206" s="4">
        <v>2.5462962962962961E-3</v>
      </c>
      <c r="F206">
        <v>2</v>
      </c>
      <c r="G206" s="2">
        <v>0.5</v>
      </c>
      <c r="H206" s="2">
        <v>0.25</v>
      </c>
      <c r="I206" s="9">
        <v>10</v>
      </c>
    </row>
    <row r="207" spans="1:9" x14ac:dyDescent="0.2">
      <c r="A207" t="s">
        <v>1529</v>
      </c>
      <c r="B207" t="s">
        <v>1490</v>
      </c>
      <c r="C207">
        <v>9</v>
      </c>
      <c r="D207">
        <v>8</v>
      </c>
      <c r="E207" s="4">
        <v>3.2407407407407406E-4</v>
      </c>
      <c r="F207">
        <v>5</v>
      </c>
      <c r="G207" s="2">
        <v>0.8</v>
      </c>
      <c r="H207" s="2">
        <v>0.55559999999999998</v>
      </c>
      <c r="I207" s="9">
        <v>0</v>
      </c>
    </row>
    <row r="208" spans="1:9" x14ac:dyDescent="0.2">
      <c r="A208" t="s">
        <v>1529</v>
      </c>
      <c r="B208" t="s">
        <v>1491</v>
      </c>
      <c r="C208">
        <v>26</v>
      </c>
      <c r="D208">
        <v>25</v>
      </c>
      <c r="E208" s="4">
        <v>2.199074074074074E-4</v>
      </c>
      <c r="F208">
        <v>21</v>
      </c>
      <c r="G208" s="2">
        <v>0.76190000000000002</v>
      </c>
      <c r="H208" s="2">
        <v>0.73080000000000001</v>
      </c>
      <c r="I208" s="9">
        <v>0</v>
      </c>
    </row>
    <row r="209" spans="1:9" x14ac:dyDescent="0.2">
      <c r="A209" t="s">
        <v>1530</v>
      </c>
      <c r="B209" t="s">
        <v>1490</v>
      </c>
      <c r="C209">
        <v>9</v>
      </c>
      <c r="D209">
        <v>6</v>
      </c>
      <c r="E209" s="4">
        <v>3.9351851851851852E-4</v>
      </c>
      <c r="F209">
        <v>6</v>
      </c>
      <c r="G209" s="2">
        <v>0.66669999999999996</v>
      </c>
      <c r="H209" s="2">
        <v>0.66669999999999996</v>
      </c>
      <c r="I209" s="9">
        <v>0</v>
      </c>
    </row>
    <row r="210" spans="1:9" x14ac:dyDescent="0.2">
      <c r="A210" t="s">
        <v>1530</v>
      </c>
      <c r="B210" t="s">
        <v>1491</v>
      </c>
      <c r="C210">
        <v>17</v>
      </c>
      <c r="D210">
        <v>12</v>
      </c>
      <c r="E210" s="4">
        <v>1.8518518518518518E-4</v>
      </c>
      <c r="F210">
        <v>12</v>
      </c>
      <c r="G210" s="2">
        <v>0.66669999999999996</v>
      </c>
      <c r="H210" s="2">
        <v>0.64710000000000001</v>
      </c>
      <c r="I210" s="9">
        <v>0</v>
      </c>
    </row>
    <row r="211" spans="1:9" x14ac:dyDescent="0.2">
      <c r="A211" t="s">
        <v>1531</v>
      </c>
      <c r="B211" t="s">
        <v>1490</v>
      </c>
      <c r="C211">
        <v>9</v>
      </c>
      <c r="D211">
        <v>8</v>
      </c>
      <c r="E211" s="4">
        <v>5.4398148148148144E-4</v>
      </c>
      <c r="F211">
        <v>8</v>
      </c>
      <c r="G211" s="2">
        <v>0.875</v>
      </c>
      <c r="H211" s="2">
        <v>0.88890000000000002</v>
      </c>
      <c r="I211" s="9">
        <v>0</v>
      </c>
    </row>
    <row r="212" spans="1:9" x14ac:dyDescent="0.2">
      <c r="A212" t="s">
        <v>1531</v>
      </c>
      <c r="B212" t="s">
        <v>1491</v>
      </c>
      <c r="C212">
        <v>4</v>
      </c>
      <c r="D212">
        <v>4</v>
      </c>
      <c r="E212" s="4">
        <v>0</v>
      </c>
      <c r="F212">
        <v>4</v>
      </c>
      <c r="G212" s="2">
        <v>1</v>
      </c>
      <c r="H212" s="2">
        <v>1</v>
      </c>
      <c r="I212" s="9">
        <v>0</v>
      </c>
    </row>
    <row r="213" spans="1:9" x14ac:dyDescent="0.2">
      <c r="A213" t="s">
        <v>1532</v>
      </c>
      <c r="B213" t="s">
        <v>1490</v>
      </c>
      <c r="C213">
        <v>9</v>
      </c>
      <c r="D213">
        <v>9</v>
      </c>
      <c r="E213" s="4">
        <v>1.6203703703703703E-4</v>
      </c>
      <c r="F213">
        <v>9</v>
      </c>
      <c r="G213" s="2">
        <v>0.88890000000000002</v>
      </c>
      <c r="H213" s="2">
        <v>0.88890000000000002</v>
      </c>
      <c r="I213" s="9">
        <v>0</v>
      </c>
    </row>
    <row r="214" spans="1:9" x14ac:dyDescent="0.2">
      <c r="A214" t="s">
        <v>1532</v>
      </c>
      <c r="B214" t="s">
        <v>1491</v>
      </c>
      <c r="C214">
        <v>8</v>
      </c>
      <c r="D214">
        <v>8</v>
      </c>
      <c r="E214" s="4">
        <v>0</v>
      </c>
      <c r="F214">
        <v>6</v>
      </c>
      <c r="G214" s="2">
        <v>1</v>
      </c>
      <c r="H214" s="2">
        <v>1</v>
      </c>
      <c r="I214" s="9">
        <v>0</v>
      </c>
    </row>
    <row r="215" spans="1:9" x14ac:dyDescent="0.2">
      <c r="A215" t="s">
        <v>1447</v>
      </c>
      <c r="B215" t="s">
        <v>1490</v>
      </c>
      <c r="C215">
        <v>9</v>
      </c>
      <c r="D215">
        <v>5</v>
      </c>
      <c r="E215" s="4">
        <v>3.5879629629629635E-4</v>
      </c>
      <c r="F215">
        <v>5</v>
      </c>
      <c r="G215" s="2">
        <v>0</v>
      </c>
      <c r="H215" s="2">
        <v>0</v>
      </c>
      <c r="I215" s="9">
        <v>20</v>
      </c>
    </row>
    <row r="216" spans="1:9" x14ac:dyDescent="0.2">
      <c r="A216" t="s">
        <v>1447</v>
      </c>
      <c r="B216" t="s">
        <v>1491</v>
      </c>
      <c r="C216">
        <v>2</v>
      </c>
      <c r="D216">
        <v>1</v>
      </c>
      <c r="E216" s="4">
        <v>5.6712962962962958E-3</v>
      </c>
      <c r="F216">
        <v>1</v>
      </c>
      <c r="G216" s="2">
        <v>0</v>
      </c>
      <c r="H216" s="2">
        <v>0.5</v>
      </c>
      <c r="I216" s="9">
        <v>0</v>
      </c>
    </row>
    <row r="217" spans="1:9" x14ac:dyDescent="0.2">
      <c r="A217" t="s">
        <v>1332</v>
      </c>
      <c r="B217" t="s">
        <v>1490</v>
      </c>
      <c r="C217">
        <v>8</v>
      </c>
      <c r="D217">
        <v>6</v>
      </c>
      <c r="E217" s="4">
        <v>2.6620370370370372E-4</v>
      </c>
      <c r="F217">
        <v>3</v>
      </c>
      <c r="G217" s="2">
        <v>0.66669999999999996</v>
      </c>
      <c r="H217" s="2">
        <v>0.5</v>
      </c>
      <c r="I217" s="9">
        <v>0</v>
      </c>
    </row>
    <row r="218" spans="1:9" x14ac:dyDescent="0.2">
      <c r="A218" t="s">
        <v>1332</v>
      </c>
      <c r="B218" t="s">
        <v>1491</v>
      </c>
      <c r="C218">
        <v>18</v>
      </c>
      <c r="D218">
        <v>17</v>
      </c>
      <c r="E218" s="4">
        <v>1.1805555555555556E-3</v>
      </c>
      <c r="F218">
        <v>14</v>
      </c>
      <c r="G218" s="2">
        <v>0.85709999999999997</v>
      </c>
      <c r="H218" s="2">
        <v>0.72219999999999995</v>
      </c>
      <c r="I218" s="9">
        <v>1.47</v>
      </c>
    </row>
    <row r="219" spans="1:9" x14ac:dyDescent="0.2">
      <c r="A219" t="s">
        <v>1533</v>
      </c>
      <c r="B219" t="s">
        <v>1490</v>
      </c>
      <c r="C219">
        <v>8</v>
      </c>
      <c r="D219">
        <v>6</v>
      </c>
      <c r="E219" s="4">
        <v>2.5462962962962961E-4</v>
      </c>
      <c r="F219">
        <v>2</v>
      </c>
      <c r="G219" s="2">
        <v>0</v>
      </c>
      <c r="H219" s="2">
        <v>0.5</v>
      </c>
      <c r="I219" s="9">
        <v>4.17</v>
      </c>
    </row>
    <row r="220" spans="1:9" x14ac:dyDescent="0.2">
      <c r="A220" t="s">
        <v>1533</v>
      </c>
      <c r="B220" t="s">
        <v>1491</v>
      </c>
      <c r="C220">
        <v>9</v>
      </c>
      <c r="D220">
        <v>6</v>
      </c>
      <c r="E220" s="4">
        <v>1.3888888888888889E-4</v>
      </c>
      <c r="F220">
        <v>4</v>
      </c>
      <c r="G220" s="2">
        <v>0.75</v>
      </c>
      <c r="H220" s="2">
        <v>0.44440000000000002</v>
      </c>
      <c r="I220" s="9">
        <v>0</v>
      </c>
    </row>
    <row r="221" spans="1:9" x14ac:dyDescent="0.2">
      <c r="A221" t="s">
        <v>1534</v>
      </c>
      <c r="B221" t="s">
        <v>1490</v>
      </c>
      <c r="C221">
        <v>8</v>
      </c>
      <c r="D221">
        <v>8</v>
      </c>
      <c r="E221" s="4">
        <v>0</v>
      </c>
      <c r="F221">
        <v>8</v>
      </c>
      <c r="G221" s="2">
        <v>0.75</v>
      </c>
      <c r="H221" s="2">
        <v>1</v>
      </c>
      <c r="I221" s="9">
        <v>0</v>
      </c>
    </row>
    <row r="222" spans="1:9" x14ac:dyDescent="0.2">
      <c r="A222" t="s">
        <v>1534</v>
      </c>
      <c r="B222" t="s">
        <v>1491</v>
      </c>
      <c r="C222">
        <v>46</v>
      </c>
      <c r="D222">
        <v>42</v>
      </c>
      <c r="E222" s="4">
        <v>1.5393518518518519E-3</v>
      </c>
      <c r="F222">
        <v>41</v>
      </c>
      <c r="G222" s="2">
        <v>0.3659</v>
      </c>
      <c r="H222" s="2">
        <v>0.89129999999999998</v>
      </c>
      <c r="I222" s="9">
        <v>0</v>
      </c>
    </row>
    <row r="223" spans="1:9" x14ac:dyDescent="0.2">
      <c r="A223" t="s">
        <v>1535</v>
      </c>
      <c r="B223" t="s">
        <v>1490</v>
      </c>
      <c r="C223">
        <v>8</v>
      </c>
      <c r="D223">
        <v>7</v>
      </c>
      <c r="E223" s="4">
        <v>2.7199074074074074E-3</v>
      </c>
      <c r="F223">
        <v>1</v>
      </c>
      <c r="G223" s="2">
        <v>0</v>
      </c>
      <c r="H223" s="2">
        <v>0</v>
      </c>
      <c r="I223" s="9">
        <v>3.57</v>
      </c>
    </row>
    <row r="224" spans="1:9" x14ac:dyDescent="0.2">
      <c r="A224" t="s">
        <v>1535</v>
      </c>
      <c r="B224" t="s">
        <v>1491</v>
      </c>
      <c r="C224">
        <v>14</v>
      </c>
      <c r="D224">
        <v>7</v>
      </c>
      <c r="E224" s="4">
        <v>1.2037037037037038E-3</v>
      </c>
      <c r="F224">
        <v>0</v>
      </c>
      <c r="G224" s="2">
        <v>0</v>
      </c>
      <c r="H224" s="2">
        <v>7.1400000000000005E-2</v>
      </c>
      <c r="I224" s="9">
        <v>0</v>
      </c>
    </row>
    <row r="225" spans="1:9" x14ac:dyDescent="0.2">
      <c r="A225" t="s">
        <v>1536</v>
      </c>
      <c r="B225" t="s">
        <v>1490</v>
      </c>
      <c r="C225">
        <v>8</v>
      </c>
      <c r="D225">
        <v>3</v>
      </c>
      <c r="E225" s="4">
        <v>1.9097222222222222E-3</v>
      </c>
      <c r="F225">
        <v>0</v>
      </c>
      <c r="G225" s="2">
        <v>0</v>
      </c>
      <c r="H225" s="2">
        <v>0.125</v>
      </c>
      <c r="I225" s="9">
        <v>0</v>
      </c>
    </row>
    <row r="226" spans="1:9" x14ac:dyDescent="0.2">
      <c r="A226" t="s">
        <v>1536</v>
      </c>
      <c r="B226" t="s">
        <v>1491</v>
      </c>
      <c r="C226">
        <v>7</v>
      </c>
      <c r="D226">
        <v>2</v>
      </c>
      <c r="E226" s="4">
        <v>1.4467592592592594E-3</v>
      </c>
      <c r="F226">
        <v>0</v>
      </c>
      <c r="G226" s="2">
        <v>0</v>
      </c>
      <c r="H226" s="2">
        <v>0</v>
      </c>
      <c r="I226" s="9">
        <v>0</v>
      </c>
    </row>
    <row r="227" spans="1:9" x14ac:dyDescent="0.2">
      <c r="A227" t="s">
        <v>1471</v>
      </c>
      <c r="B227" t="s">
        <v>1490</v>
      </c>
      <c r="C227">
        <v>8</v>
      </c>
      <c r="D227">
        <v>8</v>
      </c>
      <c r="E227" s="4">
        <v>1.0648148148148147E-3</v>
      </c>
      <c r="F227">
        <v>7</v>
      </c>
      <c r="G227" s="2">
        <v>0.85709999999999997</v>
      </c>
      <c r="H227" s="2">
        <v>0.75</v>
      </c>
      <c r="I227" s="9">
        <v>7.5</v>
      </c>
    </row>
    <row r="228" spans="1:9" x14ac:dyDescent="0.2">
      <c r="A228" t="s">
        <v>1471</v>
      </c>
      <c r="B228" t="s">
        <v>1491</v>
      </c>
      <c r="C228">
        <v>4</v>
      </c>
      <c r="D228">
        <v>4</v>
      </c>
      <c r="E228" s="4">
        <v>3.5069444444444445E-3</v>
      </c>
      <c r="F228">
        <v>0</v>
      </c>
      <c r="G228" s="2">
        <v>0</v>
      </c>
      <c r="H228" s="2">
        <v>0.75</v>
      </c>
      <c r="I228" s="9">
        <v>0</v>
      </c>
    </row>
    <row r="229" spans="1:9" x14ac:dyDescent="0.2">
      <c r="A229" t="s">
        <v>1373</v>
      </c>
      <c r="B229" t="s">
        <v>1490</v>
      </c>
      <c r="C229">
        <v>7</v>
      </c>
      <c r="D229">
        <v>6</v>
      </c>
      <c r="E229" s="4">
        <v>6.9444444444444444E-5</v>
      </c>
      <c r="F229">
        <v>2</v>
      </c>
      <c r="G229" s="2">
        <v>1</v>
      </c>
      <c r="H229" s="2">
        <v>0.42859999999999998</v>
      </c>
      <c r="I229" s="9">
        <v>0</v>
      </c>
    </row>
    <row r="230" spans="1:9" x14ac:dyDescent="0.2">
      <c r="A230" t="s">
        <v>1373</v>
      </c>
      <c r="B230" t="s">
        <v>1491</v>
      </c>
      <c r="C230">
        <v>15</v>
      </c>
      <c r="D230">
        <v>13</v>
      </c>
      <c r="E230" s="4">
        <v>4.5138888888888892E-4</v>
      </c>
      <c r="F230">
        <v>6</v>
      </c>
      <c r="G230" s="2">
        <v>0.83330000000000004</v>
      </c>
      <c r="H230" s="2">
        <v>0.5333</v>
      </c>
      <c r="I230" s="9">
        <v>0</v>
      </c>
    </row>
    <row r="231" spans="1:9" x14ac:dyDescent="0.2">
      <c r="A231" t="s">
        <v>1537</v>
      </c>
      <c r="B231" t="s">
        <v>1490</v>
      </c>
      <c r="C231">
        <v>7</v>
      </c>
      <c r="D231">
        <v>7</v>
      </c>
      <c r="E231" s="4">
        <v>2.5462962962962961E-4</v>
      </c>
      <c r="F231">
        <v>6</v>
      </c>
      <c r="G231" s="2">
        <v>0.5</v>
      </c>
      <c r="H231" s="2">
        <v>0.42859999999999998</v>
      </c>
      <c r="I231" s="9">
        <v>0</v>
      </c>
    </row>
    <row r="232" spans="1:9" x14ac:dyDescent="0.2">
      <c r="A232" t="s">
        <v>1537</v>
      </c>
      <c r="B232" t="s">
        <v>1491</v>
      </c>
      <c r="C232">
        <v>5</v>
      </c>
      <c r="D232">
        <v>5</v>
      </c>
      <c r="E232" s="4">
        <v>4.6296296296296302E-3</v>
      </c>
      <c r="F232">
        <v>5</v>
      </c>
      <c r="G232" s="2">
        <v>0.6</v>
      </c>
      <c r="H232" s="2">
        <v>0.6</v>
      </c>
      <c r="I232" s="9">
        <v>0</v>
      </c>
    </row>
    <row r="233" spans="1:9" x14ac:dyDescent="0.2">
      <c r="A233" t="s">
        <v>1538</v>
      </c>
      <c r="B233" t="s">
        <v>1490</v>
      </c>
      <c r="C233">
        <v>7</v>
      </c>
      <c r="D233">
        <v>6</v>
      </c>
      <c r="E233" s="4">
        <v>1.0416666666666667E-3</v>
      </c>
      <c r="F233">
        <v>6</v>
      </c>
      <c r="G233" s="2">
        <v>0.83330000000000004</v>
      </c>
      <c r="H233" s="2">
        <v>0.85709999999999997</v>
      </c>
      <c r="I233" s="9">
        <v>0</v>
      </c>
    </row>
    <row r="234" spans="1:9" x14ac:dyDescent="0.2">
      <c r="A234" t="s">
        <v>1538</v>
      </c>
      <c r="B234" t="s">
        <v>1491</v>
      </c>
      <c r="C234">
        <v>5</v>
      </c>
      <c r="D234">
        <v>5</v>
      </c>
      <c r="E234" s="4">
        <v>0</v>
      </c>
      <c r="F234">
        <v>5</v>
      </c>
      <c r="G234" s="2">
        <v>1</v>
      </c>
      <c r="H234" s="2">
        <v>1</v>
      </c>
      <c r="I234" s="9">
        <v>0</v>
      </c>
    </row>
    <row r="235" spans="1:9" x14ac:dyDescent="0.2">
      <c r="A235" t="s">
        <v>1431</v>
      </c>
      <c r="B235" t="s">
        <v>1490</v>
      </c>
      <c r="C235">
        <v>7</v>
      </c>
      <c r="D235">
        <v>7</v>
      </c>
      <c r="E235" s="4">
        <v>0</v>
      </c>
      <c r="F235">
        <v>7</v>
      </c>
      <c r="G235" s="2">
        <v>1</v>
      </c>
      <c r="H235" s="2">
        <v>1</v>
      </c>
      <c r="I235" s="9">
        <v>0</v>
      </c>
    </row>
    <row r="236" spans="1:9" x14ac:dyDescent="0.2">
      <c r="A236" t="s">
        <v>1431</v>
      </c>
      <c r="B236" t="s">
        <v>1491</v>
      </c>
      <c r="C236">
        <v>0</v>
      </c>
      <c r="D236">
        <v>0</v>
      </c>
      <c r="E236" s="4">
        <v>0</v>
      </c>
      <c r="F236">
        <v>0</v>
      </c>
      <c r="G236" s="2">
        <v>0</v>
      </c>
      <c r="H236" s="2">
        <v>0</v>
      </c>
      <c r="I236" s="9">
        <v>0</v>
      </c>
    </row>
    <row r="237" spans="1:9" x14ac:dyDescent="0.2">
      <c r="A237" t="s">
        <v>1539</v>
      </c>
      <c r="B237" t="s">
        <v>1490</v>
      </c>
      <c r="C237">
        <v>7</v>
      </c>
      <c r="D237">
        <v>4</v>
      </c>
      <c r="E237" s="4">
        <v>2.3495370370370371E-3</v>
      </c>
      <c r="F237">
        <v>4</v>
      </c>
      <c r="G237" s="2">
        <v>0.75</v>
      </c>
      <c r="H237" s="2">
        <v>0.57140000000000002</v>
      </c>
      <c r="I237" s="9">
        <v>0</v>
      </c>
    </row>
    <row r="238" spans="1:9" x14ac:dyDescent="0.2">
      <c r="A238" t="s">
        <v>1539</v>
      </c>
      <c r="B238" t="s">
        <v>1491</v>
      </c>
      <c r="C238">
        <v>0</v>
      </c>
      <c r="D238">
        <v>0</v>
      </c>
      <c r="E238" s="4">
        <v>0</v>
      </c>
      <c r="F238">
        <v>0</v>
      </c>
      <c r="G238" s="2">
        <v>0</v>
      </c>
      <c r="H238" s="2">
        <v>0</v>
      </c>
      <c r="I238" s="9">
        <v>0</v>
      </c>
    </row>
    <row r="239" spans="1:9" x14ac:dyDescent="0.2">
      <c r="A239" t="s">
        <v>1438</v>
      </c>
      <c r="B239" t="s">
        <v>1490</v>
      </c>
      <c r="C239">
        <v>7</v>
      </c>
      <c r="D239">
        <v>7</v>
      </c>
      <c r="E239" s="4">
        <v>0</v>
      </c>
      <c r="F239">
        <v>6</v>
      </c>
      <c r="G239" s="2">
        <v>0</v>
      </c>
      <c r="H239" s="2">
        <v>1</v>
      </c>
      <c r="I239" s="9">
        <v>0</v>
      </c>
    </row>
    <row r="240" spans="1:9" x14ac:dyDescent="0.2">
      <c r="A240" t="s">
        <v>1438</v>
      </c>
      <c r="B240" t="s">
        <v>1491</v>
      </c>
      <c r="C240">
        <v>0</v>
      </c>
      <c r="D240">
        <v>0</v>
      </c>
      <c r="E240" s="4">
        <v>0</v>
      </c>
      <c r="F240">
        <v>0</v>
      </c>
      <c r="G240" s="2">
        <v>0</v>
      </c>
      <c r="H240" s="2">
        <v>0</v>
      </c>
      <c r="I240" s="9">
        <v>0</v>
      </c>
    </row>
    <row r="241" spans="1:9" x14ac:dyDescent="0.2">
      <c r="A241" t="s">
        <v>1540</v>
      </c>
      <c r="B241" t="s">
        <v>1490</v>
      </c>
      <c r="C241">
        <v>6</v>
      </c>
      <c r="D241">
        <v>2</v>
      </c>
      <c r="E241" s="4">
        <v>4.0509259259259258E-4</v>
      </c>
      <c r="F241">
        <v>0</v>
      </c>
      <c r="G241" s="2">
        <v>0</v>
      </c>
      <c r="H241" s="2">
        <v>0</v>
      </c>
      <c r="I241" s="9">
        <v>0</v>
      </c>
    </row>
    <row r="242" spans="1:9" x14ac:dyDescent="0.2">
      <c r="A242" t="s">
        <v>1540</v>
      </c>
      <c r="B242" t="s">
        <v>1491</v>
      </c>
      <c r="C242">
        <v>0</v>
      </c>
      <c r="D242">
        <v>0</v>
      </c>
      <c r="E242" s="4">
        <v>0</v>
      </c>
      <c r="F242">
        <v>0</v>
      </c>
      <c r="G242" s="2">
        <v>0</v>
      </c>
      <c r="H242" s="2">
        <v>0</v>
      </c>
      <c r="I242" s="9">
        <v>0</v>
      </c>
    </row>
    <row r="243" spans="1:9" x14ac:dyDescent="0.2">
      <c r="A243" t="s">
        <v>1541</v>
      </c>
      <c r="B243" t="s">
        <v>1490</v>
      </c>
      <c r="C243">
        <v>6</v>
      </c>
      <c r="D243">
        <v>5</v>
      </c>
      <c r="E243" s="4">
        <v>3.4722222222222222E-5</v>
      </c>
      <c r="F243">
        <v>5</v>
      </c>
      <c r="G243" s="2">
        <v>0.8</v>
      </c>
      <c r="H243" s="2">
        <v>0.83330000000000004</v>
      </c>
      <c r="I243" s="9">
        <v>0</v>
      </c>
    </row>
    <row r="244" spans="1:9" x14ac:dyDescent="0.2">
      <c r="A244" t="s">
        <v>1541</v>
      </c>
      <c r="B244" t="s">
        <v>1491</v>
      </c>
      <c r="C244">
        <v>3</v>
      </c>
      <c r="D244">
        <v>3</v>
      </c>
      <c r="E244" s="4">
        <v>0</v>
      </c>
      <c r="F244">
        <v>3</v>
      </c>
      <c r="G244" s="2">
        <v>1</v>
      </c>
      <c r="H244" s="2">
        <v>1</v>
      </c>
      <c r="I244" s="9">
        <v>0</v>
      </c>
    </row>
    <row r="245" spans="1:9" x14ac:dyDescent="0.2">
      <c r="A245" t="s">
        <v>1542</v>
      </c>
      <c r="B245" t="s">
        <v>1490</v>
      </c>
      <c r="C245">
        <v>6</v>
      </c>
      <c r="D245">
        <v>6</v>
      </c>
      <c r="E245" s="4">
        <v>0</v>
      </c>
      <c r="F245">
        <v>6</v>
      </c>
      <c r="G245" s="2">
        <v>1</v>
      </c>
      <c r="H245" s="2">
        <v>1</v>
      </c>
      <c r="I245" s="9">
        <v>0</v>
      </c>
    </row>
    <row r="246" spans="1:9" x14ac:dyDescent="0.2">
      <c r="A246" t="s">
        <v>1542</v>
      </c>
      <c r="B246" t="s">
        <v>1491</v>
      </c>
      <c r="C246">
        <v>20</v>
      </c>
      <c r="D246">
        <v>18</v>
      </c>
      <c r="E246" s="4">
        <v>4.3981481481481481E-4</v>
      </c>
      <c r="F246">
        <v>18</v>
      </c>
      <c r="G246" s="2">
        <v>0.88890000000000002</v>
      </c>
      <c r="H246" s="2">
        <v>0.9</v>
      </c>
      <c r="I246" s="9">
        <v>0</v>
      </c>
    </row>
    <row r="247" spans="1:9" x14ac:dyDescent="0.2">
      <c r="A247" t="s">
        <v>1417</v>
      </c>
      <c r="B247" t="s">
        <v>1490</v>
      </c>
      <c r="C247">
        <v>6</v>
      </c>
      <c r="D247">
        <v>4</v>
      </c>
      <c r="E247" s="4">
        <v>2.0833333333333335E-4</v>
      </c>
      <c r="F247">
        <v>4</v>
      </c>
      <c r="G247" s="2">
        <v>0.25</v>
      </c>
      <c r="H247" s="2">
        <v>0.16669999999999999</v>
      </c>
      <c r="I247" s="9">
        <v>0</v>
      </c>
    </row>
    <row r="248" spans="1:9" x14ac:dyDescent="0.2">
      <c r="A248" t="s">
        <v>1417</v>
      </c>
      <c r="B248" t="s">
        <v>1491</v>
      </c>
      <c r="C248">
        <v>5</v>
      </c>
      <c r="D248">
        <v>2</v>
      </c>
      <c r="E248" s="4">
        <v>1.273148148148148E-4</v>
      </c>
      <c r="F248">
        <v>2</v>
      </c>
      <c r="G248" s="2">
        <v>0</v>
      </c>
      <c r="H248" s="2">
        <v>0.2</v>
      </c>
      <c r="I248" s="9">
        <v>12.5</v>
      </c>
    </row>
    <row r="249" spans="1:9" x14ac:dyDescent="0.2">
      <c r="A249" t="s">
        <v>1543</v>
      </c>
      <c r="B249" t="s">
        <v>1490</v>
      </c>
      <c r="C249">
        <v>6</v>
      </c>
      <c r="D249">
        <v>5</v>
      </c>
      <c r="E249" s="4">
        <v>1.5046296296296297E-4</v>
      </c>
      <c r="F249">
        <v>5</v>
      </c>
      <c r="G249" s="2">
        <v>0.8</v>
      </c>
      <c r="H249" s="2">
        <v>0.66669999999999996</v>
      </c>
      <c r="I249" s="9">
        <v>5</v>
      </c>
    </row>
    <row r="250" spans="1:9" x14ac:dyDescent="0.2">
      <c r="A250" t="s">
        <v>1543</v>
      </c>
      <c r="B250" t="s">
        <v>1491</v>
      </c>
      <c r="C250">
        <v>0</v>
      </c>
      <c r="D250">
        <v>0</v>
      </c>
      <c r="E250" s="4">
        <v>0</v>
      </c>
      <c r="F250">
        <v>0</v>
      </c>
      <c r="G250" s="2">
        <v>0</v>
      </c>
      <c r="H250" s="2">
        <v>0</v>
      </c>
      <c r="I250" s="9">
        <v>0</v>
      </c>
    </row>
    <row r="251" spans="1:9" x14ac:dyDescent="0.2">
      <c r="A251" t="s">
        <v>1544</v>
      </c>
      <c r="B251" t="s">
        <v>1490</v>
      </c>
      <c r="C251">
        <v>6</v>
      </c>
      <c r="D251">
        <v>1</v>
      </c>
      <c r="E251" s="4">
        <v>1.1342592592592591E-3</v>
      </c>
      <c r="F251">
        <v>0</v>
      </c>
      <c r="G251" s="2">
        <v>0</v>
      </c>
      <c r="H251" s="2">
        <v>0.16669999999999999</v>
      </c>
      <c r="I251" s="9">
        <v>25</v>
      </c>
    </row>
    <row r="252" spans="1:9" x14ac:dyDescent="0.2">
      <c r="A252" t="s">
        <v>1544</v>
      </c>
      <c r="B252" t="s">
        <v>1491</v>
      </c>
      <c r="C252">
        <v>0</v>
      </c>
      <c r="D252">
        <v>0</v>
      </c>
      <c r="E252" s="4">
        <v>0</v>
      </c>
      <c r="F252">
        <v>0</v>
      </c>
      <c r="G252" s="2">
        <v>0</v>
      </c>
      <c r="H252" s="2">
        <v>0</v>
      </c>
      <c r="I252" s="9">
        <v>0</v>
      </c>
    </row>
    <row r="253" spans="1:9" x14ac:dyDescent="0.2">
      <c r="A253" t="s">
        <v>1545</v>
      </c>
      <c r="B253" t="s">
        <v>1490</v>
      </c>
      <c r="C253">
        <v>6</v>
      </c>
      <c r="D253">
        <v>4</v>
      </c>
      <c r="E253" s="4">
        <v>2.3148148148148151E-3</v>
      </c>
      <c r="F253">
        <v>4</v>
      </c>
      <c r="G253" s="2">
        <v>0</v>
      </c>
      <c r="H253" s="2">
        <v>0.16669999999999999</v>
      </c>
      <c r="I253" s="9">
        <v>12.5</v>
      </c>
    </row>
    <row r="254" spans="1:9" x14ac:dyDescent="0.2">
      <c r="A254" t="s">
        <v>1545</v>
      </c>
      <c r="B254" t="s">
        <v>1491</v>
      </c>
      <c r="C254">
        <v>0</v>
      </c>
      <c r="D254">
        <v>0</v>
      </c>
      <c r="E254" s="4">
        <v>0</v>
      </c>
      <c r="F254">
        <v>0</v>
      </c>
      <c r="G254" s="2">
        <v>0</v>
      </c>
      <c r="H254" s="2">
        <v>0</v>
      </c>
      <c r="I254" s="9">
        <v>0</v>
      </c>
    </row>
    <row r="255" spans="1:9" x14ac:dyDescent="0.2">
      <c r="A255" t="s">
        <v>1546</v>
      </c>
      <c r="B255" t="s">
        <v>1490</v>
      </c>
      <c r="C255">
        <v>6</v>
      </c>
      <c r="D255">
        <v>4</v>
      </c>
      <c r="E255" s="4">
        <v>8.449074074074075E-4</v>
      </c>
      <c r="F255">
        <v>0</v>
      </c>
      <c r="G255" s="2">
        <v>0</v>
      </c>
      <c r="H255" s="2">
        <v>0</v>
      </c>
      <c r="I255" s="9">
        <v>0</v>
      </c>
    </row>
    <row r="256" spans="1:9" x14ac:dyDescent="0.2">
      <c r="A256" t="s">
        <v>1546</v>
      </c>
      <c r="B256" t="s">
        <v>1491</v>
      </c>
      <c r="C256">
        <v>14</v>
      </c>
      <c r="D256">
        <v>5</v>
      </c>
      <c r="E256" s="4">
        <v>9.0277777777777784E-4</v>
      </c>
      <c r="F256">
        <v>0</v>
      </c>
      <c r="G256" s="2">
        <v>0</v>
      </c>
      <c r="H256" s="2">
        <v>7.1400000000000005E-2</v>
      </c>
      <c r="I256" s="9">
        <v>10</v>
      </c>
    </row>
    <row r="257" spans="1:9" x14ac:dyDescent="0.2">
      <c r="A257" t="s">
        <v>1547</v>
      </c>
      <c r="B257" t="s">
        <v>1490</v>
      </c>
      <c r="C257">
        <v>5</v>
      </c>
      <c r="D257">
        <v>1</v>
      </c>
      <c r="E257" s="4">
        <v>3.2870370370370367E-3</v>
      </c>
      <c r="F257">
        <v>1</v>
      </c>
      <c r="G257" s="2">
        <v>0</v>
      </c>
      <c r="H257" s="2">
        <v>0</v>
      </c>
      <c r="I257" s="9">
        <v>0</v>
      </c>
    </row>
    <row r="258" spans="1:9" x14ac:dyDescent="0.2">
      <c r="A258" t="s">
        <v>1547</v>
      </c>
      <c r="B258" t="s">
        <v>1491</v>
      </c>
      <c r="C258">
        <v>0</v>
      </c>
      <c r="D258">
        <v>0</v>
      </c>
      <c r="E258" s="4">
        <v>0</v>
      </c>
      <c r="F258">
        <v>0</v>
      </c>
      <c r="G258" s="2">
        <v>0</v>
      </c>
      <c r="H258" s="2">
        <v>0</v>
      </c>
      <c r="I258" s="9">
        <v>0</v>
      </c>
    </row>
    <row r="259" spans="1:9" x14ac:dyDescent="0.2">
      <c r="A259" t="s">
        <v>1548</v>
      </c>
      <c r="B259" t="s">
        <v>1490</v>
      </c>
      <c r="C259">
        <v>5</v>
      </c>
      <c r="D259">
        <v>5</v>
      </c>
      <c r="E259" s="4">
        <v>1.5509259259259261E-3</v>
      </c>
      <c r="F259">
        <v>5</v>
      </c>
      <c r="G259" s="2">
        <v>0.2</v>
      </c>
      <c r="H259" s="2">
        <v>0.2</v>
      </c>
      <c r="I259" s="9">
        <v>0</v>
      </c>
    </row>
    <row r="260" spans="1:9" x14ac:dyDescent="0.2">
      <c r="A260" t="s">
        <v>1548</v>
      </c>
      <c r="B260" t="s">
        <v>1491</v>
      </c>
      <c r="C260">
        <v>4</v>
      </c>
      <c r="D260">
        <v>4</v>
      </c>
      <c r="E260" s="4">
        <v>2.199074074074074E-4</v>
      </c>
      <c r="F260">
        <v>4</v>
      </c>
      <c r="G260" s="2">
        <v>0.25</v>
      </c>
      <c r="H260" s="2">
        <v>0.25</v>
      </c>
      <c r="I260" s="9">
        <v>0</v>
      </c>
    </row>
    <row r="261" spans="1:9" x14ac:dyDescent="0.2">
      <c r="A261" t="s">
        <v>1399</v>
      </c>
      <c r="B261" t="s">
        <v>1490</v>
      </c>
      <c r="C261">
        <v>5</v>
      </c>
      <c r="D261">
        <v>5</v>
      </c>
      <c r="E261" s="4">
        <v>7.7546296296296304E-4</v>
      </c>
      <c r="F261">
        <v>1</v>
      </c>
      <c r="G261" s="2">
        <v>0</v>
      </c>
      <c r="H261" s="2">
        <v>0.4</v>
      </c>
      <c r="I261" s="9">
        <v>5</v>
      </c>
    </row>
    <row r="262" spans="1:9" x14ac:dyDescent="0.2">
      <c r="A262" t="s">
        <v>1399</v>
      </c>
      <c r="B262" t="s">
        <v>1491</v>
      </c>
      <c r="C262">
        <v>1</v>
      </c>
      <c r="D262">
        <v>1</v>
      </c>
      <c r="E262" s="4">
        <v>2.199074074074074E-4</v>
      </c>
      <c r="F262">
        <v>0</v>
      </c>
      <c r="G262" s="2">
        <v>0</v>
      </c>
      <c r="H262" s="2">
        <v>0</v>
      </c>
      <c r="I262" s="9">
        <v>50</v>
      </c>
    </row>
    <row r="263" spans="1:9" x14ac:dyDescent="0.2">
      <c r="A263" t="s">
        <v>1549</v>
      </c>
      <c r="B263" t="s">
        <v>1490</v>
      </c>
      <c r="C263">
        <v>5</v>
      </c>
      <c r="D263">
        <v>1</v>
      </c>
      <c r="E263" s="4">
        <v>1.6203703703703703E-4</v>
      </c>
      <c r="F263">
        <v>0</v>
      </c>
      <c r="G263" s="2">
        <v>0</v>
      </c>
      <c r="H263" s="2">
        <v>0</v>
      </c>
      <c r="I263" s="9">
        <v>35</v>
      </c>
    </row>
    <row r="264" spans="1:9" x14ac:dyDescent="0.2">
      <c r="A264" t="s">
        <v>1549</v>
      </c>
      <c r="B264" t="s">
        <v>1491</v>
      </c>
      <c r="C264">
        <v>0</v>
      </c>
      <c r="D264">
        <v>0</v>
      </c>
      <c r="E264" s="4">
        <v>0</v>
      </c>
      <c r="F264">
        <v>0</v>
      </c>
      <c r="G264" s="2">
        <v>0</v>
      </c>
      <c r="H264" s="2">
        <v>0</v>
      </c>
      <c r="I264" s="9">
        <v>0</v>
      </c>
    </row>
    <row r="265" spans="1:9" x14ac:dyDescent="0.2">
      <c r="A265" t="s">
        <v>1550</v>
      </c>
      <c r="B265" t="s">
        <v>1490</v>
      </c>
      <c r="C265">
        <v>5</v>
      </c>
      <c r="D265">
        <v>5</v>
      </c>
      <c r="E265" s="4">
        <v>0</v>
      </c>
      <c r="F265">
        <v>5</v>
      </c>
      <c r="G265" s="2">
        <v>1</v>
      </c>
      <c r="H265" s="2">
        <v>1</v>
      </c>
      <c r="I265" s="9">
        <v>0</v>
      </c>
    </row>
    <row r="266" spans="1:9" x14ac:dyDescent="0.2">
      <c r="A266" t="s">
        <v>1550</v>
      </c>
      <c r="B266" t="s">
        <v>1491</v>
      </c>
      <c r="C266">
        <v>2</v>
      </c>
      <c r="D266">
        <v>2</v>
      </c>
      <c r="E266" s="4">
        <v>0</v>
      </c>
      <c r="F266">
        <v>1</v>
      </c>
      <c r="G266" s="2">
        <v>0.5</v>
      </c>
      <c r="H266" s="2">
        <v>1</v>
      </c>
      <c r="I266" s="9">
        <v>0</v>
      </c>
    </row>
    <row r="267" spans="1:9" x14ac:dyDescent="0.2">
      <c r="A267" t="s">
        <v>1551</v>
      </c>
      <c r="B267" t="s">
        <v>1490</v>
      </c>
      <c r="C267">
        <v>5</v>
      </c>
      <c r="D267">
        <v>5</v>
      </c>
      <c r="E267" s="4">
        <v>1.0763888888888889E-3</v>
      </c>
      <c r="F267">
        <v>3</v>
      </c>
      <c r="G267" s="2">
        <v>0</v>
      </c>
      <c r="H267" s="2">
        <v>0</v>
      </c>
      <c r="I267" s="9">
        <v>15</v>
      </c>
    </row>
    <row r="268" spans="1:9" x14ac:dyDescent="0.2">
      <c r="A268" t="s">
        <v>1551</v>
      </c>
      <c r="B268" t="s">
        <v>1491</v>
      </c>
      <c r="C268">
        <v>5</v>
      </c>
      <c r="D268">
        <v>5</v>
      </c>
      <c r="E268" s="4">
        <v>1.9675925925925926E-4</v>
      </c>
      <c r="F268">
        <v>3</v>
      </c>
      <c r="G268" s="2">
        <v>0</v>
      </c>
      <c r="H268" s="2">
        <v>0</v>
      </c>
      <c r="I268" s="9">
        <v>15</v>
      </c>
    </row>
    <row r="269" spans="1:9" x14ac:dyDescent="0.2">
      <c r="A269" t="s">
        <v>1552</v>
      </c>
      <c r="B269" t="s">
        <v>1490</v>
      </c>
      <c r="C269">
        <v>5</v>
      </c>
      <c r="D269">
        <v>2</v>
      </c>
      <c r="E269" s="4">
        <v>2.199074074074074E-4</v>
      </c>
      <c r="F269">
        <v>1</v>
      </c>
      <c r="G269" s="2">
        <v>0</v>
      </c>
      <c r="H269" s="2">
        <v>0</v>
      </c>
      <c r="I269" s="9">
        <v>0</v>
      </c>
    </row>
    <row r="270" spans="1:9" x14ac:dyDescent="0.2">
      <c r="A270" t="s">
        <v>1552</v>
      </c>
      <c r="B270" t="s">
        <v>1491</v>
      </c>
      <c r="C270">
        <v>55</v>
      </c>
      <c r="D270">
        <v>44</v>
      </c>
      <c r="E270" s="4">
        <v>3.8194444444444446E-4</v>
      </c>
      <c r="F270">
        <v>44</v>
      </c>
      <c r="G270" s="2">
        <v>9.0899999999999995E-2</v>
      </c>
      <c r="H270" s="2">
        <v>0.1091</v>
      </c>
      <c r="I270" s="9">
        <v>0.56999999999999995</v>
      </c>
    </row>
    <row r="271" spans="1:9" x14ac:dyDescent="0.2">
      <c r="A271" t="s">
        <v>1553</v>
      </c>
      <c r="B271" t="s">
        <v>1490</v>
      </c>
      <c r="C271">
        <v>5</v>
      </c>
      <c r="D271">
        <v>4</v>
      </c>
      <c r="E271" s="4">
        <v>4.5138888888888892E-4</v>
      </c>
      <c r="F271">
        <v>1</v>
      </c>
      <c r="G271" s="2">
        <v>0</v>
      </c>
      <c r="H271" s="2">
        <v>0.2</v>
      </c>
      <c r="I271" s="9">
        <v>12.5</v>
      </c>
    </row>
    <row r="272" spans="1:9" x14ac:dyDescent="0.2">
      <c r="A272" t="s">
        <v>1553</v>
      </c>
      <c r="B272" t="s">
        <v>1491</v>
      </c>
      <c r="C272">
        <v>2</v>
      </c>
      <c r="D272">
        <v>2</v>
      </c>
      <c r="E272" s="4">
        <v>2.7777777777777778E-4</v>
      </c>
      <c r="F272">
        <v>1</v>
      </c>
      <c r="G272" s="2">
        <v>1</v>
      </c>
      <c r="H272" s="2">
        <v>0.5</v>
      </c>
      <c r="I272" s="9">
        <v>12.5</v>
      </c>
    </row>
    <row r="273" spans="1:9" x14ac:dyDescent="0.2">
      <c r="A273" t="s">
        <v>1460</v>
      </c>
      <c r="B273" t="s">
        <v>1490</v>
      </c>
      <c r="C273">
        <v>5</v>
      </c>
      <c r="D273">
        <v>4</v>
      </c>
      <c r="E273" s="4">
        <v>3.4722222222222224E-4</v>
      </c>
      <c r="F273">
        <v>2</v>
      </c>
      <c r="G273" s="2">
        <v>0</v>
      </c>
      <c r="H273" s="2">
        <v>0</v>
      </c>
      <c r="I273" s="9">
        <v>6.25</v>
      </c>
    </row>
    <row r="274" spans="1:9" x14ac:dyDescent="0.2">
      <c r="A274" t="s">
        <v>1460</v>
      </c>
      <c r="B274" t="s">
        <v>1491</v>
      </c>
      <c r="C274">
        <v>0</v>
      </c>
      <c r="D274">
        <v>0</v>
      </c>
      <c r="E274" s="4">
        <v>0</v>
      </c>
      <c r="F274">
        <v>0</v>
      </c>
      <c r="G274" s="2">
        <v>0</v>
      </c>
      <c r="H274" s="2">
        <v>0</v>
      </c>
      <c r="I274" s="9">
        <v>0</v>
      </c>
    </row>
    <row r="275" spans="1:9" x14ac:dyDescent="0.2">
      <c r="A275" t="s">
        <v>1554</v>
      </c>
      <c r="B275" t="s">
        <v>1490</v>
      </c>
      <c r="C275">
        <v>5</v>
      </c>
      <c r="D275">
        <v>5</v>
      </c>
      <c r="E275" s="4">
        <v>3.1018518518518522E-3</v>
      </c>
      <c r="F275">
        <v>3</v>
      </c>
      <c r="G275" s="2">
        <v>0.33329999999999999</v>
      </c>
      <c r="H275" s="2">
        <v>0.2</v>
      </c>
      <c r="I275" s="9">
        <v>10</v>
      </c>
    </row>
    <row r="276" spans="1:9" x14ac:dyDescent="0.2">
      <c r="A276" t="s">
        <v>1554</v>
      </c>
      <c r="B276" t="s">
        <v>1491</v>
      </c>
      <c r="C276">
        <v>5</v>
      </c>
      <c r="D276">
        <v>4</v>
      </c>
      <c r="E276" s="4">
        <v>1.8518518518518518E-4</v>
      </c>
      <c r="F276">
        <v>2</v>
      </c>
      <c r="G276" s="2">
        <v>0</v>
      </c>
      <c r="H276" s="2">
        <v>0.2</v>
      </c>
      <c r="I276" s="9">
        <v>0</v>
      </c>
    </row>
    <row r="277" spans="1:9" x14ac:dyDescent="0.2">
      <c r="A277" t="s">
        <v>1468</v>
      </c>
      <c r="B277" t="s">
        <v>1490</v>
      </c>
      <c r="C277">
        <v>5</v>
      </c>
      <c r="D277">
        <v>5</v>
      </c>
      <c r="E277" s="4">
        <v>1.1574074074074073E-4</v>
      </c>
      <c r="F277">
        <v>1</v>
      </c>
      <c r="G277" s="2">
        <v>0</v>
      </c>
      <c r="H277" s="2">
        <v>0</v>
      </c>
      <c r="I277" s="9">
        <v>5</v>
      </c>
    </row>
    <row r="278" spans="1:9" x14ac:dyDescent="0.2">
      <c r="A278" t="s">
        <v>1468</v>
      </c>
      <c r="B278" t="s">
        <v>1491</v>
      </c>
      <c r="C278">
        <v>1</v>
      </c>
      <c r="D278">
        <v>1</v>
      </c>
      <c r="E278" s="4">
        <v>9.1435185185185185E-4</v>
      </c>
      <c r="F278">
        <v>0</v>
      </c>
      <c r="G278" s="2">
        <v>0</v>
      </c>
      <c r="H278" s="2">
        <v>0</v>
      </c>
      <c r="I278" s="9">
        <v>0</v>
      </c>
    </row>
    <row r="279" spans="1:9" x14ac:dyDescent="0.2">
      <c r="A279" t="s">
        <v>1469</v>
      </c>
      <c r="B279" t="s">
        <v>1490</v>
      </c>
      <c r="C279">
        <v>5</v>
      </c>
      <c r="D279">
        <v>4</v>
      </c>
      <c r="E279" s="4">
        <v>4.1666666666666669E-4</v>
      </c>
      <c r="F279">
        <v>1</v>
      </c>
      <c r="G279" s="2">
        <v>0</v>
      </c>
      <c r="H279" s="2">
        <v>0.4</v>
      </c>
      <c r="I279" s="9">
        <v>0</v>
      </c>
    </row>
    <row r="280" spans="1:9" x14ac:dyDescent="0.2">
      <c r="A280" t="s">
        <v>1469</v>
      </c>
      <c r="B280" t="s">
        <v>1491</v>
      </c>
      <c r="C280">
        <v>0</v>
      </c>
      <c r="D280">
        <v>0</v>
      </c>
      <c r="E280" s="4">
        <v>0</v>
      </c>
      <c r="F280">
        <v>0</v>
      </c>
      <c r="G280" s="2">
        <v>0</v>
      </c>
      <c r="H280" s="2">
        <v>0</v>
      </c>
      <c r="I280" s="9">
        <v>0</v>
      </c>
    </row>
    <row r="281" spans="1:9" x14ac:dyDescent="0.2">
      <c r="A281" t="s">
        <v>1555</v>
      </c>
      <c r="B281" t="s">
        <v>1490</v>
      </c>
      <c r="C281">
        <v>4</v>
      </c>
      <c r="D281">
        <v>2</v>
      </c>
      <c r="E281" s="4">
        <v>2.8935185185185188E-3</v>
      </c>
      <c r="F281">
        <v>2</v>
      </c>
      <c r="G281" s="2">
        <v>0</v>
      </c>
      <c r="H281" s="2">
        <v>0.25</v>
      </c>
      <c r="I281" s="9">
        <v>0</v>
      </c>
    </row>
    <row r="282" spans="1:9" x14ac:dyDescent="0.2">
      <c r="A282" t="s">
        <v>1555</v>
      </c>
      <c r="B282" t="s">
        <v>1491</v>
      </c>
      <c r="C282">
        <v>0</v>
      </c>
      <c r="D282">
        <v>0</v>
      </c>
      <c r="E282" s="4">
        <v>0</v>
      </c>
      <c r="F282">
        <v>0</v>
      </c>
      <c r="G282" s="2">
        <v>0</v>
      </c>
      <c r="H282" s="2">
        <v>0</v>
      </c>
      <c r="I282" s="9">
        <v>0</v>
      </c>
    </row>
    <row r="283" spans="1:9" x14ac:dyDescent="0.2">
      <c r="A283" t="s">
        <v>1556</v>
      </c>
      <c r="B283" t="s">
        <v>1490</v>
      </c>
      <c r="C283">
        <v>4</v>
      </c>
      <c r="D283">
        <v>3</v>
      </c>
      <c r="E283" s="4">
        <v>3.3564814814814812E-4</v>
      </c>
      <c r="F283">
        <v>3</v>
      </c>
      <c r="G283" s="2">
        <v>0.66669999999999996</v>
      </c>
      <c r="H283" s="2">
        <v>0.5</v>
      </c>
      <c r="I283" s="9">
        <v>0</v>
      </c>
    </row>
    <row r="284" spans="1:9" x14ac:dyDescent="0.2">
      <c r="A284" t="s">
        <v>1556</v>
      </c>
      <c r="B284" t="s">
        <v>1491</v>
      </c>
      <c r="C284">
        <v>2</v>
      </c>
      <c r="D284">
        <v>2</v>
      </c>
      <c r="E284" s="4">
        <v>0</v>
      </c>
      <c r="F284">
        <v>2</v>
      </c>
      <c r="G284" s="2">
        <v>1</v>
      </c>
      <c r="H284" s="2">
        <v>1</v>
      </c>
      <c r="I284" s="9">
        <v>0</v>
      </c>
    </row>
    <row r="285" spans="1:9" x14ac:dyDescent="0.2">
      <c r="A285" t="s">
        <v>1557</v>
      </c>
      <c r="B285" t="s">
        <v>1490</v>
      </c>
      <c r="C285">
        <v>4</v>
      </c>
      <c r="D285">
        <v>4</v>
      </c>
      <c r="E285" s="4">
        <v>0</v>
      </c>
      <c r="F285">
        <v>4</v>
      </c>
      <c r="G285" s="2">
        <v>1</v>
      </c>
      <c r="H285" s="2">
        <v>1</v>
      </c>
      <c r="I285" s="9">
        <v>0</v>
      </c>
    </row>
    <row r="286" spans="1:9" x14ac:dyDescent="0.2">
      <c r="A286" t="s">
        <v>1557</v>
      </c>
      <c r="B286" t="s">
        <v>1491</v>
      </c>
      <c r="C286">
        <v>8</v>
      </c>
      <c r="D286">
        <v>8</v>
      </c>
      <c r="E286" s="4">
        <v>0</v>
      </c>
      <c r="F286">
        <v>8</v>
      </c>
      <c r="G286" s="2">
        <v>1</v>
      </c>
      <c r="H286" s="2">
        <v>1</v>
      </c>
      <c r="I286" s="9">
        <v>0</v>
      </c>
    </row>
    <row r="287" spans="1:9" x14ac:dyDescent="0.2">
      <c r="A287" t="s">
        <v>1558</v>
      </c>
      <c r="B287" t="s">
        <v>1490</v>
      </c>
      <c r="C287">
        <v>4</v>
      </c>
      <c r="D287">
        <v>4</v>
      </c>
      <c r="E287" s="4">
        <v>0</v>
      </c>
      <c r="F287">
        <v>4</v>
      </c>
      <c r="G287" s="2">
        <v>1</v>
      </c>
      <c r="H287" s="2">
        <v>1</v>
      </c>
      <c r="I287" s="9">
        <v>0</v>
      </c>
    </row>
    <row r="288" spans="1:9" x14ac:dyDescent="0.2">
      <c r="A288" t="s">
        <v>1558</v>
      </c>
      <c r="B288" t="s">
        <v>1491</v>
      </c>
      <c r="C288">
        <v>6</v>
      </c>
      <c r="D288">
        <v>6</v>
      </c>
      <c r="E288" s="4">
        <v>0</v>
      </c>
      <c r="F288">
        <v>6</v>
      </c>
      <c r="G288" s="2">
        <v>1</v>
      </c>
      <c r="H288" s="2">
        <v>1</v>
      </c>
      <c r="I288" s="9">
        <v>0</v>
      </c>
    </row>
    <row r="289" spans="1:9" x14ac:dyDescent="0.2">
      <c r="A289" t="s">
        <v>1559</v>
      </c>
      <c r="B289" t="s">
        <v>1490</v>
      </c>
      <c r="C289">
        <v>4</v>
      </c>
      <c r="D289">
        <v>4</v>
      </c>
      <c r="E289" s="4">
        <v>0</v>
      </c>
      <c r="F289">
        <v>4</v>
      </c>
      <c r="G289" s="2">
        <v>1</v>
      </c>
      <c r="H289" s="2">
        <v>1</v>
      </c>
      <c r="I289" s="9">
        <v>0</v>
      </c>
    </row>
    <row r="290" spans="1:9" x14ac:dyDescent="0.2">
      <c r="A290" t="s">
        <v>1559</v>
      </c>
      <c r="B290" t="s">
        <v>1491</v>
      </c>
      <c r="C290">
        <v>3</v>
      </c>
      <c r="D290">
        <v>3</v>
      </c>
      <c r="E290" s="4">
        <v>0</v>
      </c>
      <c r="F290">
        <v>3</v>
      </c>
      <c r="G290" s="2">
        <v>1</v>
      </c>
      <c r="H290" s="2">
        <v>1</v>
      </c>
      <c r="I290" s="9">
        <v>0</v>
      </c>
    </row>
    <row r="291" spans="1:9" x14ac:dyDescent="0.2">
      <c r="A291" t="s">
        <v>1560</v>
      </c>
      <c r="B291" t="s">
        <v>1490</v>
      </c>
      <c r="C291">
        <v>4</v>
      </c>
      <c r="D291">
        <v>4</v>
      </c>
      <c r="E291" s="4">
        <v>0</v>
      </c>
      <c r="F291">
        <v>2</v>
      </c>
      <c r="G291" s="2">
        <v>0.5</v>
      </c>
      <c r="H291" s="2">
        <v>1</v>
      </c>
      <c r="I291" s="9">
        <v>0</v>
      </c>
    </row>
    <row r="292" spans="1:9" x14ac:dyDescent="0.2">
      <c r="A292" t="s">
        <v>1560</v>
      </c>
      <c r="B292" t="s">
        <v>1491</v>
      </c>
      <c r="C292">
        <v>12</v>
      </c>
      <c r="D292">
        <v>12</v>
      </c>
      <c r="E292" s="4">
        <v>1.1574074074074073E-4</v>
      </c>
      <c r="F292">
        <v>8</v>
      </c>
      <c r="G292" s="2">
        <v>0.875</v>
      </c>
      <c r="H292" s="2">
        <v>0.83330000000000004</v>
      </c>
      <c r="I292" s="9">
        <v>0</v>
      </c>
    </row>
    <row r="293" spans="1:9" x14ac:dyDescent="0.2">
      <c r="A293" t="s">
        <v>1561</v>
      </c>
      <c r="B293" t="s">
        <v>1490</v>
      </c>
      <c r="C293">
        <v>4</v>
      </c>
      <c r="D293">
        <v>1</v>
      </c>
      <c r="E293" s="4">
        <v>8.3333333333333339E-4</v>
      </c>
      <c r="F293">
        <v>0</v>
      </c>
      <c r="G293" s="2">
        <v>0</v>
      </c>
      <c r="H293" s="2">
        <v>0</v>
      </c>
      <c r="I293" s="9">
        <v>0</v>
      </c>
    </row>
    <row r="294" spans="1:9" x14ac:dyDescent="0.2">
      <c r="A294" t="s">
        <v>1561</v>
      </c>
      <c r="B294" t="s">
        <v>1491</v>
      </c>
      <c r="C294">
        <v>0</v>
      </c>
      <c r="D294">
        <v>0</v>
      </c>
      <c r="E294" s="4">
        <v>0</v>
      </c>
      <c r="F294">
        <v>0</v>
      </c>
      <c r="G294" s="2">
        <v>0</v>
      </c>
      <c r="H294" s="2">
        <v>0</v>
      </c>
      <c r="I294" s="9">
        <v>0</v>
      </c>
    </row>
    <row r="295" spans="1:9" x14ac:dyDescent="0.2">
      <c r="A295" t="s">
        <v>1562</v>
      </c>
      <c r="B295" t="s">
        <v>1490</v>
      </c>
      <c r="C295">
        <v>4</v>
      </c>
      <c r="D295">
        <v>2</v>
      </c>
      <c r="E295" s="4">
        <v>2.5578703703703705E-3</v>
      </c>
      <c r="F295">
        <v>1</v>
      </c>
      <c r="G295" s="2">
        <v>0</v>
      </c>
      <c r="H295" s="2">
        <v>0.25</v>
      </c>
      <c r="I295" s="9">
        <v>0</v>
      </c>
    </row>
    <row r="296" spans="1:9" x14ac:dyDescent="0.2">
      <c r="A296" t="s">
        <v>1562</v>
      </c>
      <c r="B296" t="s">
        <v>1491</v>
      </c>
      <c r="C296">
        <v>1</v>
      </c>
      <c r="D296">
        <v>1</v>
      </c>
      <c r="E296" s="4">
        <v>2.2916666666666667E-3</v>
      </c>
      <c r="F296">
        <v>0</v>
      </c>
      <c r="G296" s="2">
        <v>0</v>
      </c>
      <c r="H296" s="2">
        <v>0</v>
      </c>
      <c r="I296" s="9">
        <v>0</v>
      </c>
    </row>
    <row r="297" spans="1:9" x14ac:dyDescent="0.2">
      <c r="A297" t="s">
        <v>1563</v>
      </c>
      <c r="B297" t="s">
        <v>1490</v>
      </c>
      <c r="C297">
        <v>4</v>
      </c>
      <c r="D297">
        <v>1</v>
      </c>
      <c r="E297" s="4">
        <v>4.3981481481481481E-4</v>
      </c>
      <c r="F297">
        <v>1</v>
      </c>
      <c r="G297" s="2">
        <v>0</v>
      </c>
      <c r="H297" s="2">
        <v>0.25</v>
      </c>
      <c r="I297" s="9">
        <v>0</v>
      </c>
    </row>
    <row r="298" spans="1:9" x14ac:dyDescent="0.2">
      <c r="A298" t="s">
        <v>1563</v>
      </c>
      <c r="B298" t="s">
        <v>1491</v>
      </c>
      <c r="C298">
        <v>0</v>
      </c>
      <c r="D298">
        <v>0</v>
      </c>
      <c r="E298" s="4">
        <v>0</v>
      </c>
      <c r="F298">
        <v>0</v>
      </c>
      <c r="G298" s="2">
        <v>0</v>
      </c>
      <c r="H298" s="2">
        <v>0</v>
      </c>
      <c r="I298" s="9">
        <v>0</v>
      </c>
    </row>
    <row r="299" spans="1:9" x14ac:dyDescent="0.2">
      <c r="A299" t="s">
        <v>1564</v>
      </c>
      <c r="B299" t="s">
        <v>1490</v>
      </c>
      <c r="C299">
        <v>4</v>
      </c>
      <c r="D299">
        <v>3</v>
      </c>
      <c r="E299" s="4">
        <v>2.3148148148148146E-4</v>
      </c>
      <c r="F299">
        <v>2</v>
      </c>
      <c r="G299" s="2">
        <v>0</v>
      </c>
      <c r="H299" s="2">
        <v>0</v>
      </c>
      <c r="I299" s="9">
        <v>0</v>
      </c>
    </row>
    <row r="300" spans="1:9" x14ac:dyDescent="0.2">
      <c r="A300" t="s">
        <v>1564</v>
      </c>
      <c r="B300" t="s">
        <v>1491</v>
      </c>
      <c r="C300">
        <v>3</v>
      </c>
      <c r="D300">
        <v>2</v>
      </c>
      <c r="E300" s="4">
        <v>3.7037037037037035E-4</v>
      </c>
      <c r="F300">
        <v>1</v>
      </c>
      <c r="G300" s="2">
        <v>0</v>
      </c>
      <c r="H300" s="2">
        <v>0</v>
      </c>
      <c r="I300" s="9">
        <v>0</v>
      </c>
    </row>
    <row r="301" spans="1:9" x14ac:dyDescent="0.2">
      <c r="A301" t="s">
        <v>1565</v>
      </c>
      <c r="B301" t="s">
        <v>1490</v>
      </c>
      <c r="C301">
        <v>4</v>
      </c>
      <c r="D301">
        <v>3</v>
      </c>
      <c r="E301" s="4">
        <v>8.1018518518518516E-5</v>
      </c>
      <c r="F301">
        <v>3</v>
      </c>
      <c r="G301" s="2">
        <v>0</v>
      </c>
      <c r="H301" s="2">
        <v>0.25</v>
      </c>
      <c r="I301" s="9">
        <v>16.670000000000002</v>
      </c>
    </row>
    <row r="302" spans="1:9" x14ac:dyDescent="0.2">
      <c r="A302" t="s">
        <v>1565</v>
      </c>
      <c r="B302" t="s">
        <v>1491</v>
      </c>
      <c r="C302">
        <v>71</v>
      </c>
      <c r="D302">
        <v>63</v>
      </c>
      <c r="E302" s="4">
        <v>1.8402777777777777E-3</v>
      </c>
      <c r="F302">
        <v>35</v>
      </c>
      <c r="G302" s="2">
        <v>0.6</v>
      </c>
      <c r="H302" s="2">
        <v>0.54930000000000001</v>
      </c>
      <c r="I302" s="9">
        <v>2.38</v>
      </c>
    </row>
    <row r="303" spans="1:9" x14ac:dyDescent="0.2">
      <c r="A303" t="s">
        <v>1414</v>
      </c>
      <c r="B303" t="s">
        <v>1490</v>
      </c>
      <c r="C303">
        <v>4</v>
      </c>
      <c r="D303">
        <v>4</v>
      </c>
      <c r="E303" s="4">
        <v>4.3981481481481481E-4</v>
      </c>
      <c r="F303">
        <v>3</v>
      </c>
      <c r="G303" s="2">
        <v>0</v>
      </c>
      <c r="H303" s="2">
        <v>0</v>
      </c>
      <c r="I303" s="9">
        <v>18.75</v>
      </c>
    </row>
    <row r="304" spans="1:9" x14ac:dyDescent="0.2">
      <c r="A304" t="s">
        <v>1414</v>
      </c>
      <c r="B304" t="s">
        <v>1491</v>
      </c>
      <c r="C304">
        <v>2</v>
      </c>
      <c r="D304">
        <v>2</v>
      </c>
      <c r="E304" s="4">
        <v>2.0833333333333335E-4</v>
      </c>
      <c r="F304">
        <v>0</v>
      </c>
      <c r="G304" s="2">
        <v>0</v>
      </c>
      <c r="H304" s="2">
        <v>0.5</v>
      </c>
      <c r="I304" s="9">
        <v>0</v>
      </c>
    </row>
    <row r="305" spans="1:9" x14ac:dyDescent="0.2">
      <c r="A305" t="s">
        <v>1566</v>
      </c>
      <c r="B305" t="s">
        <v>1490</v>
      </c>
      <c r="C305">
        <v>4</v>
      </c>
      <c r="D305">
        <v>4</v>
      </c>
      <c r="E305" s="4">
        <v>3.7152777777777774E-3</v>
      </c>
      <c r="F305">
        <v>4</v>
      </c>
      <c r="G305" s="2">
        <v>0.25</v>
      </c>
      <c r="H305" s="2">
        <v>0.25</v>
      </c>
      <c r="I305" s="9">
        <v>12.5</v>
      </c>
    </row>
    <row r="306" spans="1:9" x14ac:dyDescent="0.2">
      <c r="A306" t="s">
        <v>1566</v>
      </c>
      <c r="B306" t="s">
        <v>1491</v>
      </c>
      <c r="C306">
        <v>2</v>
      </c>
      <c r="D306">
        <v>2</v>
      </c>
      <c r="E306" s="4">
        <v>1.0416666666666667E-4</v>
      </c>
      <c r="F306">
        <v>2</v>
      </c>
      <c r="G306" s="2">
        <v>0.5</v>
      </c>
      <c r="H306" s="2">
        <v>0.5</v>
      </c>
      <c r="I306" s="9">
        <v>0</v>
      </c>
    </row>
    <row r="307" spans="1:9" x14ac:dyDescent="0.2">
      <c r="A307" t="s">
        <v>1567</v>
      </c>
      <c r="B307" t="s">
        <v>1490</v>
      </c>
      <c r="C307">
        <v>4</v>
      </c>
      <c r="D307">
        <v>2</v>
      </c>
      <c r="E307" s="4">
        <v>4.5254629629629629E-3</v>
      </c>
      <c r="F307">
        <v>1</v>
      </c>
      <c r="G307" s="2">
        <v>1</v>
      </c>
      <c r="H307" s="2">
        <v>0.5</v>
      </c>
      <c r="I307" s="9">
        <v>0</v>
      </c>
    </row>
    <row r="308" spans="1:9" x14ac:dyDescent="0.2">
      <c r="A308" t="s">
        <v>1567</v>
      </c>
      <c r="B308" t="s">
        <v>1491</v>
      </c>
      <c r="C308">
        <v>0</v>
      </c>
      <c r="D308">
        <v>0</v>
      </c>
      <c r="E308" s="4">
        <v>0</v>
      </c>
      <c r="F308">
        <v>0</v>
      </c>
      <c r="G308" s="2">
        <v>0</v>
      </c>
      <c r="H308" s="2">
        <v>0</v>
      </c>
      <c r="I308" s="9">
        <v>0</v>
      </c>
    </row>
    <row r="309" spans="1:9" x14ac:dyDescent="0.2">
      <c r="A309" t="s">
        <v>1419</v>
      </c>
      <c r="B309" t="s">
        <v>1490</v>
      </c>
      <c r="C309">
        <v>4</v>
      </c>
      <c r="D309">
        <v>4</v>
      </c>
      <c r="E309" s="4">
        <v>3.7037037037037035E-4</v>
      </c>
      <c r="F309">
        <v>3</v>
      </c>
      <c r="G309" s="2">
        <v>0.33329999999999999</v>
      </c>
      <c r="H309" s="2">
        <v>0.25</v>
      </c>
      <c r="I309" s="9">
        <v>0</v>
      </c>
    </row>
    <row r="310" spans="1:9" x14ac:dyDescent="0.2">
      <c r="A310" t="s">
        <v>1419</v>
      </c>
      <c r="B310" t="s">
        <v>1491</v>
      </c>
      <c r="C310">
        <v>3</v>
      </c>
      <c r="D310">
        <v>2</v>
      </c>
      <c r="E310" s="4">
        <v>2.199074074074074E-4</v>
      </c>
      <c r="F310">
        <v>0</v>
      </c>
      <c r="G310" s="2">
        <v>0</v>
      </c>
      <c r="H310" s="2">
        <v>0</v>
      </c>
      <c r="I310" s="9">
        <v>0</v>
      </c>
    </row>
    <row r="311" spans="1:9" x14ac:dyDescent="0.2">
      <c r="A311" t="s">
        <v>1420</v>
      </c>
      <c r="B311" t="s">
        <v>1490</v>
      </c>
      <c r="C311">
        <v>4</v>
      </c>
      <c r="D311">
        <v>3</v>
      </c>
      <c r="E311" s="4">
        <v>3.1828703703703702E-3</v>
      </c>
      <c r="F311">
        <v>3</v>
      </c>
      <c r="G311" s="2">
        <v>0.33329999999999999</v>
      </c>
      <c r="H311" s="2">
        <v>0.5</v>
      </c>
      <c r="I311" s="9">
        <v>0</v>
      </c>
    </row>
    <row r="312" spans="1:9" x14ac:dyDescent="0.2">
      <c r="A312" t="s">
        <v>1420</v>
      </c>
      <c r="B312" t="s">
        <v>1491</v>
      </c>
      <c r="C312">
        <v>3</v>
      </c>
      <c r="D312">
        <v>3</v>
      </c>
      <c r="E312" s="4">
        <v>0</v>
      </c>
      <c r="F312">
        <v>3</v>
      </c>
      <c r="G312" s="2">
        <v>0.33329999999999999</v>
      </c>
      <c r="H312" s="2">
        <v>1</v>
      </c>
      <c r="I312" s="9">
        <v>0</v>
      </c>
    </row>
    <row r="313" spans="1:9" x14ac:dyDescent="0.2">
      <c r="A313" t="s">
        <v>1568</v>
      </c>
      <c r="B313" t="s">
        <v>1490</v>
      </c>
      <c r="C313">
        <v>4</v>
      </c>
      <c r="D313">
        <v>4</v>
      </c>
      <c r="E313" s="4">
        <v>1.8518518518518518E-4</v>
      </c>
      <c r="F313">
        <v>3</v>
      </c>
      <c r="G313" s="2">
        <v>0.33329999999999999</v>
      </c>
      <c r="H313" s="2">
        <v>0.25</v>
      </c>
      <c r="I313" s="9">
        <v>6.25</v>
      </c>
    </row>
    <row r="314" spans="1:9" x14ac:dyDescent="0.2">
      <c r="A314" t="s">
        <v>1568</v>
      </c>
      <c r="B314" t="s">
        <v>1491</v>
      </c>
      <c r="C314">
        <v>7</v>
      </c>
      <c r="D314">
        <v>6</v>
      </c>
      <c r="E314" s="4">
        <v>1.7361111111111112E-4</v>
      </c>
      <c r="F314">
        <v>4</v>
      </c>
      <c r="G314" s="2">
        <v>0.25</v>
      </c>
      <c r="H314" s="2">
        <v>0.42859999999999998</v>
      </c>
      <c r="I314" s="9">
        <v>4.17</v>
      </c>
    </row>
    <row r="315" spans="1:9" x14ac:dyDescent="0.2">
      <c r="A315" t="s">
        <v>1569</v>
      </c>
      <c r="B315" t="s">
        <v>1490</v>
      </c>
      <c r="C315">
        <v>4</v>
      </c>
      <c r="D315">
        <v>2</v>
      </c>
      <c r="E315" s="4">
        <v>5.5555555555555556E-4</v>
      </c>
      <c r="F315">
        <v>2</v>
      </c>
      <c r="G315" s="2">
        <v>0</v>
      </c>
      <c r="H315" s="2">
        <v>0.25</v>
      </c>
      <c r="I315" s="9">
        <v>12.5</v>
      </c>
    </row>
    <row r="316" spans="1:9" x14ac:dyDescent="0.2">
      <c r="A316" t="s">
        <v>1569</v>
      </c>
      <c r="B316" t="s">
        <v>1491</v>
      </c>
      <c r="C316">
        <v>0</v>
      </c>
      <c r="D316">
        <v>0</v>
      </c>
      <c r="E316" s="4">
        <v>0</v>
      </c>
      <c r="F316">
        <v>0</v>
      </c>
      <c r="G316" s="2">
        <v>0</v>
      </c>
      <c r="H316" s="2">
        <v>0</v>
      </c>
      <c r="I316" s="9">
        <v>0</v>
      </c>
    </row>
    <row r="317" spans="1:9" x14ac:dyDescent="0.2">
      <c r="A317" t="s">
        <v>1570</v>
      </c>
      <c r="B317" t="s">
        <v>1490</v>
      </c>
      <c r="C317">
        <v>4</v>
      </c>
      <c r="D317">
        <v>4</v>
      </c>
      <c r="E317" s="4">
        <v>3.8194444444444446E-4</v>
      </c>
      <c r="F317">
        <v>4</v>
      </c>
      <c r="G317" s="2">
        <v>0.25</v>
      </c>
      <c r="H317" s="2">
        <v>0.25</v>
      </c>
      <c r="I317" s="9">
        <v>0</v>
      </c>
    </row>
    <row r="318" spans="1:9" x14ac:dyDescent="0.2">
      <c r="A318" t="s">
        <v>1570</v>
      </c>
      <c r="B318" t="s">
        <v>1491</v>
      </c>
      <c r="C318">
        <v>0</v>
      </c>
      <c r="D318">
        <v>0</v>
      </c>
      <c r="E318" s="4">
        <v>0</v>
      </c>
      <c r="F318">
        <v>0</v>
      </c>
      <c r="G318" s="2">
        <v>0</v>
      </c>
      <c r="H318" s="2">
        <v>0</v>
      </c>
      <c r="I318" s="9">
        <v>0</v>
      </c>
    </row>
    <row r="319" spans="1:9" x14ac:dyDescent="0.2">
      <c r="A319" t="s">
        <v>1571</v>
      </c>
      <c r="B319" t="s">
        <v>1490</v>
      </c>
      <c r="C319">
        <v>4</v>
      </c>
      <c r="D319">
        <v>2</v>
      </c>
      <c r="E319" s="4">
        <v>3.7037037037037035E-4</v>
      </c>
      <c r="F319">
        <v>0</v>
      </c>
      <c r="G319" s="2">
        <v>0</v>
      </c>
      <c r="H319" s="2">
        <v>0.5</v>
      </c>
      <c r="I319" s="9">
        <v>0</v>
      </c>
    </row>
    <row r="320" spans="1:9" x14ac:dyDescent="0.2">
      <c r="A320" t="s">
        <v>1571</v>
      </c>
      <c r="B320" t="s">
        <v>1491</v>
      </c>
      <c r="C320">
        <v>0</v>
      </c>
      <c r="D320">
        <v>0</v>
      </c>
      <c r="E320" s="4">
        <v>0</v>
      </c>
      <c r="F320">
        <v>0</v>
      </c>
      <c r="G320" s="2">
        <v>0</v>
      </c>
      <c r="H320" s="2">
        <v>0</v>
      </c>
      <c r="I320" s="9">
        <v>0</v>
      </c>
    </row>
    <row r="321" spans="1:9" x14ac:dyDescent="0.2">
      <c r="A321" t="s">
        <v>1430</v>
      </c>
      <c r="B321" t="s">
        <v>1490</v>
      </c>
      <c r="C321">
        <v>4</v>
      </c>
      <c r="D321">
        <v>3</v>
      </c>
      <c r="E321" s="4">
        <v>2.0370370370370373E-3</v>
      </c>
      <c r="F321">
        <v>3</v>
      </c>
      <c r="G321" s="2">
        <v>0.66669999999999996</v>
      </c>
      <c r="H321" s="2">
        <v>0.75</v>
      </c>
      <c r="I321" s="9">
        <v>0</v>
      </c>
    </row>
    <row r="322" spans="1:9" x14ac:dyDescent="0.2">
      <c r="A322" t="s">
        <v>1430</v>
      </c>
      <c r="B322" t="s">
        <v>1491</v>
      </c>
      <c r="C322">
        <v>0</v>
      </c>
      <c r="D322">
        <v>0</v>
      </c>
      <c r="E322" s="4">
        <v>0</v>
      </c>
      <c r="F322">
        <v>0</v>
      </c>
      <c r="G322" s="2">
        <v>0</v>
      </c>
      <c r="H322" s="2">
        <v>0</v>
      </c>
      <c r="I322" s="9">
        <v>0</v>
      </c>
    </row>
    <row r="323" spans="1:9" x14ac:dyDescent="0.2">
      <c r="A323" t="s">
        <v>1432</v>
      </c>
      <c r="B323" t="s">
        <v>1490</v>
      </c>
      <c r="C323">
        <v>4</v>
      </c>
      <c r="D323">
        <v>3</v>
      </c>
      <c r="E323" s="4">
        <v>1.1111111111111111E-3</v>
      </c>
      <c r="F323">
        <v>3</v>
      </c>
      <c r="G323" s="2">
        <v>0.66669999999999996</v>
      </c>
      <c r="H323" s="2">
        <v>0.75</v>
      </c>
      <c r="I323" s="9">
        <v>0</v>
      </c>
    </row>
    <row r="324" spans="1:9" x14ac:dyDescent="0.2">
      <c r="A324" t="s">
        <v>1432</v>
      </c>
      <c r="B324" t="s">
        <v>1491</v>
      </c>
      <c r="C324">
        <v>0</v>
      </c>
      <c r="D324">
        <v>0</v>
      </c>
      <c r="E324" s="4">
        <v>0</v>
      </c>
      <c r="F324">
        <v>0</v>
      </c>
      <c r="G324" s="2">
        <v>0</v>
      </c>
      <c r="H324" s="2">
        <v>0</v>
      </c>
      <c r="I324" s="9">
        <v>0</v>
      </c>
    </row>
    <row r="325" spans="1:9" x14ac:dyDescent="0.2">
      <c r="A325" t="s">
        <v>1572</v>
      </c>
      <c r="B325" t="s">
        <v>1490</v>
      </c>
      <c r="C325">
        <v>4</v>
      </c>
      <c r="D325">
        <v>4</v>
      </c>
      <c r="E325" s="4">
        <v>0</v>
      </c>
      <c r="F325">
        <v>4</v>
      </c>
      <c r="G325" s="2">
        <v>0.75</v>
      </c>
      <c r="H325" s="2">
        <v>1</v>
      </c>
      <c r="I325" s="9">
        <v>0</v>
      </c>
    </row>
    <row r="326" spans="1:9" x14ac:dyDescent="0.2">
      <c r="A326" t="s">
        <v>1572</v>
      </c>
      <c r="B326" t="s">
        <v>1491</v>
      </c>
      <c r="C326">
        <v>12</v>
      </c>
      <c r="D326">
        <v>11</v>
      </c>
      <c r="E326" s="4">
        <v>1.8518518518518518E-4</v>
      </c>
      <c r="F326">
        <v>11</v>
      </c>
      <c r="G326" s="2">
        <v>0.90910000000000002</v>
      </c>
      <c r="H326" s="2">
        <v>0.91669999999999996</v>
      </c>
      <c r="I326" s="9">
        <v>0</v>
      </c>
    </row>
    <row r="327" spans="1:9" x14ac:dyDescent="0.2">
      <c r="A327" t="s">
        <v>1573</v>
      </c>
      <c r="B327" t="s">
        <v>1490</v>
      </c>
      <c r="C327">
        <v>4</v>
      </c>
      <c r="D327">
        <v>1</v>
      </c>
      <c r="E327" s="4">
        <v>1.5046296296296297E-4</v>
      </c>
      <c r="F327">
        <v>0</v>
      </c>
      <c r="G327" s="2">
        <v>0</v>
      </c>
      <c r="H327" s="2">
        <v>0</v>
      </c>
      <c r="I327" s="9">
        <v>0</v>
      </c>
    </row>
    <row r="328" spans="1:9" x14ac:dyDescent="0.2">
      <c r="A328" t="s">
        <v>1573</v>
      </c>
      <c r="B328" t="s">
        <v>1491</v>
      </c>
      <c r="C328">
        <v>0</v>
      </c>
      <c r="D328">
        <v>0</v>
      </c>
      <c r="E328" s="4">
        <v>0</v>
      </c>
      <c r="F328">
        <v>0</v>
      </c>
      <c r="G328" s="2">
        <v>0</v>
      </c>
      <c r="H328" s="2">
        <v>0</v>
      </c>
      <c r="I328" s="9">
        <v>0</v>
      </c>
    </row>
    <row r="329" spans="1:9" x14ac:dyDescent="0.2">
      <c r="A329" t="s">
        <v>1574</v>
      </c>
      <c r="B329" t="s">
        <v>1490</v>
      </c>
      <c r="C329">
        <v>4</v>
      </c>
      <c r="D329">
        <v>4</v>
      </c>
      <c r="E329" s="4">
        <v>1.1574074074074073E-4</v>
      </c>
      <c r="F329">
        <v>0</v>
      </c>
      <c r="G329" s="2">
        <v>0</v>
      </c>
      <c r="H329" s="2">
        <v>0.5</v>
      </c>
      <c r="I329" s="9">
        <v>0</v>
      </c>
    </row>
    <row r="330" spans="1:9" x14ac:dyDescent="0.2">
      <c r="A330" t="s">
        <v>1574</v>
      </c>
      <c r="B330" t="s">
        <v>1491</v>
      </c>
      <c r="C330">
        <v>3</v>
      </c>
      <c r="D330">
        <v>2</v>
      </c>
      <c r="E330" s="4">
        <v>8.1018518518518516E-5</v>
      </c>
      <c r="F330">
        <v>0</v>
      </c>
      <c r="G330" s="2">
        <v>0</v>
      </c>
      <c r="H330" s="2">
        <v>0</v>
      </c>
      <c r="I330" s="9">
        <v>0</v>
      </c>
    </row>
    <row r="331" spans="1:9" x14ac:dyDescent="0.2">
      <c r="A331" t="s">
        <v>1575</v>
      </c>
      <c r="B331" t="s">
        <v>1490</v>
      </c>
      <c r="C331">
        <v>4</v>
      </c>
      <c r="D331">
        <v>3</v>
      </c>
      <c r="E331" s="4">
        <v>1.8171296296296297E-3</v>
      </c>
      <c r="F331">
        <v>0</v>
      </c>
      <c r="G331" s="2">
        <v>0</v>
      </c>
      <c r="H331" s="2">
        <v>0.25</v>
      </c>
      <c r="I331" s="9">
        <v>0</v>
      </c>
    </row>
    <row r="332" spans="1:9" x14ac:dyDescent="0.2">
      <c r="A332" t="s">
        <v>1575</v>
      </c>
      <c r="B332" t="s">
        <v>1491</v>
      </c>
      <c r="C332">
        <v>1</v>
      </c>
      <c r="D332">
        <v>1</v>
      </c>
      <c r="E332" s="4">
        <v>0</v>
      </c>
      <c r="F332">
        <v>0</v>
      </c>
      <c r="G332" s="2">
        <v>0</v>
      </c>
      <c r="H332" s="2">
        <v>1</v>
      </c>
      <c r="I332" s="9">
        <v>0</v>
      </c>
    </row>
    <row r="333" spans="1:9" x14ac:dyDescent="0.2">
      <c r="A333" t="s">
        <v>1576</v>
      </c>
      <c r="B333" t="s">
        <v>1490</v>
      </c>
      <c r="C333">
        <v>4</v>
      </c>
      <c r="D333">
        <v>2</v>
      </c>
      <c r="E333" s="4">
        <v>3.2407407407407406E-4</v>
      </c>
      <c r="F333">
        <v>0</v>
      </c>
      <c r="G333" s="2">
        <v>0</v>
      </c>
      <c r="H333" s="2">
        <v>0</v>
      </c>
      <c r="I333" s="9">
        <v>0</v>
      </c>
    </row>
    <row r="334" spans="1:9" x14ac:dyDescent="0.2">
      <c r="A334" t="s">
        <v>1576</v>
      </c>
      <c r="B334" t="s">
        <v>1491</v>
      </c>
      <c r="C334">
        <v>0</v>
      </c>
      <c r="D334">
        <v>0</v>
      </c>
      <c r="E334" s="4">
        <v>0</v>
      </c>
      <c r="F334">
        <v>0</v>
      </c>
      <c r="G334" s="2">
        <v>0</v>
      </c>
      <c r="H334" s="2">
        <v>0</v>
      </c>
      <c r="I334" s="9">
        <v>0</v>
      </c>
    </row>
    <row r="335" spans="1:9" x14ac:dyDescent="0.2">
      <c r="A335" t="s">
        <v>1577</v>
      </c>
      <c r="B335" t="s">
        <v>1490</v>
      </c>
      <c r="C335">
        <v>3</v>
      </c>
      <c r="D335">
        <v>1</v>
      </c>
      <c r="E335" s="4">
        <v>2.3148148148148146E-4</v>
      </c>
      <c r="F335">
        <v>0</v>
      </c>
      <c r="G335" s="2">
        <v>0</v>
      </c>
      <c r="H335" s="2">
        <v>0</v>
      </c>
      <c r="I335" s="9">
        <v>0</v>
      </c>
    </row>
    <row r="336" spans="1:9" x14ac:dyDescent="0.2">
      <c r="A336" t="s">
        <v>1577</v>
      </c>
      <c r="B336" t="s">
        <v>1491</v>
      </c>
      <c r="C336">
        <v>0</v>
      </c>
      <c r="D336">
        <v>0</v>
      </c>
      <c r="E336" s="4">
        <v>0</v>
      </c>
      <c r="F336">
        <v>0</v>
      </c>
      <c r="G336" s="2">
        <v>0</v>
      </c>
      <c r="H336" s="2">
        <v>0</v>
      </c>
      <c r="I336" s="9">
        <v>0</v>
      </c>
    </row>
    <row r="337" spans="1:9" x14ac:dyDescent="0.2">
      <c r="A337" t="s">
        <v>1578</v>
      </c>
      <c r="B337" t="s">
        <v>1490</v>
      </c>
      <c r="C337">
        <v>3</v>
      </c>
      <c r="D337">
        <v>3</v>
      </c>
      <c r="E337" s="4">
        <v>3.3564814814814812E-4</v>
      </c>
      <c r="F337">
        <v>0</v>
      </c>
      <c r="G337" s="2">
        <v>0</v>
      </c>
      <c r="H337" s="2">
        <v>0</v>
      </c>
      <c r="I337" s="9">
        <v>8.33</v>
      </c>
    </row>
    <row r="338" spans="1:9" x14ac:dyDescent="0.2">
      <c r="A338" t="s">
        <v>1578</v>
      </c>
      <c r="B338" t="s">
        <v>1491</v>
      </c>
      <c r="C338">
        <v>0</v>
      </c>
      <c r="D338">
        <v>0</v>
      </c>
      <c r="E338" s="4">
        <v>0</v>
      </c>
      <c r="F338">
        <v>0</v>
      </c>
      <c r="G338" s="2">
        <v>0</v>
      </c>
      <c r="H338" s="2">
        <v>0</v>
      </c>
      <c r="I338" s="9">
        <v>0</v>
      </c>
    </row>
    <row r="339" spans="1:9" x14ac:dyDescent="0.2">
      <c r="A339" t="s">
        <v>1579</v>
      </c>
      <c r="B339" t="s">
        <v>1490</v>
      </c>
      <c r="C339">
        <v>3</v>
      </c>
      <c r="D339">
        <v>3</v>
      </c>
      <c r="E339" s="4">
        <v>4.6296296296296293E-4</v>
      </c>
      <c r="F339">
        <v>2</v>
      </c>
      <c r="G339" s="2">
        <v>0.5</v>
      </c>
      <c r="H339" s="2">
        <v>0.33329999999999999</v>
      </c>
      <c r="I339" s="9">
        <v>0</v>
      </c>
    </row>
    <row r="340" spans="1:9" x14ac:dyDescent="0.2">
      <c r="A340" t="s">
        <v>1579</v>
      </c>
      <c r="B340" t="s">
        <v>1491</v>
      </c>
      <c r="C340">
        <v>0</v>
      </c>
      <c r="D340">
        <v>0</v>
      </c>
      <c r="E340" s="4">
        <v>0</v>
      </c>
      <c r="F340">
        <v>0</v>
      </c>
      <c r="G340" s="2">
        <v>0</v>
      </c>
      <c r="H340" s="2">
        <v>0</v>
      </c>
      <c r="I340" s="9">
        <v>0</v>
      </c>
    </row>
    <row r="341" spans="1:9" x14ac:dyDescent="0.2">
      <c r="A341" t="s">
        <v>1580</v>
      </c>
      <c r="B341" t="s">
        <v>1490</v>
      </c>
      <c r="C341">
        <v>3</v>
      </c>
      <c r="D341">
        <v>2</v>
      </c>
      <c r="E341" s="4">
        <v>4.1666666666666669E-4</v>
      </c>
      <c r="F341">
        <v>0</v>
      </c>
      <c r="G341" s="2">
        <v>0</v>
      </c>
      <c r="H341" s="2">
        <v>0.33329999999999999</v>
      </c>
      <c r="I341" s="9">
        <v>0</v>
      </c>
    </row>
    <row r="342" spans="1:9" x14ac:dyDescent="0.2">
      <c r="A342" t="s">
        <v>1580</v>
      </c>
      <c r="B342" t="s">
        <v>1491</v>
      </c>
      <c r="C342">
        <v>327</v>
      </c>
      <c r="D342">
        <v>26</v>
      </c>
      <c r="E342" s="4">
        <v>4.3981481481481481E-4</v>
      </c>
      <c r="F342">
        <v>1</v>
      </c>
      <c r="G342" s="2">
        <v>0</v>
      </c>
      <c r="H342" s="2">
        <v>1.5299999999999999E-2</v>
      </c>
      <c r="I342" s="9">
        <v>0.96</v>
      </c>
    </row>
    <row r="343" spans="1:9" x14ac:dyDescent="0.2">
      <c r="A343" t="s">
        <v>1581</v>
      </c>
      <c r="B343" t="s">
        <v>1490</v>
      </c>
      <c r="C343">
        <v>3</v>
      </c>
      <c r="D343">
        <v>1</v>
      </c>
      <c r="E343" s="4">
        <v>1.1574074074074073E-4</v>
      </c>
      <c r="F343">
        <v>0</v>
      </c>
      <c r="G343" s="2">
        <v>0</v>
      </c>
      <c r="H343" s="2">
        <v>0</v>
      </c>
      <c r="I343" s="9">
        <v>0</v>
      </c>
    </row>
    <row r="344" spans="1:9" x14ac:dyDescent="0.2">
      <c r="A344" t="s">
        <v>1581</v>
      </c>
      <c r="B344" t="s">
        <v>1491</v>
      </c>
      <c r="C344">
        <v>0</v>
      </c>
      <c r="D344">
        <v>0</v>
      </c>
      <c r="E344" s="4">
        <v>0</v>
      </c>
      <c r="F344">
        <v>0</v>
      </c>
      <c r="G344" s="2">
        <v>0</v>
      </c>
      <c r="H344" s="2">
        <v>0</v>
      </c>
      <c r="I344" s="9">
        <v>0</v>
      </c>
    </row>
    <row r="345" spans="1:9" x14ac:dyDescent="0.2">
      <c r="A345" t="s">
        <v>1582</v>
      </c>
      <c r="B345" t="s">
        <v>1490</v>
      </c>
      <c r="C345">
        <v>3</v>
      </c>
      <c r="D345">
        <v>1</v>
      </c>
      <c r="E345" s="4">
        <v>3.5879629629629635E-4</v>
      </c>
      <c r="F345">
        <v>0</v>
      </c>
      <c r="G345" s="2">
        <v>0</v>
      </c>
      <c r="H345" s="2">
        <v>0</v>
      </c>
      <c r="I345" s="9">
        <v>0</v>
      </c>
    </row>
    <row r="346" spans="1:9" x14ac:dyDescent="0.2">
      <c r="A346" t="s">
        <v>1582</v>
      </c>
      <c r="B346" t="s">
        <v>1491</v>
      </c>
      <c r="C346">
        <v>0</v>
      </c>
      <c r="D346">
        <v>0</v>
      </c>
      <c r="E346" s="4">
        <v>0</v>
      </c>
      <c r="F346">
        <v>0</v>
      </c>
      <c r="G346" s="2">
        <v>0</v>
      </c>
      <c r="H346" s="2">
        <v>0</v>
      </c>
      <c r="I346" s="9">
        <v>0</v>
      </c>
    </row>
    <row r="347" spans="1:9" x14ac:dyDescent="0.2">
      <c r="A347" t="s">
        <v>1583</v>
      </c>
      <c r="B347" t="s">
        <v>1490</v>
      </c>
      <c r="C347">
        <v>3</v>
      </c>
      <c r="D347">
        <v>1</v>
      </c>
      <c r="E347" s="4">
        <v>7.407407407407407E-4</v>
      </c>
      <c r="F347">
        <v>0</v>
      </c>
      <c r="G347" s="2">
        <v>0</v>
      </c>
      <c r="H347" s="2">
        <v>0</v>
      </c>
      <c r="I347" s="9">
        <v>0</v>
      </c>
    </row>
    <row r="348" spans="1:9" x14ac:dyDescent="0.2">
      <c r="A348" t="s">
        <v>1583</v>
      </c>
      <c r="B348" t="s">
        <v>1491</v>
      </c>
      <c r="C348">
        <v>0</v>
      </c>
      <c r="D348">
        <v>0</v>
      </c>
      <c r="E348" s="4">
        <v>0</v>
      </c>
      <c r="F348">
        <v>0</v>
      </c>
      <c r="G348" s="2">
        <v>0</v>
      </c>
      <c r="H348" s="2">
        <v>0</v>
      </c>
      <c r="I348" s="9">
        <v>0</v>
      </c>
    </row>
    <row r="349" spans="1:9" x14ac:dyDescent="0.2">
      <c r="A349" t="s">
        <v>1584</v>
      </c>
      <c r="B349" t="s">
        <v>1490</v>
      </c>
      <c r="C349">
        <v>3</v>
      </c>
      <c r="D349">
        <v>3</v>
      </c>
      <c r="E349" s="4">
        <v>0</v>
      </c>
      <c r="F349">
        <v>2</v>
      </c>
      <c r="G349" s="2">
        <v>1</v>
      </c>
      <c r="H349" s="2">
        <v>1</v>
      </c>
      <c r="I349" s="9">
        <v>0</v>
      </c>
    </row>
    <row r="350" spans="1:9" x14ac:dyDescent="0.2">
      <c r="A350" t="s">
        <v>1584</v>
      </c>
      <c r="B350" t="s">
        <v>1491</v>
      </c>
      <c r="C350">
        <v>0</v>
      </c>
      <c r="D350">
        <v>0</v>
      </c>
      <c r="E350" s="4">
        <v>0</v>
      </c>
      <c r="F350">
        <v>0</v>
      </c>
      <c r="G350" s="2">
        <v>0</v>
      </c>
      <c r="H350" s="2">
        <v>0</v>
      </c>
      <c r="I350" s="9">
        <v>0</v>
      </c>
    </row>
    <row r="351" spans="1:9" x14ac:dyDescent="0.2">
      <c r="A351" t="s">
        <v>1585</v>
      </c>
      <c r="B351" t="s">
        <v>1490</v>
      </c>
      <c r="C351">
        <v>3</v>
      </c>
      <c r="D351">
        <v>1</v>
      </c>
      <c r="E351" s="4">
        <v>5.1967592592592595E-3</v>
      </c>
      <c r="F351">
        <v>0</v>
      </c>
      <c r="G351" s="2">
        <v>0</v>
      </c>
      <c r="H351" s="2">
        <v>0</v>
      </c>
      <c r="I351" s="9">
        <v>25</v>
      </c>
    </row>
    <row r="352" spans="1:9" x14ac:dyDescent="0.2">
      <c r="A352" t="s">
        <v>1585</v>
      </c>
      <c r="B352" t="s">
        <v>1491</v>
      </c>
      <c r="C352">
        <v>0</v>
      </c>
      <c r="D352">
        <v>0</v>
      </c>
      <c r="E352" s="4">
        <v>0</v>
      </c>
      <c r="F352">
        <v>0</v>
      </c>
      <c r="G352" s="2">
        <v>0</v>
      </c>
      <c r="H352" s="2">
        <v>0</v>
      </c>
      <c r="I352" s="9">
        <v>0</v>
      </c>
    </row>
    <row r="353" spans="1:9" x14ac:dyDescent="0.2">
      <c r="A353" t="s">
        <v>1586</v>
      </c>
      <c r="B353" t="s">
        <v>1490</v>
      </c>
      <c r="C353">
        <v>3</v>
      </c>
      <c r="D353">
        <v>3</v>
      </c>
      <c r="E353" s="4">
        <v>3.4722222222222222E-5</v>
      </c>
      <c r="F353">
        <v>1</v>
      </c>
      <c r="G353" s="2">
        <v>1</v>
      </c>
      <c r="H353" s="2">
        <v>0.33329999999999999</v>
      </c>
      <c r="I353" s="9">
        <v>0</v>
      </c>
    </row>
    <row r="354" spans="1:9" x14ac:dyDescent="0.2">
      <c r="A354" t="s">
        <v>1586</v>
      </c>
      <c r="B354" t="s">
        <v>1491</v>
      </c>
      <c r="C354">
        <v>1</v>
      </c>
      <c r="D354">
        <v>1</v>
      </c>
      <c r="E354" s="4">
        <v>0</v>
      </c>
      <c r="F354">
        <v>0</v>
      </c>
      <c r="G354" s="2">
        <v>0</v>
      </c>
      <c r="H354" s="2">
        <v>1</v>
      </c>
      <c r="I354" s="9">
        <v>0</v>
      </c>
    </row>
    <row r="355" spans="1:9" x14ac:dyDescent="0.2">
      <c r="A355" t="s">
        <v>1587</v>
      </c>
      <c r="B355" t="s">
        <v>1490</v>
      </c>
      <c r="C355">
        <v>3</v>
      </c>
      <c r="D355">
        <v>1</v>
      </c>
      <c r="E355" s="4">
        <v>2.615740740740741E-3</v>
      </c>
      <c r="F355">
        <v>1</v>
      </c>
      <c r="G355" s="2">
        <v>0</v>
      </c>
      <c r="H355" s="2">
        <v>0.33329999999999999</v>
      </c>
      <c r="I355" s="9">
        <v>0</v>
      </c>
    </row>
    <row r="356" spans="1:9" x14ac:dyDescent="0.2">
      <c r="A356" t="s">
        <v>1587</v>
      </c>
      <c r="B356" t="s">
        <v>1491</v>
      </c>
      <c r="C356">
        <v>0</v>
      </c>
      <c r="D356">
        <v>0</v>
      </c>
      <c r="E356" s="4">
        <v>0</v>
      </c>
      <c r="F356">
        <v>0</v>
      </c>
      <c r="G356" s="2">
        <v>0</v>
      </c>
      <c r="H356" s="2">
        <v>0</v>
      </c>
      <c r="I356" s="9">
        <v>0</v>
      </c>
    </row>
    <row r="357" spans="1:9" x14ac:dyDescent="0.2">
      <c r="A357" t="s">
        <v>1588</v>
      </c>
      <c r="B357" t="s">
        <v>1490</v>
      </c>
      <c r="C357">
        <v>3</v>
      </c>
      <c r="D357">
        <v>3</v>
      </c>
      <c r="E357" s="4">
        <v>0</v>
      </c>
      <c r="F357">
        <v>3</v>
      </c>
      <c r="G357" s="2">
        <v>1</v>
      </c>
      <c r="H357" s="2">
        <v>1</v>
      </c>
      <c r="I357" s="9">
        <v>0</v>
      </c>
    </row>
    <row r="358" spans="1:9" x14ac:dyDescent="0.2">
      <c r="A358" t="s">
        <v>1588</v>
      </c>
      <c r="B358" t="s">
        <v>1491</v>
      </c>
      <c r="C358">
        <v>12</v>
      </c>
      <c r="D358">
        <v>10</v>
      </c>
      <c r="E358" s="4">
        <v>7.9861111111111105E-4</v>
      </c>
      <c r="F358">
        <v>10</v>
      </c>
      <c r="G358" s="2">
        <v>0.8</v>
      </c>
      <c r="H358" s="2">
        <v>0.83330000000000004</v>
      </c>
      <c r="I358" s="9">
        <v>0</v>
      </c>
    </row>
    <row r="359" spans="1:9" x14ac:dyDescent="0.2">
      <c r="A359" t="s">
        <v>1589</v>
      </c>
      <c r="B359" t="s">
        <v>1490</v>
      </c>
      <c r="C359">
        <v>3</v>
      </c>
      <c r="D359">
        <v>3</v>
      </c>
      <c r="E359" s="4">
        <v>1.7708333333333332E-3</v>
      </c>
      <c r="F359">
        <v>0</v>
      </c>
      <c r="G359" s="2">
        <v>0</v>
      </c>
      <c r="H359" s="2">
        <v>0.66669999999999996</v>
      </c>
      <c r="I359" s="9">
        <v>0</v>
      </c>
    </row>
    <row r="360" spans="1:9" x14ac:dyDescent="0.2">
      <c r="A360" t="s">
        <v>1589</v>
      </c>
      <c r="B360" t="s">
        <v>1491</v>
      </c>
      <c r="C360">
        <v>2</v>
      </c>
      <c r="D360">
        <v>2</v>
      </c>
      <c r="E360" s="4">
        <v>0</v>
      </c>
      <c r="F360">
        <v>0</v>
      </c>
      <c r="G360" s="2">
        <v>0</v>
      </c>
      <c r="H360" s="2">
        <v>1</v>
      </c>
      <c r="I360" s="9">
        <v>0</v>
      </c>
    </row>
    <row r="361" spans="1:9" x14ac:dyDescent="0.2">
      <c r="A361" t="s">
        <v>1590</v>
      </c>
      <c r="B361" t="s">
        <v>1490</v>
      </c>
      <c r="C361">
        <v>3</v>
      </c>
      <c r="D361">
        <v>3</v>
      </c>
      <c r="E361" s="4">
        <v>0</v>
      </c>
      <c r="F361">
        <v>3</v>
      </c>
      <c r="G361" s="2">
        <v>1</v>
      </c>
      <c r="H361" s="2">
        <v>1</v>
      </c>
      <c r="I361" s="9">
        <v>0</v>
      </c>
    </row>
    <row r="362" spans="1:9" x14ac:dyDescent="0.2">
      <c r="A362" t="s">
        <v>1590</v>
      </c>
      <c r="B362" t="s">
        <v>1491</v>
      </c>
      <c r="C362">
        <v>0</v>
      </c>
      <c r="D362">
        <v>0</v>
      </c>
      <c r="E362" s="4">
        <v>0</v>
      </c>
      <c r="F362">
        <v>0</v>
      </c>
      <c r="G362" s="2">
        <v>0</v>
      </c>
      <c r="H362" s="2">
        <v>0</v>
      </c>
      <c r="I362" s="9">
        <v>0</v>
      </c>
    </row>
    <row r="363" spans="1:9" x14ac:dyDescent="0.2">
      <c r="A363" t="s">
        <v>1591</v>
      </c>
      <c r="B363" t="s">
        <v>1490</v>
      </c>
      <c r="C363">
        <v>3</v>
      </c>
      <c r="D363">
        <v>3</v>
      </c>
      <c r="E363" s="4">
        <v>0</v>
      </c>
      <c r="F363">
        <v>3</v>
      </c>
      <c r="G363" s="2">
        <v>1</v>
      </c>
      <c r="H363" s="2">
        <v>1</v>
      </c>
      <c r="I363" s="9">
        <v>0</v>
      </c>
    </row>
    <row r="364" spans="1:9" x14ac:dyDescent="0.2">
      <c r="A364" t="s">
        <v>1591</v>
      </c>
      <c r="B364" t="s">
        <v>1491</v>
      </c>
      <c r="C364">
        <v>0</v>
      </c>
      <c r="D364">
        <v>0</v>
      </c>
      <c r="E364" s="4">
        <v>0</v>
      </c>
      <c r="F364">
        <v>0</v>
      </c>
      <c r="G364" s="2">
        <v>0</v>
      </c>
      <c r="H364" s="2">
        <v>0</v>
      </c>
      <c r="I364" s="9">
        <v>0</v>
      </c>
    </row>
    <row r="365" spans="1:9" x14ac:dyDescent="0.2">
      <c r="A365" t="s">
        <v>1592</v>
      </c>
      <c r="B365" t="s">
        <v>1490</v>
      </c>
      <c r="C365">
        <v>3</v>
      </c>
      <c r="D365">
        <v>2</v>
      </c>
      <c r="E365" s="4">
        <v>2.0833333333333335E-4</v>
      </c>
      <c r="F365">
        <v>1</v>
      </c>
      <c r="G365" s="2">
        <v>0</v>
      </c>
      <c r="H365" s="2">
        <v>0.33329999999999999</v>
      </c>
      <c r="I365" s="9">
        <v>0</v>
      </c>
    </row>
    <row r="366" spans="1:9" x14ac:dyDescent="0.2">
      <c r="A366" t="s">
        <v>1592</v>
      </c>
      <c r="B366" t="s">
        <v>1491</v>
      </c>
      <c r="C366">
        <v>2</v>
      </c>
      <c r="D366">
        <v>2</v>
      </c>
      <c r="E366" s="4">
        <v>0</v>
      </c>
      <c r="F366">
        <v>2</v>
      </c>
      <c r="G366" s="2">
        <v>1</v>
      </c>
      <c r="H366" s="2">
        <v>1</v>
      </c>
      <c r="I366" s="9">
        <v>0</v>
      </c>
    </row>
    <row r="367" spans="1:9" x14ac:dyDescent="0.2">
      <c r="A367" t="s">
        <v>1593</v>
      </c>
      <c r="B367" t="s">
        <v>1490</v>
      </c>
      <c r="C367">
        <v>3</v>
      </c>
      <c r="D367">
        <v>3</v>
      </c>
      <c r="E367" s="4">
        <v>5.7870370370370366E-5</v>
      </c>
      <c r="F367">
        <v>3</v>
      </c>
      <c r="G367" s="2">
        <v>0.66669999999999996</v>
      </c>
      <c r="H367" s="2">
        <v>0.66669999999999996</v>
      </c>
      <c r="I367" s="9">
        <v>0</v>
      </c>
    </row>
    <row r="368" spans="1:9" x14ac:dyDescent="0.2">
      <c r="A368" t="s">
        <v>1593</v>
      </c>
      <c r="B368" t="s">
        <v>1491</v>
      </c>
      <c r="C368">
        <v>2</v>
      </c>
      <c r="D368">
        <v>2</v>
      </c>
      <c r="E368" s="4">
        <v>0</v>
      </c>
      <c r="F368">
        <v>1</v>
      </c>
      <c r="G368" s="2">
        <v>1</v>
      </c>
      <c r="H368" s="2">
        <v>1</v>
      </c>
      <c r="I368" s="9">
        <v>0</v>
      </c>
    </row>
    <row r="369" spans="1:9" x14ac:dyDescent="0.2">
      <c r="A369" t="s">
        <v>1594</v>
      </c>
      <c r="B369" t="s">
        <v>1490</v>
      </c>
      <c r="C369">
        <v>3</v>
      </c>
      <c r="D369">
        <v>3</v>
      </c>
      <c r="E369" s="4">
        <v>0</v>
      </c>
      <c r="F369">
        <v>2</v>
      </c>
      <c r="G369" s="2">
        <v>1</v>
      </c>
      <c r="H369" s="2">
        <v>1</v>
      </c>
      <c r="I369" s="9">
        <v>0</v>
      </c>
    </row>
    <row r="370" spans="1:9" x14ac:dyDescent="0.2">
      <c r="A370" t="s">
        <v>1594</v>
      </c>
      <c r="B370" t="s">
        <v>1491</v>
      </c>
      <c r="C370">
        <v>7</v>
      </c>
      <c r="D370">
        <v>6</v>
      </c>
      <c r="E370" s="4">
        <v>8.1018518518518516E-5</v>
      </c>
      <c r="F370">
        <v>6</v>
      </c>
      <c r="G370" s="2">
        <v>0.33329999999999999</v>
      </c>
      <c r="H370" s="2">
        <v>0.42859999999999998</v>
      </c>
      <c r="I370" s="9">
        <v>0</v>
      </c>
    </row>
    <row r="371" spans="1:9" x14ac:dyDescent="0.2">
      <c r="A371" t="s">
        <v>1595</v>
      </c>
      <c r="B371" t="s">
        <v>1490</v>
      </c>
      <c r="C371">
        <v>3</v>
      </c>
      <c r="D371">
        <v>2</v>
      </c>
      <c r="E371" s="4">
        <v>5.0462962962962961E-3</v>
      </c>
      <c r="F371">
        <v>2</v>
      </c>
      <c r="G371" s="2">
        <v>0.5</v>
      </c>
      <c r="H371" s="2">
        <v>0.66669999999999996</v>
      </c>
      <c r="I371" s="9">
        <v>0</v>
      </c>
    </row>
    <row r="372" spans="1:9" x14ac:dyDescent="0.2">
      <c r="A372" t="s">
        <v>1595</v>
      </c>
      <c r="B372" t="s">
        <v>1491</v>
      </c>
      <c r="C372">
        <v>1</v>
      </c>
      <c r="D372">
        <v>1</v>
      </c>
      <c r="E372" s="4">
        <v>0</v>
      </c>
      <c r="F372">
        <v>1</v>
      </c>
      <c r="G372" s="2">
        <v>1</v>
      </c>
      <c r="H372" s="2">
        <v>1</v>
      </c>
      <c r="I372" s="9">
        <v>0</v>
      </c>
    </row>
    <row r="373" spans="1:9" x14ac:dyDescent="0.2">
      <c r="A373" t="s">
        <v>1596</v>
      </c>
      <c r="B373" t="s">
        <v>1490</v>
      </c>
      <c r="C373">
        <v>3</v>
      </c>
      <c r="D373">
        <v>3</v>
      </c>
      <c r="E373" s="4">
        <v>0</v>
      </c>
      <c r="F373">
        <v>3</v>
      </c>
      <c r="G373" s="2">
        <v>1</v>
      </c>
      <c r="H373" s="2">
        <v>1</v>
      </c>
      <c r="I373" s="9">
        <v>0</v>
      </c>
    </row>
    <row r="374" spans="1:9" x14ac:dyDescent="0.2">
      <c r="A374" t="s">
        <v>1596</v>
      </c>
      <c r="B374" t="s">
        <v>1491</v>
      </c>
      <c r="C374">
        <v>12</v>
      </c>
      <c r="D374">
        <v>11</v>
      </c>
      <c r="E374" s="4">
        <v>1.7534722222222222E-2</v>
      </c>
      <c r="F374">
        <v>11</v>
      </c>
      <c r="G374" s="2">
        <v>0.90910000000000002</v>
      </c>
      <c r="H374" s="2">
        <v>0.91669999999999996</v>
      </c>
      <c r="I374" s="9">
        <v>0</v>
      </c>
    </row>
    <row r="375" spans="1:9" x14ac:dyDescent="0.2">
      <c r="A375" t="s">
        <v>1597</v>
      </c>
      <c r="B375" t="s">
        <v>1490</v>
      </c>
      <c r="C375">
        <v>3</v>
      </c>
      <c r="D375">
        <v>2</v>
      </c>
      <c r="E375" s="4">
        <v>2.0833333333333335E-4</v>
      </c>
      <c r="F375">
        <v>2</v>
      </c>
      <c r="G375" s="2">
        <v>0</v>
      </c>
      <c r="H375" s="2">
        <v>0</v>
      </c>
      <c r="I375" s="9">
        <v>0</v>
      </c>
    </row>
    <row r="376" spans="1:9" x14ac:dyDescent="0.2">
      <c r="A376" t="s">
        <v>1597</v>
      </c>
      <c r="B376" t="s">
        <v>1491</v>
      </c>
      <c r="C376">
        <v>9</v>
      </c>
      <c r="D376">
        <v>8</v>
      </c>
      <c r="E376" s="4">
        <v>1.1574074074074073E-4</v>
      </c>
      <c r="F376">
        <v>6</v>
      </c>
      <c r="G376" s="2">
        <v>0.33329999999999999</v>
      </c>
      <c r="H376" s="2">
        <v>0.55559999999999998</v>
      </c>
      <c r="I376" s="9">
        <v>0</v>
      </c>
    </row>
    <row r="377" spans="1:9" x14ac:dyDescent="0.2">
      <c r="A377" t="s">
        <v>1598</v>
      </c>
      <c r="B377" t="s">
        <v>1490</v>
      </c>
      <c r="C377">
        <v>3</v>
      </c>
      <c r="D377">
        <v>3</v>
      </c>
      <c r="E377" s="4">
        <v>0</v>
      </c>
      <c r="F377">
        <v>3</v>
      </c>
      <c r="G377" s="2">
        <v>1</v>
      </c>
      <c r="H377" s="2">
        <v>1</v>
      </c>
      <c r="I377" s="9">
        <v>0</v>
      </c>
    </row>
    <row r="378" spans="1:9" x14ac:dyDescent="0.2">
      <c r="A378" t="s">
        <v>1598</v>
      </c>
      <c r="B378" t="s">
        <v>1491</v>
      </c>
      <c r="C378">
        <v>8</v>
      </c>
      <c r="D378">
        <v>8</v>
      </c>
      <c r="E378" s="4">
        <v>0</v>
      </c>
      <c r="F378">
        <v>8</v>
      </c>
      <c r="G378" s="2">
        <v>1</v>
      </c>
      <c r="H378" s="2">
        <v>1</v>
      </c>
      <c r="I378" s="9">
        <v>0</v>
      </c>
    </row>
    <row r="379" spans="1:9" x14ac:dyDescent="0.2">
      <c r="A379" t="s">
        <v>1599</v>
      </c>
      <c r="B379" t="s">
        <v>1490</v>
      </c>
      <c r="C379">
        <v>3</v>
      </c>
      <c r="D379">
        <v>2</v>
      </c>
      <c r="E379" s="4">
        <v>3.3680555555555551E-3</v>
      </c>
      <c r="F379">
        <v>0</v>
      </c>
      <c r="G379" s="2">
        <v>0</v>
      </c>
      <c r="H379" s="2">
        <v>0</v>
      </c>
      <c r="I379" s="9">
        <v>12.5</v>
      </c>
    </row>
    <row r="380" spans="1:9" x14ac:dyDescent="0.2">
      <c r="A380" t="s">
        <v>1599</v>
      </c>
      <c r="B380" t="s">
        <v>1491</v>
      </c>
      <c r="C380">
        <v>1</v>
      </c>
      <c r="D380">
        <v>1</v>
      </c>
      <c r="E380" s="4">
        <v>4.6296296296296294E-5</v>
      </c>
      <c r="F380">
        <v>1</v>
      </c>
      <c r="G380" s="2">
        <v>0</v>
      </c>
      <c r="H380" s="2">
        <v>0</v>
      </c>
      <c r="I380" s="9">
        <v>0</v>
      </c>
    </row>
    <row r="381" spans="1:9" x14ac:dyDescent="0.2">
      <c r="A381" t="s">
        <v>1600</v>
      </c>
      <c r="B381" t="s">
        <v>1490</v>
      </c>
      <c r="C381">
        <v>3</v>
      </c>
      <c r="D381">
        <v>1</v>
      </c>
      <c r="E381" s="4">
        <v>5.4513888888888884E-3</v>
      </c>
      <c r="F381">
        <v>0</v>
      </c>
      <c r="G381" s="2">
        <v>0</v>
      </c>
      <c r="H381" s="2">
        <v>0</v>
      </c>
      <c r="I381" s="9">
        <v>0</v>
      </c>
    </row>
    <row r="382" spans="1:9" x14ac:dyDescent="0.2">
      <c r="A382" t="s">
        <v>1600</v>
      </c>
      <c r="B382" t="s">
        <v>1491</v>
      </c>
      <c r="C382">
        <v>0</v>
      </c>
      <c r="D382">
        <v>0</v>
      </c>
      <c r="E382" s="4">
        <v>0</v>
      </c>
      <c r="F382">
        <v>0</v>
      </c>
      <c r="G382" s="2">
        <v>0</v>
      </c>
      <c r="H382" s="2">
        <v>0</v>
      </c>
      <c r="I382" s="9">
        <v>0</v>
      </c>
    </row>
    <row r="383" spans="1:9" x14ac:dyDescent="0.2">
      <c r="A383" t="s">
        <v>1601</v>
      </c>
      <c r="B383" t="s">
        <v>1490</v>
      </c>
      <c r="C383">
        <v>3</v>
      </c>
      <c r="D383">
        <v>2</v>
      </c>
      <c r="E383" s="4">
        <v>1.6203703703703703E-4</v>
      </c>
      <c r="F383">
        <v>0</v>
      </c>
      <c r="G383" s="2">
        <v>0</v>
      </c>
      <c r="H383" s="2">
        <v>0</v>
      </c>
      <c r="I383" s="9">
        <v>12.5</v>
      </c>
    </row>
    <row r="384" spans="1:9" x14ac:dyDescent="0.2">
      <c r="A384" t="s">
        <v>1601</v>
      </c>
      <c r="B384" t="s">
        <v>1491</v>
      </c>
      <c r="C384">
        <v>1</v>
      </c>
      <c r="D384">
        <v>1</v>
      </c>
      <c r="E384" s="4">
        <v>1.7361111111111112E-4</v>
      </c>
      <c r="F384">
        <v>0</v>
      </c>
      <c r="G384" s="2">
        <v>0</v>
      </c>
      <c r="H384" s="2">
        <v>0</v>
      </c>
      <c r="I384" s="9">
        <v>25</v>
      </c>
    </row>
    <row r="385" spans="1:9" x14ac:dyDescent="0.2">
      <c r="A385" t="s">
        <v>1602</v>
      </c>
      <c r="B385" t="s">
        <v>1490</v>
      </c>
      <c r="C385">
        <v>3</v>
      </c>
      <c r="D385">
        <v>3</v>
      </c>
      <c r="E385" s="4">
        <v>1.8055555555555557E-3</v>
      </c>
      <c r="F385">
        <v>2</v>
      </c>
      <c r="G385" s="2">
        <v>1</v>
      </c>
      <c r="H385" s="2">
        <v>0.66669999999999996</v>
      </c>
      <c r="I385" s="9">
        <v>0</v>
      </c>
    </row>
    <row r="386" spans="1:9" x14ac:dyDescent="0.2">
      <c r="A386" t="s">
        <v>1602</v>
      </c>
      <c r="B386" t="s">
        <v>1491</v>
      </c>
      <c r="C386">
        <v>12</v>
      </c>
      <c r="D386">
        <v>10</v>
      </c>
      <c r="E386" s="4">
        <v>2.5462962962962961E-3</v>
      </c>
      <c r="F386">
        <v>8</v>
      </c>
      <c r="G386" s="2">
        <v>0.5</v>
      </c>
      <c r="H386" s="2">
        <v>0.33329999999999999</v>
      </c>
      <c r="I386" s="9">
        <v>0</v>
      </c>
    </row>
    <row r="387" spans="1:9" x14ac:dyDescent="0.2">
      <c r="A387" t="s">
        <v>1603</v>
      </c>
      <c r="B387" t="s">
        <v>1490</v>
      </c>
      <c r="C387">
        <v>3</v>
      </c>
      <c r="D387">
        <v>1</v>
      </c>
      <c r="E387" s="4">
        <v>6.134259259259259E-4</v>
      </c>
      <c r="F387">
        <v>0</v>
      </c>
      <c r="G387" s="2">
        <v>0</v>
      </c>
      <c r="H387" s="2">
        <v>0</v>
      </c>
      <c r="I387" s="9">
        <v>25</v>
      </c>
    </row>
    <row r="388" spans="1:9" x14ac:dyDescent="0.2">
      <c r="A388" t="s">
        <v>1603</v>
      </c>
      <c r="B388" t="s">
        <v>1491</v>
      </c>
      <c r="C388">
        <v>0</v>
      </c>
      <c r="D388">
        <v>0</v>
      </c>
      <c r="E388" s="4">
        <v>0</v>
      </c>
      <c r="F388">
        <v>0</v>
      </c>
      <c r="G388" s="2">
        <v>0</v>
      </c>
      <c r="H388" s="2">
        <v>0</v>
      </c>
      <c r="I388" s="9">
        <v>0</v>
      </c>
    </row>
    <row r="389" spans="1:9" x14ac:dyDescent="0.2">
      <c r="A389" t="s">
        <v>1604</v>
      </c>
      <c r="B389" t="s">
        <v>1490</v>
      </c>
      <c r="C389">
        <v>3</v>
      </c>
      <c r="D389">
        <v>1</v>
      </c>
      <c r="E389" s="4">
        <v>3.9351851851851852E-4</v>
      </c>
      <c r="F389">
        <v>0</v>
      </c>
      <c r="G389" s="2">
        <v>0</v>
      </c>
      <c r="H389" s="2">
        <v>0</v>
      </c>
      <c r="I389" s="9">
        <v>0</v>
      </c>
    </row>
    <row r="390" spans="1:9" x14ac:dyDescent="0.2">
      <c r="A390" t="s">
        <v>1604</v>
      </c>
      <c r="B390" t="s">
        <v>1491</v>
      </c>
      <c r="C390">
        <v>0</v>
      </c>
      <c r="D390">
        <v>0</v>
      </c>
      <c r="E390" s="4">
        <v>0</v>
      </c>
      <c r="F390">
        <v>0</v>
      </c>
      <c r="G390" s="2">
        <v>0</v>
      </c>
      <c r="H390" s="2">
        <v>0</v>
      </c>
      <c r="I390" s="9">
        <v>0</v>
      </c>
    </row>
    <row r="391" spans="1:9" x14ac:dyDescent="0.2">
      <c r="A391" t="s">
        <v>1605</v>
      </c>
      <c r="B391" t="s">
        <v>1490</v>
      </c>
      <c r="C391">
        <v>3</v>
      </c>
      <c r="D391">
        <v>3</v>
      </c>
      <c r="E391" s="4">
        <v>0</v>
      </c>
      <c r="F391">
        <v>2</v>
      </c>
      <c r="G391" s="2">
        <v>1</v>
      </c>
      <c r="H391" s="2">
        <v>1</v>
      </c>
      <c r="I391" s="9">
        <v>0</v>
      </c>
    </row>
    <row r="392" spans="1:9" x14ac:dyDescent="0.2">
      <c r="A392" t="s">
        <v>1605</v>
      </c>
      <c r="B392" t="s">
        <v>1491</v>
      </c>
      <c r="C392">
        <v>0</v>
      </c>
      <c r="D392">
        <v>0</v>
      </c>
      <c r="E392" s="4">
        <v>0</v>
      </c>
      <c r="F392">
        <v>0</v>
      </c>
      <c r="G392" s="2">
        <v>0</v>
      </c>
      <c r="H392" s="2">
        <v>0</v>
      </c>
      <c r="I392" s="9">
        <v>0</v>
      </c>
    </row>
    <row r="393" spans="1:9" x14ac:dyDescent="0.2">
      <c r="A393" t="s">
        <v>1606</v>
      </c>
      <c r="B393" t="s">
        <v>1490</v>
      </c>
      <c r="C393">
        <v>3</v>
      </c>
      <c r="D393">
        <v>3</v>
      </c>
      <c r="E393" s="4">
        <v>3.3564814814814812E-4</v>
      </c>
      <c r="F393">
        <v>0</v>
      </c>
      <c r="G393" s="2">
        <v>0</v>
      </c>
      <c r="H393" s="2">
        <v>0</v>
      </c>
      <c r="I393" s="9">
        <v>0</v>
      </c>
    </row>
    <row r="394" spans="1:9" x14ac:dyDescent="0.2">
      <c r="A394" t="s">
        <v>1606</v>
      </c>
      <c r="B394" t="s">
        <v>1491</v>
      </c>
      <c r="C394">
        <v>4</v>
      </c>
      <c r="D394">
        <v>3</v>
      </c>
      <c r="E394" s="4">
        <v>4.1666666666666669E-4</v>
      </c>
      <c r="F394">
        <v>0</v>
      </c>
      <c r="G394" s="2">
        <v>0</v>
      </c>
      <c r="H394" s="2">
        <v>0.25</v>
      </c>
      <c r="I394" s="9">
        <v>0</v>
      </c>
    </row>
    <row r="395" spans="1:9" x14ac:dyDescent="0.2">
      <c r="A395" t="s">
        <v>1607</v>
      </c>
      <c r="B395" t="s">
        <v>1490</v>
      </c>
      <c r="C395">
        <v>3</v>
      </c>
      <c r="D395">
        <v>3</v>
      </c>
      <c r="E395" s="4">
        <v>4.0509259259259258E-4</v>
      </c>
      <c r="F395">
        <v>3</v>
      </c>
      <c r="G395" s="2">
        <v>0.66669999999999996</v>
      </c>
      <c r="H395" s="2">
        <v>0.66669999999999996</v>
      </c>
      <c r="I395" s="9">
        <v>0</v>
      </c>
    </row>
    <row r="396" spans="1:9" x14ac:dyDescent="0.2">
      <c r="A396" t="s">
        <v>1607</v>
      </c>
      <c r="B396" t="s">
        <v>1491</v>
      </c>
      <c r="C396">
        <v>4</v>
      </c>
      <c r="D396">
        <v>4</v>
      </c>
      <c r="E396" s="4">
        <v>0</v>
      </c>
      <c r="F396">
        <v>4</v>
      </c>
      <c r="G396" s="2">
        <v>1</v>
      </c>
      <c r="H396" s="2">
        <v>1</v>
      </c>
      <c r="I396" s="9">
        <v>0</v>
      </c>
    </row>
    <row r="397" spans="1:9" x14ac:dyDescent="0.2">
      <c r="A397" t="s">
        <v>1608</v>
      </c>
      <c r="B397" t="s">
        <v>1490</v>
      </c>
      <c r="C397">
        <v>3</v>
      </c>
      <c r="D397">
        <v>1</v>
      </c>
      <c r="E397" s="4">
        <v>4.9768518518518521E-4</v>
      </c>
      <c r="F397">
        <v>1</v>
      </c>
      <c r="G397" s="2">
        <v>0</v>
      </c>
      <c r="H397" s="2">
        <v>0</v>
      </c>
      <c r="I397" s="9">
        <v>25</v>
      </c>
    </row>
    <row r="398" spans="1:9" x14ac:dyDescent="0.2">
      <c r="A398" t="s">
        <v>1608</v>
      </c>
      <c r="B398" t="s">
        <v>1491</v>
      </c>
      <c r="C398">
        <v>0</v>
      </c>
      <c r="D398">
        <v>0</v>
      </c>
      <c r="E398" s="4">
        <v>0</v>
      </c>
      <c r="F398">
        <v>0</v>
      </c>
      <c r="G398" s="2">
        <v>0</v>
      </c>
      <c r="H398" s="2">
        <v>0</v>
      </c>
      <c r="I398" s="9">
        <v>0</v>
      </c>
    </row>
    <row r="399" spans="1:9" x14ac:dyDescent="0.2">
      <c r="A399" t="s">
        <v>1609</v>
      </c>
      <c r="B399" t="s">
        <v>1490</v>
      </c>
      <c r="C399">
        <v>3</v>
      </c>
      <c r="D399">
        <v>1</v>
      </c>
      <c r="E399" s="4">
        <v>1.0069444444444444E-3</v>
      </c>
      <c r="F399">
        <v>1</v>
      </c>
      <c r="G399" s="2">
        <v>0</v>
      </c>
      <c r="H399" s="2">
        <v>0</v>
      </c>
      <c r="I399" s="9">
        <v>25</v>
      </c>
    </row>
    <row r="400" spans="1:9" x14ac:dyDescent="0.2">
      <c r="A400" t="s">
        <v>1609</v>
      </c>
      <c r="B400" t="s">
        <v>1491</v>
      </c>
      <c r="C400">
        <v>0</v>
      </c>
      <c r="D400">
        <v>0</v>
      </c>
      <c r="E400" s="4">
        <v>0</v>
      </c>
      <c r="F400">
        <v>0</v>
      </c>
      <c r="G400" s="2">
        <v>0</v>
      </c>
      <c r="H400" s="2">
        <v>0</v>
      </c>
      <c r="I400" s="9">
        <v>0</v>
      </c>
    </row>
    <row r="401" spans="1:9" x14ac:dyDescent="0.2">
      <c r="A401" t="s">
        <v>1610</v>
      </c>
      <c r="B401" t="s">
        <v>1490</v>
      </c>
      <c r="C401">
        <v>3</v>
      </c>
      <c r="D401">
        <v>3</v>
      </c>
      <c r="E401" s="4">
        <v>8.9120370370370362E-4</v>
      </c>
      <c r="F401">
        <v>3</v>
      </c>
      <c r="G401" s="2">
        <v>0.66669999999999996</v>
      </c>
      <c r="H401" s="2">
        <v>0.66669999999999996</v>
      </c>
      <c r="I401" s="9">
        <v>0</v>
      </c>
    </row>
    <row r="402" spans="1:9" x14ac:dyDescent="0.2">
      <c r="A402" t="s">
        <v>1610</v>
      </c>
      <c r="B402" t="s">
        <v>1491</v>
      </c>
      <c r="C402">
        <v>0</v>
      </c>
      <c r="D402">
        <v>0</v>
      </c>
      <c r="E402" s="4">
        <v>0</v>
      </c>
      <c r="F402">
        <v>0</v>
      </c>
      <c r="G402" s="2">
        <v>0</v>
      </c>
      <c r="H402" s="2">
        <v>0</v>
      </c>
      <c r="I402" s="9">
        <v>0</v>
      </c>
    </row>
    <row r="403" spans="1:9" x14ac:dyDescent="0.2">
      <c r="A403" t="s">
        <v>1611</v>
      </c>
      <c r="B403" t="s">
        <v>1490</v>
      </c>
      <c r="C403">
        <v>3</v>
      </c>
      <c r="D403">
        <v>2</v>
      </c>
      <c r="E403" s="4">
        <v>0</v>
      </c>
      <c r="F403">
        <v>2</v>
      </c>
      <c r="G403" s="2">
        <v>0.5</v>
      </c>
      <c r="H403" s="2">
        <v>0.66669999999999996</v>
      </c>
      <c r="I403" s="9">
        <v>0</v>
      </c>
    </row>
    <row r="404" spans="1:9" x14ac:dyDescent="0.2">
      <c r="A404" t="s">
        <v>1611</v>
      </c>
      <c r="B404" t="s">
        <v>1491</v>
      </c>
      <c r="C404">
        <v>0</v>
      </c>
      <c r="D404">
        <v>0</v>
      </c>
      <c r="E404" s="4">
        <v>0</v>
      </c>
      <c r="F404">
        <v>0</v>
      </c>
      <c r="G404" s="2">
        <v>0</v>
      </c>
      <c r="H404" s="2">
        <v>0</v>
      </c>
      <c r="I404" s="9">
        <v>0</v>
      </c>
    </row>
    <row r="405" spans="1:9" x14ac:dyDescent="0.2">
      <c r="A405" t="s">
        <v>1428</v>
      </c>
      <c r="B405" t="s">
        <v>1490</v>
      </c>
      <c r="C405">
        <v>3</v>
      </c>
      <c r="D405">
        <v>3</v>
      </c>
      <c r="E405" s="4">
        <v>0</v>
      </c>
      <c r="F405">
        <v>3</v>
      </c>
      <c r="G405" s="2">
        <v>1</v>
      </c>
      <c r="H405" s="2">
        <v>1</v>
      </c>
      <c r="I405" s="9">
        <v>0</v>
      </c>
    </row>
    <row r="406" spans="1:9" x14ac:dyDescent="0.2">
      <c r="A406" t="s">
        <v>1428</v>
      </c>
      <c r="B406" t="s">
        <v>1491</v>
      </c>
      <c r="C406">
        <v>0</v>
      </c>
      <c r="D406">
        <v>0</v>
      </c>
      <c r="E406" s="4">
        <v>0</v>
      </c>
      <c r="F406">
        <v>0</v>
      </c>
      <c r="G406" s="2">
        <v>0</v>
      </c>
      <c r="H406" s="2">
        <v>0</v>
      </c>
      <c r="I406" s="9">
        <v>0</v>
      </c>
    </row>
    <row r="407" spans="1:9" x14ac:dyDescent="0.2">
      <c r="A407" t="s">
        <v>1612</v>
      </c>
      <c r="B407" t="s">
        <v>1490</v>
      </c>
      <c r="C407">
        <v>3</v>
      </c>
      <c r="D407">
        <v>3</v>
      </c>
      <c r="E407" s="4">
        <v>1.6435185185185183E-3</v>
      </c>
      <c r="F407">
        <v>3</v>
      </c>
      <c r="G407" s="2">
        <v>0.66669999999999996</v>
      </c>
      <c r="H407" s="2">
        <v>0.66669999999999996</v>
      </c>
      <c r="I407" s="9">
        <v>0</v>
      </c>
    </row>
    <row r="408" spans="1:9" x14ac:dyDescent="0.2">
      <c r="A408" t="s">
        <v>1612</v>
      </c>
      <c r="B408" t="s">
        <v>1491</v>
      </c>
      <c r="C408">
        <v>0</v>
      </c>
      <c r="D408">
        <v>0</v>
      </c>
      <c r="E408" s="4">
        <v>0</v>
      </c>
      <c r="F408">
        <v>0</v>
      </c>
      <c r="G408" s="2">
        <v>0</v>
      </c>
      <c r="H408" s="2">
        <v>0</v>
      </c>
      <c r="I408" s="9">
        <v>0</v>
      </c>
    </row>
    <row r="409" spans="1:9" x14ac:dyDescent="0.2">
      <c r="A409" t="s">
        <v>1613</v>
      </c>
      <c r="B409" t="s">
        <v>1490</v>
      </c>
      <c r="C409">
        <v>3</v>
      </c>
      <c r="D409">
        <v>3</v>
      </c>
      <c r="E409" s="4">
        <v>0</v>
      </c>
      <c r="F409">
        <v>3</v>
      </c>
      <c r="G409" s="2">
        <v>1</v>
      </c>
      <c r="H409" s="2">
        <v>1</v>
      </c>
      <c r="I409" s="9">
        <v>0</v>
      </c>
    </row>
    <row r="410" spans="1:9" x14ac:dyDescent="0.2">
      <c r="A410" t="s">
        <v>1613</v>
      </c>
      <c r="B410" t="s">
        <v>1491</v>
      </c>
      <c r="C410">
        <v>0</v>
      </c>
      <c r="D410">
        <v>0</v>
      </c>
      <c r="E410" s="4">
        <v>0</v>
      </c>
      <c r="F410">
        <v>0</v>
      </c>
      <c r="G410" s="2">
        <v>0</v>
      </c>
      <c r="H410" s="2">
        <v>0</v>
      </c>
      <c r="I410" s="9">
        <v>0</v>
      </c>
    </row>
    <row r="411" spans="1:9" x14ac:dyDescent="0.2">
      <c r="A411" t="s">
        <v>1614</v>
      </c>
      <c r="B411" t="s">
        <v>1490</v>
      </c>
      <c r="C411">
        <v>3</v>
      </c>
      <c r="D411">
        <v>3</v>
      </c>
      <c r="E411" s="4">
        <v>0</v>
      </c>
      <c r="F411">
        <v>3</v>
      </c>
      <c r="G411" s="2">
        <v>1</v>
      </c>
      <c r="H411" s="2">
        <v>1</v>
      </c>
      <c r="I411" s="9">
        <v>0</v>
      </c>
    </row>
    <row r="412" spans="1:9" x14ac:dyDescent="0.2">
      <c r="A412" t="s">
        <v>1614</v>
      </c>
      <c r="B412" t="s">
        <v>1491</v>
      </c>
      <c r="C412">
        <v>0</v>
      </c>
      <c r="D412">
        <v>0</v>
      </c>
      <c r="E412" s="4">
        <v>0</v>
      </c>
      <c r="F412">
        <v>0</v>
      </c>
      <c r="G412" s="2">
        <v>0</v>
      </c>
      <c r="H412" s="2">
        <v>0</v>
      </c>
      <c r="I412" s="9">
        <v>0</v>
      </c>
    </row>
    <row r="413" spans="1:9" x14ac:dyDescent="0.2">
      <c r="A413" t="s">
        <v>1615</v>
      </c>
      <c r="B413" t="s">
        <v>1490</v>
      </c>
      <c r="C413">
        <v>3</v>
      </c>
      <c r="D413">
        <v>3</v>
      </c>
      <c r="E413" s="4">
        <v>0</v>
      </c>
      <c r="F413">
        <v>3</v>
      </c>
      <c r="G413" s="2">
        <v>1</v>
      </c>
      <c r="H413" s="2">
        <v>1</v>
      </c>
      <c r="I413" s="9">
        <v>0</v>
      </c>
    </row>
    <row r="414" spans="1:9" x14ac:dyDescent="0.2">
      <c r="A414" t="s">
        <v>1615</v>
      </c>
      <c r="B414" t="s">
        <v>1491</v>
      </c>
      <c r="C414">
        <v>0</v>
      </c>
      <c r="D414">
        <v>0</v>
      </c>
      <c r="E414" s="4">
        <v>0</v>
      </c>
      <c r="F414">
        <v>0</v>
      </c>
      <c r="G414" s="2">
        <v>0</v>
      </c>
      <c r="H414" s="2">
        <v>0</v>
      </c>
      <c r="I414" s="9">
        <v>0</v>
      </c>
    </row>
    <row r="415" spans="1:9" x14ac:dyDescent="0.2">
      <c r="A415" t="s">
        <v>1616</v>
      </c>
      <c r="B415" t="s">
        <v>1490</v>
      </c>
      <c r="C415">
        <v>3</v>
      </c>
      <c r="D415">
        <v>1</v>
      </c>
      <c r="E415" s="4">
        <v>1.0763888888888889E-3</v>
      </c>
      <c r="F415">
        <v>1</v>
      </c>
      <c r="G415" s="2">
        <v>0</v>
      </c>
      <c r="H415" s="2">
        <v>0.33329999999999999</v>
      </c>
      <c r="I415" s="9">
        <v>0</v>
      </c>
    </row>
    <row r="416" spans="1:9" x14ac:dyDescent="0.2">
      <c r="A416" t="s">
        <v>1616</v>
      </c>
      <c r="B416" t="s">
        <v>1491</v>
      </c>
      <c r="C416">
        <v>0</v>
      </c>
      <c r="D416">
        <v>0</v>
      </c>
      <c r="E416" s="4">
        <v>0</v>
      </c>
      <c r="F416">
        <v>0</v>
      </c>
      <c r="G416" s="2">
        <v>0</v>
      </c>
      <c r="H416" s="2">
        <v>0</v>
      </c>
      <c r="I416" s="9">
        <v>0</v>
      </c>
    </row>
    <row r="417" spans="1:9" x14ac:dyDescent="0.2">
      <c r="A417" t="s">
        <v>1617</v>
      </c>
      <c r="B417" t="s">
        <v>1490</v>
      </c>
      <c r="C417">
        <v>3</v>
      </c>
      <c r="D417">
        <v>3</v>
      </c>
      <c r="E417" s="4">
        <v>1.5046296296296297E-4</v>
      </c>
      <c r="F417">
        <v>0</v>
      </c>
      <c r="G417" s="2">
        <v>0</v>
      </c>
      <c r="H417" s="2">
        <v>0.33329999999999999</v>
      </c>
      <c r="I417" s="9">
        <v>0</v>
      </c>
    </row>
    <row r="418" spans="1:9" x14ac:dyDescent="0.2">
      <c r="A418" t="s">
        <v>1617</v>
      </c>
      <c r="B418" t="s">
        <v>1491</v>
      </c>
      <c r="C418">
        <v>2</v>
      </c>
      <c r="D418">
        <v>2</v>
      </c>
      <c r="E418" s="4">
        <v>8.1018518518518516E-5</v>
      </c>
      <c r="F418">
        <v>1</v>
      </c>
      <c r="G418" s="2">
        <v>0</v>
      </c>
      <c r="H418" s="2">
        <v>0</v>
      </c>
      <c r="I418" s="9">
        <v>0</v>
      </c>
    </row>
    <row r="419" spans="1:9" x14ac:dyDescent="0.2">
      <c r="A419" t="s">
        <v>1442</v>
      </c>
      <c r="B419" t="s">
        <v>1490</v>
      </c>
      <c r="C419">
        <v>3</v>
      </c>
      <c r="D419">
        <v>3</v>
      </c>
      <c r="E419" s="4">
        <v>2.7893518518518519E-3</v>
      </c>
      <c r="F419">
        <v>3</v>
      </c>
      <c r="G419" s="2">
        <v>0.33329999999999999</v>
      </c>
      <c r="H419" s="2">
        <v>0.33329999999999999</v>
      </c>
      <c r="I419" s="9">
        <v>8.33</v>
      </c>
    </row>
    <row r="420" spans="1:9" x14ac:dyDescent="0.2">
      <c r="A420" t="s">
        <v>1442</v>
      </c>
      <c r="B420" t="s">
        <v>1491</v>
      </c>
      <c r="C420">
        <v>0</v>
      </c>
      <c r="D420">
        <v>0</v>
      </c>
      <c r="E420" s="4">
        <v>0</v>
      </c>
      <c r="F420">
        <v>0</v>
      </c>
      <c r="G420" s="2">
        <v>0</v>
      </c>
      <c r="H420" s="2">
        <v>0</v>
      </c>
      <c r="I420" s="9">
        <v>0</v>
      </c>
    </row>
    <row r="421" spans="1:9" x14ac:dyDescent="0.2">
      <c r="A421" t="s">
        <v>1618</v>
      </c>
      <c r="B421" t="s">
        <v>1490</v>
      </c>
      <c r="C421">
        <v>3</v>
      </c>
      <c r="D421">
        <v>3</v>
      </c>
      <c r="E421" s="4">
        <v>2.199074074074074E-4</v>
      </c>
      <c r="F421">
        <v>3</v>
      </c>
      <c r="G421" s="2">
        <v>0.33329999999999999</v>
      </c>
      <c r="H421" s="2">
        <v>0.33329999999999999</v>
      </c>
      <c r="I421" s="9">
        <v>8.33</v>
      </c>
    </row>
    <row r="422" spans="1:9" x14ac:dyDescent="0.2">
      <c r="A422" t="s">
        <v>1618</v>
      </c>
      <c r="B422" t="s">
        <v>1491</v>
      </c>
      <c r="C422">
        <v>2</v>
      </c>
      <c r="D422">
        <v>2</v>
      </c>
      <c r="E422" s="4">
        <v>9.2592592592592588E-5</v>
      </c>
      <c r="F422">
        <v>1</v>
      </c>
      <c r="G422" s="2">
        <v>0</v>
      </c>
      <c r="H422" s="2">
        <v>0</v>
      </c>
      <c r="I422" s="9">
        <v>12.5</v>
      </c>
    </row>
    <row r="423" spans="1:9" x14ac:dyDescent="0.2">
      <c r="A423" t="s">
        <v>1619</v>
      </c>
      <c r="B423" t="s">
        <v>1490</v>
      </c>
      <c r="C423">
        <v>3</v>
      </c>
      <c r="D423">
        <v>2</v>
      </c>
      <c r="E423" s="4">
        <v>1.1574074074074073E-4</v>
      </c>
      <c r="F423">
        <v>1</v>
      </c>
      <c r="G423" s="2">
        <v>0</v>
      </c>
      <c r="H423" s="2">
        <v>0</v>
      </c>
      <c r="I423" s="9">
        <v>0</v>
      </c>
    </row>
    <row r="424" spans="1:9" x14ac:dyDescent="0.2">
      <c r="A424" t="s">
        <v>1619</v>
      </c>
      <c r="B424" t="s">
        <v>1491</v>
      </c>
      <c r="C424">
        <v>0</v>
      </c>
      <c r="D424">
        <v>0</v>
      </c>
      <c r="E424" s="4">
        <v>0</v>
      </c>
      <c r="F424">
        <v>0</v>
      </c>
      <c r="G424" s="2">
        <v>0</v>
      </c>
      <c r="H424" s="2">
        <v>0</v>
      </c>
      <c r="I424" s="9">
        <v>0</v>
      </c>
    </row>
    <row r="425" spans="1:9" x14ac:dyDescent="0.2">
      <c r="A425" t="s">
        <v>1620</v>
      </c>
      <c r="B425" t="s">
        <v>1490</v>
      </c>
      <c r="C425">
        <v>3</v>
      </c>
      <c r="D425">
        <v>2</v>
      </c>
      <c r="E425" s="4">
        <v>2.3148148148148146E-4</v>
      </c>
      <c r="F425">
        <v>2</v>
      </c>
      <c r="G425" s="2">
        <v>0.5</v>
      </c>
      <c r="H425" s="2">
        <v>0.66669999999999996</v>
      </c>
      <c r="I425" s="9">
        <v>0</v>
      </c>
    </row>
    <row r="426" spans="1:9" x14ac:dyDescent="0.2">
      <c r="A426" t="s">
        <v>1620</v>
      </c>
      <c r="B426" t="s">
        <v>1491</v>
      </c>
      <c r="C426">
        <v>0</v>
      </c>
      <c r="D426">
        <v>0</v>
      </c>
      <c r="E426" s="4">
        <v>0</v>
      </c>
      <c r="F426">
        <v>0</v>
      </c>
      <c r="G426" s="2">
        <v>0</v>
      </c>
      <c r="H426" s="2">
        <v>0</v>
      </c>
      <c r="I426" s="9">
        <v>0</v>
      </c>
    </row>
    <row r="427" spans="1:9" x14ac:dyDescent="0.2">
      <c r="A427" t="s">
        <v>1621</v>
      </c>
      <c r="B427" t="s">
        <v>1490</v>
      </c>
      <c r="C427">
        <v>3</v>
      </c>
      <c r="D427">
        <v>2</v>
      </c>
      <c r="E427" s="4">
        <v>4.3518518518518515E-3</v>
      </c>
      <c r="F427">
        <v>2</v>
      </c>
      <c r="G427" s="2">
        <v>0.5</v>
      </c>
      <c r="H427" s="2">
        <v>0.66669999999999996</v>
      </c>
      <c r="I427" s="9">
        <v>0</v>
      </c>
    </row>
    <row r="428" spans="1:9" x14ac:dyDescent="0.2">
      <c r="A428" t="s">
        <v>1621</v>
      </c>
      <c r="B428" t="s">
        <v>1491</v>
      </c>
      <c r="C428">
        <v>0</v>
      </c>
      <c r="D428">
        <v>0</v>
      </c>
      <c r="E428" s="4">
        <v>0</v>
      </c>
      <c r="F428">
        <v>0</v>
      </c>
      <c r="G428" s="2">
        <v>0</v>
      </c>
      <c r="H428" s="2">
        <v>0</v>
      </c>
      <c r="I428" s="9">
        <v>0</v>
      </c>
    </row>
    <row r="429" spans="1:9" x14ac:dyDescent="0.2">
      <c r="A429" t="s">
        <v>1622</v>
      </c>
      <c r="B429" t="s">
        <v>1490</v>
      </c>
      <c r="C429">
        <v>3</v>
      </c>
      <c r="D429">
        <v>1</v>
      </c>
      <c r="E429" s="4">
        <v>1.8518518518518518E-4</v>
      </c>
      <c r="F429">
        <v>0</v>
      </c>
      <c r="G429" s="2">
        <v>0</v>
      </c>
      <c r="H429" s="2">
        <v>0</v>
      </c>
      <c r="I429" s="9">
        <v>0</v>
      </c>
    </row>
    <row r="430" spans="1:9" x14ac:dyDescent="0.2">
      <c r="A430" t="s">
        <v>1622</v>
      </c>
      <c r="B430" t="s">
        <v>1491</v>
      </c>
      <c r="C430">
        <v>0</v>
      </c>
      <c r="D430">
        <v>0</v>
      </c>
      <c r="E430" s="4">
        <v>0</v>
      </c>
      <c r="F430">
        <v>0</v>
      </c>
      <c r="G430" s="2">
        <v>0</v>
      </c>
      <c r="H430" s="2">
        <v>0</v>
      </c>
      <c r="I430" s="9">
        <v>0</v>
      </c>
    </row>
    <row r="431" spans="1:9" x14ac:dyDescent="0.2">
      <c r="A431" t="s">
        <v>1623</v>
      </c>
      <c r="B431" t="s">
        <v>1490</v>
      </c>
      <c r="C431">
        <v>3</v>
      </c>
      <c r="D431">
        <v>3</v>
      </c>
      <c r="E431" s="4">
        <v>0</v>
      </c>
      <c r="F431">
        <v>3</v>
      </c>
      <c r="G431" s="2">
        <v>1</v>
      </c>
      <c r="H431" s="2">
        <v>1</v>
      </c>
      <c r="I431" s="9">
        <v>0</v>
      </c>
    </row>
    <row r="432" spans="1:9" x14ac:dyDescent="0.2">
      <c r="A432" t="s">
        <v>1623</v>
      </c>
      <c r="B432" t="s">
        <v>1491</v>
      </c>
      <c r="C432">
        <v>0</v>
      </c>
      <c r="D432">
        <v>0</v>
      </c>
      <c r="E432" s="4">
        <v>0</v>
      </c>
      <c r="F432">
        <v>0</v>
      </c>
      <c r="G432" s="2">
        <v>0</v>
      </c>
      <c r="H432" s="2">
        <v>0</v>
      </c>
      <c r="I432" s="9">
        <v>0</v>
      </c>
    </row>
    <row r="433" spans="1:9" x14ac:dyDescent="0.2">
      <c r="A433" t="s">
        <v>1624</v>
      </c>
      <c r="B433" t="s">
        <v>1490</v>
      </c>
      <c r="C433">
        <v>3</v>
      </c>
      <c r="D433">
        <v>1</v>
      </c>
      <c r="E433" s="4">
        <v>1.0416666666666667E-4</v>
      </c>
      <c r="F433">
        <v>0</v>
      </c>
      <c r="G433" s="2">
        <v>0</v>
      </c>
      <c r="H433" s="2">
        <v>0</v>
      </c>
      <c r="I433" s="9">
        <v>0</v>
      </c>
    </row>
    <row r="434" spans="1:9" x14ac:dyDescent="0.2">
      <c r="A434" t="s">
        <v>1624</v>
      </c>
      <c r="B434" t="s">
        <v>1491</v>
      </c>
      <c r="C434">
        <v>0</v>
      </c>
      <c r="D434">
        <v>0</v>
      </c>
      <c r="E434" s="4">
        <v>0</v>
      </c>
      <c r="F434">
        <v>0</v>
      </c>
      <c r="G434" s="2">
        <v>0</v>
      </c>
      <c r="H434" s="2">
        <v>0</v>
      </c>
      <c r="I434" s="9">
        <v>0</v>
      </c>
    </row>
    <row r="435" spans="1:9" x14ac:dyDescent="0.2">
      <c r="A435" t="s">
        <v>1625</v>
      </c>
      <c r="B435" t="s">
        <v>1490</v>
      </c>
      <c r="C435">
        <v>3</v>
      </c>
      <c r="D435">
        <v>2</v>
      </c>
      <c r="E435" s="4">
        <v>5.6712962962962956E-4</v>
      </c>
      <c r="F435">
        <v>2</v>
      </c>
      <c r="G435" s="2">
        <v>0</v>
      </c>
      <c r="H435" s="2">
        <v>0</v>
      </c>
      <c r="I435" s="9">
        <v>0</v>
      </c>
    </row>
    <row r="436" spans="1:9" x14ac:dyDescent="0.2">
      <c r="A436" t="s">
        <v>1625</v>
      </c>
      <c r="B436" t="s">
        <v>1491</v>
      </c>
      <c r="C436">
        <v>0</v>
      </c>
      <c r="D436">
        <v>0</v>
      </c>
      <c r="E436" s="4">
        <v>0</v>
      </c>
      <c r="F436">
        <v>0</v>
      </c>
      <c r="G436" s="2">
        <v>0</v>
      </c>
      <c r="H436" s="2">
        <v>0</v>
      </c>
      <c r="I436" s="9">
        <v>0</v>
      </c>
    </row>
    <row r="437" spans="1:9" x14ac:dyDescent="0.2">
      <c r="A437" t="s">
        <v>1626</v>
      </c>
      <c r="B437" t="s">
        <v>1490</v>
      </c>
      <c r="C437">
        <v>3</v>
      </c>
      <c r="D437">
        <v>3</v>
      </c>
      <c r="E437" s="4">
        <v>0</v>
      </c>
      <c r="F437">
        <v>3</v>
      </c>
      <c r="G437" s="2">
        <v>1</v>
      </c>
      <c r="H437" s="2">
        <v>1</v>
      </c>
      <c r="I437" s="9">
        <v>0</v>
      </c>
    </row>
    <row r="438" spans="1:9" x14ac:dyDescent="0.2">
      <c r="A438" t="s">
        <v>1626</v>
      </c>
      <c r="B438" t="s">
        <v>1491</v>
      </c>
      <c r="C438">
        <v>0</v>
      </c>
      <c r="D438">
        <v>0</v>
      </c>
      <c r="E438" s="4">
        <v>0</v>
      </c>
      <c r="F438">
        <v>0</v>
      </c>
      <c r="G438" s="2">
        <v>0</v>
      </c>
      <c r="H438" s="2">
        <v>0</v>
      </c>
      <c r="I438" s="9">
        <v>0</v>
      </c>
    </row>
    <row r="439" spans="1:9" x14ac:dyDescent="0.2">
      <c r="A439" t="s">
        <v>1627</v>
      </c>
      <c r="B439" t="s">
        <v>1490</v>
      </c>
      <c r="C439">
        <v>3</v>
      </c>
      <c r="D439">
        <v>3</v>
      </c>
      <c r="E439" s="4">
        <v>3.7152777777777774E-3</v>
      </c>
      <c r="F439">
        <v>2</v>
      </c>
      <c r="G439" s="2">
        <v>0.5</v>
      </c>
      <c r="H439" s="2">
        <v>0.66669999999999996</v>
      </c>
      <c r="I439" s="9">
        <v>0</v>
      </c>
    </row>
    <row r="440" spans="1:9" x14ac:dyDescent="0.2">
      <c r="A440" t="s">
        <v>1627</v>
      </c>
      <c r="B440" t="s">
        <v>1491</v>
      </c>
      <c r="C440">
        <v>0</v>
      </c>
      <c r="D440">
        <v>0</v>
      </c>
      <c r="E440" s="4">
        <v>0</v>
      </c>
      <c r="F440">
        <v>0</v>
      </c>
      <c r="G440" s="2">
        <v>0</v>
      </c>
      <c r="H440" s="2">
        <v>0</v>
      </c>
      <c r="I440" s="9">
        <v>0</v>
      </c>
    </row>
    <row r="441" spans="1:9" x14ac:dyDescent="0.2">
      <c r="A441" t="s">
        <v>1628</v>
      </c>
      <c r="B441" t="s">
        <v>1490</v>
      </c>
      <c r="C441">
        <v>3</v>
      </c>
      <c r="D441">
        <v>2</v>
      </c>
      <c r="E441" s="4">
        <v>3.5879629629629635E-4</v>
      </c>
      <c r="F441">
        <v>2</v>
      </c>
      <c r="G441" s="2">
        <v>0.5</v>
      </c>
      <c r="H441" s="2">
        <v>0.33329999999999999</v>
      </c>
      <c r="I441" s="9">
        <v>0</v>
      </c>
    </row>
    <row r="442" spans="1:9" x14ac:dyDescent="0.2">
      <c r="A442" t="s">
        <v>1628</v>
      </c>
      <c r="B442" t="s">
        <v>1491</v>
      </c>
      <c r="C442">
        <v>0</v>
      </c>
      <c r="D442">
        <v>0</v>
      </c>
      <c r="E442" s="4">
        <v>0</v>
      </c>
      <c r="F442">
        <v>0</v>
      </c>
      <c r="G442" s="2">
        <v>0</v>
      </c>
      <c r="H442" s="2">
        <v>0</v>
      </c>
      <c r="I442" s="9">
        <v>0</v>
      </c>
    </row>
    <row r="443" spans="1:9" x14ac:dyDescent="0.2">
      <c r="A443" t="s">
        <v>1465</v>
      </c>
      <c r="B443" t="s">
        <v>1490</v>
      </c>
      <c r="C443">
        <v>3</v>
      </c>
      <c r="D443">
        <v>2</v>
      </c>
      <c r="E443" s="4">
        <v>1.0162037037037037E-2</v>
      </c>
      <c r="F443">
        <v>2</v>
      </c>
      <c r="G443" s="2">
        <v>0</v>
      </c>
      <c r="H443" s="2">
        <v>0.33329999999999999</v>
      </c>
      <c r="I443" s="9">
        <v>0</v>
      </c>
    </row>
    <row r="444" spans="1:9" x14ac:dyDescent="0.2">
      <c r="A444" t="s">
        <v>1465</v>
      </c>
      <c r="B444" t="s">
        <v>1491</v>
      </c>
      <c r="C444">
        <v>0</v>
      </c>
      <c r="D444">
        <v>0</v>
      </c>
      <c r="E444" s="4">
        <v>0</v>
      </c>
      <c r="F444">
        <v>0</v>
      </c>
      <c r="G444" s="2">
        <v>0</v>
      </c>
      <c r="H444" s="2">
        <v>0</v>
      </c>
      <c r="I444" s="9">
        <v>0</v>
      </c>
    </row>
    <row r="445" spans="1:9" x14ac:dyDescent="0.2">
      <c r="A445" t="s">
        <v>1629</v>
      </c>
      <c r="B445" t="s">
        <v>1490</v>
      </c>
      <c r="C445">
        <v>3</v>
      </c>
      <c r="D445">
        <v>1</v>
      </c>
      <c r="E445" s="4">
        <v>2.3148148148148147E-5</v>
      </c>
      <c r="F445">
        <v>0</v>
      </c>
      <c r="G445" s="2">
        <v>0</v>
      </c>
      <c r="H445" s="2">
        <v>0.33329999999999999</v>
      </c>
      <c r="I445" s="9">
        <v>0</v>
      </c>
    </row>
    <row r="446" spans="1:9" x14ac:dyDescent="0.2">
      <c r="A446" t="s">
        <v>1629</v>
      </c>
      <c r="B446" t="s">
        <v>1491</v>
      </c>
      <c r="C446">
        <v>0</v>
      </c>
      <c r="D446">
        <v>0</v>
      </c>
      <c r="E446" s="4">
        <v>0</v>
      </c>
      <c r="F446">
        <v>0</v>
      </c>
      <c r="G446" s="2">
        <v>0</v>
      </c>
      <c r="H446" s="2">
        <v>0</v>
      </c>
      <c r="I446" s="9">
        <v>0</v>
      </c>
    </row>
    <row r="447" spans="1:9" x14ac:dyDescent="0.2">
      <c r="A447" t="s">
        <v>1630</v>
      </c>
      <c r="B447" t="s">
        <v>1490</v>
      </c>
      <c r="C447">
        <v>3</v>
      </c>
      <c r="D447">
        <v>3</v>
      </c>
      <c r="E447" s="4">
        <v>5.4398148148148144E-4</v>
      </c>
      <c r="F447">
        <v>0</v>
      </c>
      <c r="G447" s="2">
        <v>0</v>
      </c>
      <c r="H447" s="2">
        <v>0</v>
      </c>
      <c r="I447" s="9">
        <v>8.33</v>
      </c>
    </row>
    <row r="448" spans="1:9" x14ac:dyDescent="0.2">
      <c r="A448" t="s">
        <v>1630</v>
      </c>
      <c r="B448" t="s">
        <v>1491</v>
      </c>
      <c r="C448">
        <v>3</v>
      </c>
      <c r="D448">
        <v>3</v>
      </c>
      <c r="E448" s="4">
        <v>2.7777777777777778E-4</v>
      </c>
      <c r="F448">
        <v>0</v>
      </c>
      <c r="G448" s="2">
        <v>0</v>
      </c>
      <c r="H448" s="2">
        <v>0.33329999999999999</v>
      </c>
      <c r="I448" s="9">
        <v>0</v>
      </c>
    </row>
    <row r="449" spans="1:9" x14ac:dyDescent="0.2">
      <c r="A449" t="s">
        <v>1631</v>
      </c>
      <c r="B449" t="s">
        <v>1490</v>
      </c>
      <c r="C449">
        <v>3</v>
      </c>
      <c r="D449">
        <v>2</v>
      </c>
      <c r="E449" s="4">
        <v>3.7037037037037035E-4</v>
      </c>
      <c r="F449">
        <v>0</v>
      </c>
      <c r="G449" s="2">
        <v>0</v>
      </c>
      <c r="H449" s="2">
        <v>0.33329999999999999</v>
      </c>
      <c r="I449" s="9">
        <v>0</v>
      </c>
    </row>
    <row r="450" spans="1:9" x14ac:dyDescent="0.2">
      <c r="A450" t="s">
        <v>1631</v>
      </c>
      <c r="B450" t="s">
        <v>1491</v>
      </c>
      <c r="C450">
        <v>4</v>
      </c>
      <c r="D450">
        <v>2</v>
      </c>
      <c r="E450" s="4">
        <v>7.7546296296296304E-4</v>
      </c>
      <c r="F450">
        <v>0</v>
      </c>
      <c r="G450" s="2">
        <v>0</v>
      </c>
      <c r="H450" s="2">
        <v>0.25</v>
      </c>
      <c r="I450" s="9">
        <v>0</v>
      </c>
    </row>
    <row r="451" spans="1:9" x14ac:dyDescent="0.2">
      <c r="A451" t="s">
        <v>1632</v>
      </c>
      <c r="B451" t="s">
        <v>1490</v>
      </c>
      <c r="C451">
        <v>3</v>
      </c>
      <c r="D451">
        <v>2</v>
      </c>
      <c r="E451" s="4">
        <v>1.5162037037037036E-3</v>
      </c>
      <c r="F451">
        <v>0</v>
      </c>
      <c r="G451" s="2">
        <v>0</v>
      </c>
      <c r="H451" s="2">
        <v>0</v>
      </c>
      <c r="I451" s="9">
        <v>0</v>
      </c>
    </row>
    <row r="452" spans="1:9" x14ac:dyDescent="0.2">
      <c r="A452" t="s">
        <v>1632</v>
      </c>
      <c r="B452" t="s">
        <v>1491</v>
      </c>
      <c r="C452">
        <v>2</v>
      </c>
      <c r="D452">
        <v>2</v>
      </c>
      <c r="E452" s="4">
        <v>1.3888888888888889E-4</v>
      </c>
      <c r="F452">
        <v>0</v>
      </c>
      <c r="G452" s="2">
        <v>0</v>
      </c>
      <c r="H452" s="2">
        <v>0</v>
      </c>
      <c r="I452" s="9">
        <v>0</v>
      </c>
    </row>
    <row r="453" spans="1:9" x14ac:dyDescent="0.2">
      <c r="A453" t="s">
        <v>1633</v>
      </c>
      <c r="B453" t="s">
        <v>1490</v>
      </c>
      <c r="C453">
        <v>3</v>
      </c>
      <c r="D453">
        <v>2</v>
      </c>
      <c r="E453" s="4">
        <v>7.4537037037037028E-3</v>
      </c>
      <c r="F453">
        <v>0</v>
      </c>
      <c r="G453" s="2">
        <v>0</v>
      </c>
      <c r="H453" s="2">
        <v>0.33329999999999999</v>
      </c>
      <c r="I453" s="9">
        <v>0</v>
      </c>
    </row>
    <row r="454" spans="1:9" x14ac:dyDescent="0.2">
      <c r="A454" t="s">
        <v>1633</v>
      </c>
      <c r="B454" t="s">
        <v>1491</v>
      </c>
      <c r="C454">
        <v>2</v>
      </c>
      <c r="D454">
        <v>2</v>
      </c>
      <c r="E454" s="4">
        <v>4.2824074074074075E-4</v>
      </c>
      <c r="F454">
        <v>0</v>
      </c>
      <c r="G454" s="2">
        <v>0</v>
      </c>
      <c r="H454" s="2">
        <v>0.5</v>
      </c>
      <c r="I454" s="9">
        <v>0</v>
      </c>
    </row>
    <row r="455" spans="1:9" x14ac:dyDescent="0.2">
      <c r="A455" t="s">
        <v>1634</v>
      </c>
      <c r="B455" t="s">
        <v>1490</v>
      </c>
      <c r="C455">
        <v>3</v>
      </c>
      <c r="D455">
        <v>3</v>
      </c>
      <c r="E455" s="4">
        <v>4.3981481481481481E-4</v>
      </c>
      <c r="F455">
        <v>1</v>
      </c>
      <c r="G455" s="2">
        <v>0</v>
      </c>
      <c r="H455" s="2">
        <v>0</v>
      </c>
      <c r="I455" s="9">
        <v>0</v>
      </c>
    </row>
    <row r="456" spans="1:9" x14ac:dyDescent="0.2">
      <c r="A456" t="s">
        <v>1634</v>
      </c>
      <c r="B456" t="s">
        <v>1491</v>
      </c>
      <c r="C456">
        <v>6</v>
      </c>
      <c r="D456">
        <v>2</v>
      </c>
      <c r="E456" s="4">
        <v>7.5231481481481471E-4</v>
      </c>
      <c r="F456">
        <v>1</v>
      </c>
      <c r="G456" s="2">
        <v>0</v>
      </c>
      <c r="H456" s="2">
        <v>0</v>
      </c>
      <c r="I456" s="9">
        <v>0</v>
      </c>
    </row>
    <row r="457" spans="1:9" x14ac:dyDescent="0.2">
      <c r="A457" t="s">
        <v>1635</v>
      </c>
      <c r="B457" t="s">
        <v>1490</v>
      </c>
      <c r="C457">
        <v>2</v>
      </c>
      <c r="D457">
        <v>1</v>
      </c>
      <c r="E457" s="4">
        <v>2.7662037037037034E-3</v>
      </c>
      <c r="F457">
        <v>1</v>
      </c>
      <c r="G457" s="2">
        <v>0</v>
      </c>
      <c r="H457" s="2">
        <v>0.5</v>
      </c>
      <c r="I457" s="9">
        <v>0</v>
      </c>
    </row>
    <row r="458" spans="1:9" x14ac:dyDescent="0.2">
      <c r="A458" t="s">
        <v>1635</v>
      </c>
      <c r="B458" t="s">
        <v>1491</v>
      </c>
      <c r="C458">
        <v>0</v>
      </c>
      <c r="D458">
        <v>0</v>
      </c>
      <c r="E458" s="4">
        <v>0</v>
      </c>
      <c r="F458">
        <v>0</v>
      </c>
      <c r="G458" s="2">
        <v>0</v>
      </c>
      <c r="H458" s="2">
        <v>0</v>
      </c>
      <c r="I458" s="9">
        <v>0</v>
      </c>
    </row>
    <row r="459" spans="1:9" x14ac:dyDescent="0.2">
      <c r="A459" t="s">
        <v>1390</v>
      </c>
      <c r="B459" t="s">
        <v>1490</v>
      </c>
      <c r="C459">
        <v>2</v>
      </c>
      <c r="D459">
        <v>2</v>
      </c>
      <c r="E459" s="4">
        <v>9.4907407407407408E-4</v>
      </c>
      <c r="F459">
        <v>1</v>
      </c>
      <c r="G459" s="2">
        <v>0</v>
      </c>
      <c r="H459" s="2">
        <v>0</v>
      </c>
      <c r="I459" s="9">
        <v>12.5</v>
      </c>
    </row>
    <row r="460" spans="1:9" x14ac:dyDescent="0.2">
      <c r="A460" t="s">
        <v>1390</v>
      </c>
      <c r="B460" t="s">
        <v>1491</v>
      </c>
      <c r="C460">
        <v>0</v>
      </c>
      <c r="D460">
        <v>0</v>
      </c>
      <c r="E460" s="4">
        <v>0</v>
      </c>
      <c r="F460">
        <v>0</v>
      </c>
      <c r="G460" s="2">
        <v>0</v>
      </c>
      <c r="H460" s="2">
        <v>0</v>
      </c>
      <c r="I460" s="9">
        <v>0</v>
      </c>
    </row>
    <row r="461" spans="1:9" x14ac:dyDescent="0.2">
      <c r="A461" t="s">
        <v>1636</v>
      </c>
      <c r="B461" t="s">
        <v>1490</v>
      </c>
      <c r="C461">
        <v>2</v>
      </c>
      <c r="D461">
        <v>2</v>
      </c>
      <c r="E461" s="4">
        <v>2.0833333333333335E-4</v>
      </c>
      <c r="F461">
        <v>0</v>
      </c>
      <c r="G461" s="2">
        <v>0</v>
      </c>
      <c r="H461" s="2">
        <v>0</v>
      </c>
      <c r="I461" s="9">
        <v>0</v>
      </c>
    </row>
    <row r="462" spans="1:9" x14ac:dyDescent="0.2">
      <c r="A462" t="s">
        <v>1636</v>
      </c>
      <c r="B462" t="s">
        <v>1491</v>
      </c>
      <c r="C462">
        <v>0</v>
      </c>
      <c r="D462">
        <v>0</v>
      </c>
      <c r="E462" s="4">
        <v>0</v>
      </c>
      <c r="F462">
        <v>0</v>
      </c>
      <c r="G462" s="2">
        <v>0</v>
      </c>
      <c r="H462" s="2">
        <v>0</v>
      </c>
      <c r="I462" s="9">
        <v>0</v>
      </c>
    </row>
    <row r="463" spans="1:9" x14ac:dyDescent="0.2">
      <c r="A463" t="s">
        <v>1637</v>
      </c>
      <c r="B463" t="s">
        <v>1490</v>
      </c>
      <c r="C463">
        <v>2</v>
      </c>
      <c r="D463">
        <v>1</v>
      </c>
      <c r="E463" s="4">
        <v>6.9444444444444447E-4</v>
      </c>
      <c r="F463">
        <v>0</v>
      </c>
      <c r="G463" s="2">
        <v>0</v>
      </c>
      <c r="H463" s="2">
        <v>0</v>
      </c>
      <c r="I463" s="9">
        <v>0</v>
      </c>
    </row>
    <row r="464" spans="1:9" x14ac:dyDescent="0.2">
      <c r="A464" t="s">
        <v>1637</v>
      </c>
      <c r="B464" t="s">
        <v>1491</v>
      </c>
      <c r="C464">
        <v>0</v>
      </c>
      <c r="D464">
        <v>0</v>
      </c>
      <c r="E464" s="4">
        <v>0</v>
      </c>
      <c r="F464">
        <v>0</v>
      </c>
      <c r="G464" s="2">
        <v>0</v>
      </c>
      <c r="H464" s="2">
        <v>0</v>
      </c>
      <c r="I464" s="9">
        <v>0</v>
      </c>
    </row>
    <row r="465" spans="1:9" x14ac:dyDescent="0.2">
      <c r="A465" t="s">
        <v>1638</v>
      </c>
      <c r="B465" t="s">
        <v>1490</v>
      </c>
      <c r="C465">
        <v>2</v>
      </c>
      <c r="D465">
        <v>1</v>
      </c>
      <c r="E465" s="4">
        <v>2.0833333333333335E-4</v>
      </c>
      <c r="F465">
        <v>1</v>
      </c>
      <c r="G465" s="2">
        <v>0</v>
      </c>
      <c r="H465" s="2">
        <v>0.5</v>
      </c>
      <c r="I465" s="9">
        <v>0</v>
      </c>
    </row>
    <row r="466" spans="1:9" x14ac:dyDescent="0.2">
      <c r="A466" t="s">
        <v>1638</v>
      </c>
      <c r="B466" t="s">
        <v>1491</v>
      </c>
      <c r="C466">
        <v>0</v>
      </c>
      <c r="D466">
        <v>0</v>
      </c>
      <c r="E466" s="4">
        <v>0</v>
      </c>
      <c r="F466">
        <v>0</v>
      </c>
      <c r="G466" s="2">
        <v>0</v>
      </c>
      <c r="H466" s="2">
        <v>0</v>
      </c>
      <c r="I466" s="9">
        <v>0</v>
      </c>
    </row>
    <row r="467" spans="1:9" x14ac:dyDescent="0.2">
      <c r="A467" t="s">
        <v>1639</v>
      </c>
      <c r="B467" t="s">
        <v>1490</v>
      </c>
      <c r="C467">
        <v>2</v>
      </c>
      <c r="D467">
        <v>1</v>
      </c>
      <c r="E467" s="4">
        <v>1.0416666666666667E-4</v>
      </c>
      <c r="F467">
        <v>1</v>
      </c>
      <c r="G467" s="2">
        <v>0</v>
      </c>
      <c r="H467" s="2">
        <v>0</v>
      </c>
      <c r="I467" s="9">
        <v>0</v>
      </c>
    </row>
    <row r="468" spans="1:9" x14ac:dyDescent="0.2">
      <c r="A468" t="s">
        <v>1639</v>
      </c>
      <c r="B468" t="s">
        <v>1491</v>
      </c>
      <c r="C468">
        <v>0</v>
      </c>
      <c r="D468">
        <v>0</v>
      </c>
      <c r="E468" s="4">
        <v>0</v>
      </c>
      <c r="F468">
        <v>0</v>
      </c>
      <c r="G468" s="2">
        <v>0</v>
      </c>
      <c r="H468" s="2">
        <v>0</v>
      </c>
      <c r="I468" s="9">
        <v>0</v>
      </c>
    </row>
    <row r="469" spans="1:9" x14ac:dyDescent="0.2">
      <c r="A469" t="s">
        <v>1640</v>
      </c>
      <c r="B469" t="s">
        <v>1490</v>
      </c>
      <c r="C469">
        <v>2</v>
      </c>
      <c r="D469">
        <v>1</v>
      </c>
      <c r="E469" s="4">
        <v>3.9351851851851852E-4</v>
      </c>
      <c r="F469">
        <v>0</v>
      </c>
      <c r="G469" s="2">
        <v>0</v>
      </c>
      <c r="H469" s="2">
        <v>0.5</v>
      </c>
      <c r="I469" s="9">
        <v>0</v>
      </c>
    </row>
    <row r="470" spans="1:9" x14ac:dyDescent="0.2">
      <c r="A470" t="s">
        <v>1640</v>
      </c>
      <c r="B470" t="s">
        <v>1491</v>
      </c>
      <c r="C470">
        <v>0</v>
      </c>
      <c r="D470">
        <v>0</v>
      </c>
      <c r="E470" s="4">
        <v>0</v>
      </c>
      <c r="F470">
        <v>0</v>
      </c>
      <c r="G470" s="2">
        <v>0</v>
      </c>
      <c r="H470" s="2">
        <v>0</v>
      </c>
      <c r="I470" s="9">
        <v>0</v>
      </c>
    </row>
    <row r="471" spans="1:9" x14ac:dyDescent="0.2">
      <c r="A471" t="s">
        <v>1641</v>
      </c>
      <c r="B471" t="s">
        <v>1490</v>
      </c>
      <c r="C471">
        <v>2</v>
      </c>
      <c r="D471">
        <v>2</v>
      </c>
      <c r="E471" s="4">
        <v>3.1250000000000001E-4</v>
      </c>
      <c r="F471">
        <v>2</v>
      </c>
      <c r="G471" s="2">
        <v>0.5</v>
      </c>
      <c r="H471" s="2">
        <v>0.5</v>
      </c>
      <c r="I471" s="9">
        <v>0</v>
      </c>
    </row>
    <row r="472" spans="1:9" x14ac:dyDescent="0.2">
      <c r="A472" t="s">
        <v>1641</v>
      </c>
      <c r="B472" t="s">
        <v>1491</v>
      </c>
      <c r="C472">
        <v>0</v>
      </c>
      <c r="D472">
        <v>0</v>
      </c>
      <c r="E472" s="4">
        <v>0</v>
      </c>
      <c r="F472">
        <v>0</v>
      </c>
      <c r="G472" s="2">
        <v>0</v>
      </c>
      <c r="H472" s="2">
        <v>0</v>
      </c>
      <c r="I472" s="9">
        <v>0</v>
      </c>
    </row>
    <row r="473" spans="1:9" x14ac:dyDescent="0.2">
      <c r="A473" t="s">
        <v>1642</v>
      </c>
      <c r="B473" t="s">
        <v>1490</v>
      </c>
      <c r="C473">
        <v>2</v>
      </c>
      <c r="D473">
        <v>1</v>
      </c>
      <c r="E473" s="4">
        <v>2.4305555555555552E-4</v>
      </c>
      <c r="F473">
        <v>0</v>
      </c>
      <c r="G473" s="2">
        <v>0</v>
      </c>
      <c r="H473" s="2">
        <v>0</v>
      </c>
      <c r="I473" s="9">
        <v>0</v>
      </c>
    </row>
    <row r="474" spans="1:9" x14ac:dyDescent="0.2">
      <c r="A474" t="s">
        <v>1642</v>
      </c>
      <c r="B474" t="s">
        <v>1491</v>
      </c>
      <c r="C474">
        <v>0</v>
      </c>
      <c r="D474">
        <v>0</v>
      </c>
      <c r="E474" s="4">
        <v>0</v>
      </c>
      <c r="F474">
        <v>0</v>
      </c>
      <c r="G474" s="2">
        <v>0</v>
      </c>
      <c r="H474" s="2">
        <v>0</v>
      </c>
      <c r="I474" s="9">
        <v>0</v>
      </c>
    </row>
    <row r="475" spans="1:9" x14ac:dyDescent="0.2">
      <c r="A475" t="s">
        <v>1643</v>
      </c>
      <c r="B475" t="s">
        <v>1490</v>
      </c>
      <c r="C475">
        <v>2</v>
      </c>
      <c r="D475">
        <v>1</v>
      </c>
      <c r="E475" s="4">
        <v>4.0509259259259258E-4</v>
      </c>
      <c r="F475">
        <v>0</v>
      </c>
      <c r="G475" s="2">
        <v>0</v>
      </c>
      <c r="H475" s="2">
        <v>0</v>
      </c>
      <c r="I475" s="9">
        <v>0</v>
      </c>
    </row>
    <row r="476" spans="1:9" x14ac:dyDescent="0.2">
      <c r="A476" t="s">
        <v>1643</v>
      </c>
      <c r="B476" t="s">
        <v>1491</v>
      </c>
      <c r="C476">
        <v>0</v>
      </c>
      <c r="D476">
        <v>0</v>
      </c>
      <c r="E476" s="4">
        <v>0</v>
      </c>
      <c r="F476">
        <v>0</v>
      </c>
      <c r="G476" s="2">
        <v>0</v>
      </c>
      <c r="H476" s="2">
        <v>0</v>
      </c>
      <c r="I476" s="9">
        <v>0</v>
      </c>
    </row>
    <row r="477" spans="1:9" x14ac:dyDescent="0.2">
      <c r="A477" t="s">
        <v>1644</v>
      </c>
      <c r="B477" t="s">
        <v>1490</v>
      </c>
      <c r="C477">
        <v>2</v>
      </c>
      <c r="D477">
        <v>1</v>
      </c>
      <c r="E477" s="4">
        <v>3.1250000000000001E-4</v>
      </c>
      <c r="F477">
        <v>0</v>
      </c>
      <c r="G477" s="2">
        <v>0</v>
      </c>
      <c r="H477" s="2">
        <v>0</v>
      </c>
      <c r="I477" s="9">
        <v>0</v>
      </c>
    </row>
    <row r="478" spans="1:9" x14ac:dyDescent="0.2">
      <c r="A478" t="s">
        <v>1644</v>
      </c>
      <c r="B478" t="s">
        <v>1491</v>
      </c>
      <c r="C478">
        <v>0</v>
      </c>
      <c r="D478">
        <v>0</v>
      </c>
      <c r="E478" s="4">
        <v>0</v>
      </c>
      <c r="F478">
        <v>0</v>
      </c>
      <c r="G478" s="2">
        <v>0</v>
      </c>
      <c r="H478" s="2">
        <v>0</v>
      </c>
      <c r="I478" s="9">
        <v>0</v>
      </c>
    </row>
    <row r="479" spans="1:9" x14ac:dyDescent="0.2">
      <c r="A479" t="s">
        <v>1645</v>
      </c>
      <c r="B479" t="s">
        <v>1490</v>
      </c>
      <c r="C479">
        <v>2</v>
      </c>
      <c r="D479">
        <v>1</v>
      </c>
      <c r="E479" s="4">
        <v>2.2337962962962967E-3</v>
      </c>
      <c r="F479">
        <v>0</v>
      </c>
      <c r="G479" s="2">
        <v>0</v>
      </c>
      <c r="H479" s="2">
        <v>0.5</v>
      </c>
      <c r="I479" s="9">
        <v>0</v>
      </c>
    </row>
    <row r="480" spans="1:9" x14ac:dyDescent="0.2">
      <c r="A480" t="s">
        <v>1645</v>
      </c>
      <c r="B480" t="s">
        <v>1491</v>
      </c>
      <c r="C480">
        <v>0</v>
      </c>
      <c r="D480">
        <v>0</v>
      </c>
      <c r="E480" s="4">
        <v>0</v>
      </c>
      <c r="F480">
        <v>0</v>
      </c>
      <c r="G480" s="2">
        <v>0</v>
      </c>
      <c r="H480" s="2">
        <v>0</v>
      </c>
      <c r="I480" s="9">
        <v>0</v>
      </c>
    </row>
    <row r="481" spans="1:9" x14ac:dyDescent="0.2">
      <c r="A481" t="s">
        <v>1646</v>
      </c>
      <c r="B481" t="s">
        <v>1490</v>
      </c>
      <c r="C481">
        <v>2</v>
      </c>
      <c r="D481">
        <v>1</v>
      </c>
      <c r="E481" s="4">
        <v>5.7870370370370376E-3</v>
      </c>
      <c r="F481">
        <v>0</v>
      </c>
      <c r="G481" s="2">
        <v>0</v>
      </c>
      <c r="H481" s="2">
        <v>0.5</v>
      </c>
      <c r="I481" s="9">
        <v>0</v>
      </c>
    </row>
    <row r="482" spans="1:9" x14ac:dyDescent="0.2">
      <c r="A482" t="s">
        <v>1646</v>
      </c>
      <c r="B482" t="s">
        <v>1491</v>
      </c>
      <c r="C482">
        <v>0</v>
      </c>
      <c r="D482">
        <v>0</v>
      </c>
      <c r="E482" s="4">
        <v>0</v>
      </c>
      <c r="F482">
        <v>0</v>
      </c>
      <c r="G482" s="2">
        <v>0</v>
      </c>
      <c r="H482" s="2">
        <v>0</v>
      </c>
      <c r="I482" s="9">
        <v>0</v>
      </c>
    </row>
    <row r="483" spans="1:9" x14ac:dyDescent="0.2">
      <c r="A483" t="s">
        <v>1647</v>
      </c>
      <c r="B483" t="s">
        <v>1490</v>
      </c>
      <c r="C483">
        <v>2</v>
      </c>
      <c r="D483">
        <v>1</v>
      </c>
      <c r="E483" s="4">
        <v>5.8564814814814825E-3</v>
      </c>
      <c r="F483">
        <v>0</v>
      </c>
      <c r="G483" s="2">
        <v>0</v>
      </c>
      <c r="H483" s="2">
        <v>0</v>
      </c>
      <c r="I483" s="9">
        <v>0</v>
      </c>
    </row>
    <row r="484" spans="1:9" x14ac:dyDescent="0.2">
      <c r="A484" t="s">
        <v>1647</v>
      </c>
      <c r="B484" t="s">
        <v>1491</v>
      </c>
      <c r="C484">
        <v>0</v>
      </c>
      <c r="D484">
        <v>0</v>
      </c>
      <c r="E484" s="4">
        <v>0</v>
      </c>
      <c r="F484">
        <v>0</v>
      </c>
      <c r="G484" s="2">
        <v>0</v>
      </c>
      <c r="H484" s="2">
        <v>0</v>
      </c>
      <c r="I484" s="9">
        <v>0</v>
      </c>
    </row>
    <row r="485" spans="1:9" x14ac:dyDescent="0.2">
      <c r="A485" t="s">
        <v>1648</v>
      </c>
      <c r="B485" t="s">
        <v>1490</v>
      </c>
      <c r="C485">
        <v>2</v>
      </c>
      <c r="D485">
        <v>1</v>
      </c>
      <c r="E485" s="4">
        <v>7.5231481481481471E-4</v>
      </c>
      <c r="F485">
        <v>0</v>
      </c>
      <c r="G485" s="2">
        <v>0</v>
      </c>
      <c r="H485" s="2">
        <v>0</v>
      </c>
      <c r="I485" s="9">
        <v>0</v>
      </c>
    </row>
    <row r="486" spans="1:9" x14ac:dyDescent="0.2">
      <c r="A486" t="s">
        <v>1648</v>
      </c>
      <c r="B486" t="s">
        <v>1491</v>
      </c>
      <c r="C486">
        <v>0</v>
      </c>
      <c r="D486">
        <v>0</v>
      </c>
      <c r="E486" s="4">
        <v>0</v>
      </c>
      <c r="F486">
        <v>0</v>
      </c>
      <c r="G486" s="2">
        <v>0</v>
      </c>
      <c r="H486" s="2">
        <v>0</v>
      </c>
      <c r="I486" s="9">
        <v>0</v>
      </c>
    </row>
    <row r="487" spans="1:9" x14ac:dyDescent="0.2">
      <c r="A487" t="s">
        <v>1395</v>
      </c>
      <c r="B487" t="s">
        <v>1490</v>
      </c>
      <c r="C487">
        <v>2</v>
      </c>
      <c r="D487">
        <v>1</v>
      </c>
      <c r="E487" s="4">
        <v>1.6203703703703703E-4</v>
      </c>
      <c r="F487">
        <v>1</v>
      </c>
      <c r="G487" s="2">
        <v>0</v>
      </c>
      <c r="H487" s="2">
        <v>0</v>
      </c>
      <c r="I487" s="9">
        <v>0</v>
      </c>
    </row>
    <row r="488" spans="1:9" x14ac:dyDescent="0.2">
      <c r="A488" t="s">
        <v>1395</v>
      </c>
      <c r="B488" t="s">
        <v>1491</v>
      </c>
      <c r="C488">
        <v>0</v>
      </c>
      <c r="D488">
        <v>0</v>
      </c>
      <c r="E488" s="4">
        <v>0</v>
      </c>
      <c r="F488">
        <v>0</v>
      </c>
      <c r="G488" s="2">
        <v>0</v>
      </c>
      <c r="H488" s="2">
        <v>0</v>
      </c>
      <c r="I488" s="9">
        <v>0</v>
      </c>
    </row>
    <row r="489" spans="1:9" x14ac:dyDescent="0.2">
      <c r="A489" t="s">
        <v>1649</v>
      </c>
      <c r="B489" t="s">
        <v>1490</v>
      </c>
      <c r="C489">
        <v>2</v>
      </c>
      <c r="D489">
        <v>2</v>
      </c>
      <c r="E489" s="4">
        <v>8.7962962962962962E-4</v>
      </c>
      <c r="F489">
        <v>1</v>
      </c>
      <c r="G489" s="2">
        <v>0</v>
      </c>
      <c r="H489" s="2">
        <v>0.5</v>
      </c>
      <c r="I489" s="9">
        <v>0</v>
      </c>
    </row>
    <row r="490" spans="1:9" x14ac:dyDescent="0.2">
      <c r="A490" t="s">
        <v>1649</v>
      </c>
      <c r="B490" t="s">
        <v>1491</v>
      </c>
      <c r="C490">
        <v>0</v>
      </c>
      <c r="D490">
        <v>0</v>
      </c>
      <c r="E490" s="4">
        <v>0</v>
      </c>
      <c r="F490">
        <v>0</v>
      </c>
      <c r="G490" s="2">
        <v>0</v>
      </c>
      <c r="H490" s="2">
        <v>0</v>
      </c>
      <c r="I490" s="9">
        <v>0</v>
      </c>
    </row>
    <row r="491" spans="1:9" x14ac:dyDescent="0.2">
      <c r="A491" t="s">
        <v>1650</v>
      </c>
      <c r="B491" t="s">
        <v>1490</v>
      </c>
      <c r="C491">
        <v>2</v>
      </c>
      <c r="D491">
        <v>1</v>
      </c>
      <c r="E491" s="4">
        <v>9.2592592592592588E-5</v>
      </c>
      <c r="F491">
        <v>0</v>
      </c>
      <c r="G491" s="2">
        <v>0</v>
      </c>
      <c r="H491" s="2">
        <v>0</v>
      </c>
      <c r="I491" s="9">
        <v>0</v>
      </c>
    </row>
    <row r="492" spans="1:9" x14ac:dyDescent="0.2">
      <c r="A492" t="s">
        <v>1650</v>
      </c>
      <c r="B492" t="s">
        <v>1491</v>
      </c>
      <c r="C492">
        <v>0</v>
      </c>
      <c r="D492">
        <v>0</v>
      </c>
      <c r="E492" s="4">
        <v>0</v>
      </c>
      <c r="F492">
        <v>0</v>
      </c>
      <c r="G492" s="2">
        <v>0</v>
      </c>
      <c r="H492" s="2">
        <v>0</v>
      </c>
      <c r="I492" s="9">
        <v>0</v>
      </c>
    </row>
    <row r="493" spans="1:9" x14ac:dyDescent="0.2">
      <c r="A493" t="s">
        <v>1651</v>
      </c>
      <c r="B493" t="s">
        <v>1490</v>
      </c>
      <c r="C493">
        <v>2</v>
      </c>
      <c r="D493">
        <v>1</v>
      </c>
      <c r="E493" s="4">
        <v>2.8009259259259259E-3</v>
      </c>
      <c r="F493">
        <v>0</v>
      </c>
      <c r="G493" s="2">
        <v>0</v>
      </c>
      <c r="H493" s="2">
        <v>0</v>
      </c>
      <c r="I493" s="9">
        <v>0</v>
      </c>
    </row>
    <row r="494" spans="1:9" x14ac:dyDescent="0.2">
      <c r="A494" t="s">
        <v>1651</v>
      </c>
      <c r="B494" t="s">
        <v>1491</v>
      </c>
      <c r="C494">
        <v>0</v>
      </c>
      <c r="D494">
        <v>0</v>
      </c>
      <c r="E494" s="4">
        <v>0</v>
      </c>
      <c r="F494">
        <v>0</v>
      </c>
      <c r="G494" s="2">
        <v>0</v>
      </c>
      <c r="H494" s="2">
        <v>0</v>
      </c>
      <c r="I494" s="9">
        <v>0</v>
      </c>
    </row>
    <row r="495" spans="1:9" x14ac:dyDescent="0.2">
      <c r="A495" t="s">
        <v>1652</v>
      </c>
      <c r="B495" t="s">
        <v>1490</v>
      </c>
      <c r="C495">
        <v>2</v>
      </c>
      <c r="D495">
        <v>1</v>
      </c>
      <c r="E495" s="4">
        <v>6.018518518518519E-4</v>
      </c>
      <c r="F495">
        <v>0</v>
      </c>
      <c r="G495" s="2">
        <v>0</v>
      </c>
      <c r="H495" s="2">
        <v>0</v>
      </c>
      <c r="I495" s="9">
        <v>0</v>
      </c>
    </row>
    <row r="496" spans="1:9" x14ac:dyDescent="0.2">
      <c r="A496" t="s">
        <v>1652</v>
      </c>
      <c r="B496" t="s">
        <v>1491</v>
      </c>
      <c r="C496">
        <v>0</v>
      </c>
      <c r="D496">
        <v>0</v>
      </c>
      <c r="E496" s="4">
        <v>0</v>
      </c>
      <c r="F496">
        <v>0</v>
      </c>
      <c r="G496" s="2">
        <v>0</v>
      </c>
      <c r="H496" s="2">
        <v>0</v>
      </c>
      <c r="I496" s="9">
        <v>0</v>
      </c>
    </row>
    <row r="497" spans="1:9" x14ac:dyDescent="0.2">
      <c r="A497" t="s">
        <v>1653</v>
      </c>
      <c r="B497" t="s">
        <v>1490</v>
      </c>
      <c r="C497">
        <v>2</v>
      </c>
      <c r="D497">
        <v>1</v>
      </c>
      <c r="E497" s="4">
        <v>9.2592592592592588E-5</v>
      </c>
      <c r="F497">
        <v>0</v>
      </c>
      <c r="G497" s="2">
        <v>0</v>
      </c>
      <c r="H497" s="2">
        <v>0.5</v>
      </c>
      <c r="I497" s="9">
        <v>0</v>
      </c>
    </row>
    <row r="498" spans="1:9" x14ac:dyDescent="0.2">
      <c r="A498" t="s">
        <v>1653</v>
      </c>
      <c r="B498" t="s">
        <v>1491</v>
      </c>
      <c r="C498">
        <v>0</v>
      </c>
      <c r="D498">
        <v>0</v>
      </c>
      <c r="E498" s="4">
        <v>0</v>
      </c>
      <c r="F498">
        <v>0</v>
      </c>
      <c r="G498" s="2">
        <v>0</v>
      </c>
      <c r="H498" s="2">
        <v>0</v>
      </c>
      <c r="I498" s="9">
        <v>0</v>
      </c>
    </row>
    <row r="499" spans="1:9" x14ac:dyDescent="0.2">
      <c r="A499" t="s">
        <v>1654</v>
      </c>
      <c r="B499" t="s">
        <v>1490</v>
      </c>
      <c r="C499">
        <v>2</v>
      </c>
      <c r="D499">
        <v>2</v>
      </c>
      <c r="E499" s="4">
        <v>4.6296296296296293E-4</v>
      </c>
      <c r="F499">
        <v>0</v>
      </c>
      <c r="G499" s="2">
        <v>0</v>
      </c>
      <c r="H499" s="2">
        <v>0</v>
      </c>
      <c r="I499" s="9">
        <v>12.5</v>
      </c>
    </row>
    <row r="500" spans="1:9" x14ac:dyDescent="0.2">
      <c r="A500" t="s">
        <v>1654</v>
      </c>
      <c r="B500" t="s">
        <v>1491</v>
      </c>
      <c r="C500">
        <v>1</v>
      </c>
      <c r="D500">
        <v>1</v>
      </c>
      <c r="E500" s="4">
        <v>1.9675925925925926E-4</v>
      </c>
      <c r="F500">
        <v>0</v>
      </c>
      <c r="G500" s="2">
        <v>0</v>
      </c>
      <c r="H500" s="2">
        <v>0</v>
      </c>
      <c r="I500" s="9">
        <v>25</v>
      </c>
    </row>
    <row r="501" spans="1:9" x14ac:dyDescent="0.2">
      <c r="A501" t="s">
        <v>1655</v>
      </c>
      <c r="B501" t="s">
        <v>1490</v>
      </c>
      <c r="C501">
        <v>2</v>
      </c>
      <c r="D501">
        <v>1</v>
      </c>
      <c r="E501" s="4">
        <v>6.3657407407407402E-4</v>
      </c>
      <c r="F501">
        <v>0</v>
      </c>
      <c r="G501" s="2">
        <v>0</v>
      </c>
      <c r="H501" s="2">
        <v>0.5</v>
      </c>
      <c r="I501" s="9">
        <v>25</v>
      </c>
    </row>
    <row r="502" spans="1:9" x14ac:dyDescent="0.2">
      <c r="A502" t="s">
        <v>1655</v>
      </c>
      <c r="B502" t="s">
        <v>1491</v>
      </c>
      <c r="C502">
        <v>0</v>
      </c>
      <c r="D502">
        <v>0</v>
      </c>
      <c r="E502" s="4">
        <v>0</v>
      </c>
      <c r="F502">
        <v>0</v>
      </c>
      <c r="G502" s="2">
        <v>0</v>
      </c>
      <c r="H502" s="2">
        <v>0</v>
      </c>
      <c r="I502" s="9">
        <v>0</v>
      </c>
    </row>
    <row r="503" spans="1:9" x14ac:dyDescent="0.2">
      <c r="A503" t="s">
        <v>1656</v>
      </c>
      <c r="B503" t="s">
        <v>1490</v>
      </c>
      <c r="C503">
        <v>2</v>
      </c>
      <c r="D503">
        <v>1</v>
      </c>
      <c r="E503" s="4">
        <v>4.6296296296296294E-5</v>
      </c>
      <c r="F503">
        <v>0</v>
      </c>
      <c r="G503" s="2">
        <v>0</v>
      </c>
      <c r="H503" s="2">
        <v>0</v>
      </c>
      <c r="I503" s="9">
        <v>0</v>
      </c>
    </row>
    <row r="504" spans="1:9" x14ac:dyDescent="0.2">
      <c r="A504" t="s">
        <v>1656</v>
      </c>
      <c r="B504" t="s">
        <v>1491</v>
      </c>
      <c r="C504">
        <v>0</v>
      </c>
      <c r="D504">
        <v>0</v>
      </c>
      <c r="E504" s="4">
        <v>0</v>
      </c>
      <c r="F504">
        <v>0</v>
      </c>
      <c r="G504" s="2">
        <v>0</v>
      </c>
      <c r="H504" s="2">
        <v>0</v>
      </c>
      <c r="I504" s="9">
        <v>0</v>
      </c>
    </row>
    <row r="505" spans="1:9" x14ac:dyDescent="0.2">
      <c r="A505" t="s">
        <v>1657</v>
      </c>
      <c r="B505" t="s">
        <v>1490</v>
      </c>
      <c r="C505">
        <v>2</v>
      </c>
      <c r="D505">
        <v>2</v>
      </c>
      <c r="E505" s="4">
        <v>4.1666666666666669E-4</v>
      </c>
      <c r="F505">
        <v>0</v>
      </c>
      <c r="G505" s="2">
        <v>0</v>
      </c>
      <c r="H505" s="2">
        <v>0</v>
      </c>
      <c r="I505" s="9">
        <v>0</v>
      </c>
    </row>
    <row r="506" spans="1:9" x14ac:dyDescent="0.2">
      <c r="A506" t="s">
        <v>1657</v>
      </c>
      <c r="B506" t="s">
        <v>1491</v>
      </c>
      <c r="C506">
        <v>0</v>
      </c>
      <c r="D506">
        <v>0</v>
      </c>
      <c r="E506" s="4">
        <v>0</v>
      </c>
      <c r="F506">
        <v>0</v>
      </c>
      <c r="G506" s="2">
        <v>0</v>
      </c>
      <c r="H506" s="2">
        <v>0</v>
      </c>
      <c r="I506" s="9">
        <v>0</v>
      </c>
    </row>
    <row r="507" spans="1:9" x14ac:dyDescent="0.2">
      <c r="A507" t="s">
        <v>1658</v>
      </c>
      <c r="B507" t="s">
        <v>1490</v>
      </c>
      <c r="C507">
        <v>2</v>
      </c>
      <c r="D507">
        <v>1</v>
      </c>
      <c r="E507" s="4">
        <v>6.9444444444444444E-5</v>
      </c>
      <c r="F507">
        <v>0</v>
      </c>
      <c r="G507" s="2">
        <v>0</v>
      </c>
      <c r="H507" s="2">
        <v>0</v>
      </c>
      <c r="I507" s="9">
        <v>0</v>
      </c>
    </row>
    <row r="508" spans="1:9" x14ac:dyDescent="0.2">
      <c r="A508" t="s">
        <v>1658</v>
      </c>
      <c r="B508" t="s">
        <v>1491</v>
      </c>
      <c r="C508">
        <v>0</v>
      </c>
      <c r="D508">
        <v>0</v>
      </c>
      <c r="E508" s="4">
        <v>0</v>
      </c>
      <c r="F508">
        <v>0</v>
      </c>
      <c r="G508" s="2">
        <v>0</v>
      </c>
      <c r="H508" s="2">
        <v>0</v>
      </c>
      <c r="I508" s="9">
        <v>0</v>
      </c>
    </row>
    <row r="509" spans="1:9" x14ac:dyDescent="0.2">
      <c r="A509" t="s">
        <v>1659</v>
      </c>
      <c r="B509" t="s">
        <v>1490</v>
      </c>
      <c r="C509">
        <v>2</v>
      </c>
      <c r="D509">
        <v>1</v>
      </c>
      <c r="E509" s="4">
        <v>1.7361111111111112E-4</v>
      </c>
      <c r="F509">
        <v>0</v>
      </c>
      <c r="G509" s="2">
        <v>0</v>
      </c>
      <c r="H509" s="2">
        <v>0</v>
      </c>
      <c r="I509" s="9">
        <v>0</v>
      </c>
    </row>
    <row r="510" spans="1:9" x14ac:dyDescent="0.2">
      <c r="A510" t="s">
        <v>1659</v>
      </c>
      <c r="B510" t="s">
        <v>1491</v>
      </c>
      <c r="C510">
        <v>0</v>
      </c>
      <c r="D510">
        <v>0</v>
      </c>
      <c r="E510" s="4">
        <v>0</v>
      </c>
      <c r="F510">
        <v>0</v>
      </c>
      <c r="G510" s="2">
        <v>0</v>
      </c>
      <c r="H510" s="2">
        <v>0</v>
      </c>
      <c r="I510" s="9">
        <v>0</v>
      </c>
    </row>
    <row r="511" spans="1:9" x14ac:dyDescent="0.2">
      <c r="A511" t="s">
        <v>1660</v>
      </c>
      <c r="B511" t="s">
        <v>1490</v>
      </c>
      <c r="C511">
        <v>2</v>
      </c>
      <c r="D511">
        <v>1</v>
      </c>
      <c r="E511" s="4">
        <v>4.1666666666666669E-4</v>
      </c>
      <c r="F511">
        <v>0</v>
      </c>
      <c r="G511" s="2">
        <v>0</v>
      </c>
      <c r="H511" s="2">
        <v>0</v>
      </c>
      <c r="I511" s="9">
        <v>0</v>
      </c>
    </row>
    <row r="512" spans="1:9" x14ac:dyDescent="0.2">
      <c r="A512" t="s">
        <v>1660</v>
      </c>
      <c r="B512" t="s">
        <v>1491</v>
      </c>
      <c r="C512">
        <v>0</v>
      </c>
      <c r="D512">
        <v>0</v>
      </c>
      <c r="E512" s="4">
        <v>0</v>
      </c>
      <c r="F512">
        <v>0</v>
      </c>
      <c r="G512" s="2">
        <v>0</v>
      </c>
      <c r="H512" s="2">
        <v>0</v>
      </c>
      <c r="I512" s="9">
        <v>0</v>
      </c>
    </row>
    <row r="513" spans="1:9" x14ac:dyDescent="0.2">
      <c r="A513" t="s">
        <v>1661</v>
      </c>
      <c r="B513" t="s">
        <v>1490</v>
      </c>
      <c r="C513">
        <v>2</v>
      </c>
      <c r="D513">
        <v>1</v>
      </c>
      <c r="E513" s="4">
        <v>9.2013888888888892E-3</v>
      </c>
      <c r="F513">
        <v>0</v>
      </c>
      <c r="G513" s="2">
        <v>0</v>
      </c>
      <c r="H513" s="2">
        <v>0</v>
      </c>
      <c r="I513" s="9">
        <v>0</v>
      </c>
    </row>
    <row r="514" spans="1:9" x14ac:dyDescent="0.2">
      <c r="A514" t="s">
        <v>1661</v>
      </c>
      <c r="B514" t="s">
        <v>1491</v>
      </c>
      <c r="C514">
        <v>0</v>
      </c>
      <c r="D514">
        <v>0</v>
      </c>
      <c r="E514" s="4">
        <v>0</v>
      </c>
      <c r="F514">
        <v>0</v>
      </c>
      <c r="G514" s="2">
        <v>0</v>
      </c>
      <c r="H514" s="2">
        <v>0</v>
      </c>
      <c r="I514" s="9">
        <v>0</v>
      </c>
    </row>
    <row r="515" spans="1:9" x14ac:dyDescent="0.2">
      <c r="A515" t="s">
        <v>1662</v>
      </c>
      <c r="B515" t="s">
        <v>1490</v>
      </c>
      <c r="C515">
        <v>2</v>
      </c>
      <c r="D515">
        <v>2</v>
      </c>
      <c r="E515" s="4">
        <v>2.3148148148148147E-5</v>
      </c>
      <c r="F515">
        <v>0</v>
      </c>
      <c r="G515" s="2">
        <v>0</v>
      </c>
      <c r="H515" s="2">
        <v>0.5</v>
      </c>
      <c r="I515" s="9">
        <v>0</v>
      </c>
    </row>
    <row r="516" spans="1:9" x14ac:dyDescent="0.2">
      <c r="A516" t="s">
        <v>1662</v>
      </c>
      <c r="B516" t="s">
        <v>1491</v>
      </c>
      <c r="C516">
        <v>0</v>
      </c>
      <c r="D516">
        <v>0</v>
      </c>
      <c r="E516" s="4">
        <v>0</v>
      </c>
      <c r="F516">
        <v>0</v>
      </c>
      <c r="G516" s="2">
        <v>0</v>
      </c>
      <c r="H516" s="2">
        <v>0</v>
      </c>
      <c r="I516" s="9">
        <v>0</v>
      </c>
    </row>
    <row r="517" spans="1:9" x14ac:dyDescent="0.2">
      <c r="A517" t="s">
        <v>1400</v>
      </c>
      <c r="B517" t="s">
        <v>1490</v>
      </c>
      <c r="C517">
        <v>2</v>
      </c>
      <c r="D517">
        <v>2</v>
      </c>
      <c r="E517" s="4">
        <v>7.3958333333333341E-3</v>
      </c>
      <c r="F517">
        <v>1</v>
      </c>
      <c r="G517" s="2">
        <v>0</v>
      </c>
      <c r="H517" s="2">
        <v>0</v>
      </c>
      <c r="I517" s="9">
        <v>12.5</v>
      </c>
    </row>
    <row r="518" spans="1:9" x14ac:dyDescent="0.2">
      <c r="A518" t="s">
        <v>1400</v>
      </c>
      <c r="B518" t="s">
        <v>1491</v>
      </c>
      <c r="C518">
        <v>0</v>
      </c>
      <c r="D518">
        <v>0</v>
      </c>
      <c r="E518" s="4">
        <v>0</v>
      </c>
      <c r="F518">
        <v>0</v>
      </c>
      <c r="G518" s="2">
        <v>0</v>
      </c>
      <c r="H518" s="2">
        <v>0</v>
      </c>
      <c r="I518" s="9">
        <v>0</v>
      </c>
    </row>
    <row r="519" spans="1:9" x14ac:dyDescent="0.2">
      <c r="A519" t="s">
        <v>1383</v>
      </c>
      <c r="B519" t="s">
        <v>1490</v>
      </c>
      <c r="C519">
        <v>2</v>
      </c>
      <c r="D519">
        <v>2</v>
      </c>
      <c r="E519" s="4">
        <v>1.1574074074074073E-4</v>
      </c>
      <c r="F519">
        <v>2</v>
      </c>
      <c r="G519" s="2">
        <v>0.5</v>
      </c>
      <c r="H519" s="2">
        <v>0.5</v>
      </c>
      <c r="I519" s="9">
        <v>0</v>
      </c>
    </row>
    <row r="520" spans="1:9" x14ac:dyDescent="0.2">
      <c r="A520" t="s">
        <v>1383</v>
      </c>
      <c r="B520" t="s">
        <v>1491</v>
      </c>
      <c r="C520">
        <v>0</v>
      </c>
      <c r="D520">
        <v>0</v>
      </c>
      <c r="E520" s="4">
        <v>0</v>
      </c>
      <c r="F520">
        <v>0</v>
      </c>
      <c r="G520" s="2">
        <v>0</v>
      </c>
      <c r="H520" s="2">
        <v>0</v>
      </c>
      <c r="I520" s="9">
        <v>0</v>
      </c>
    </row>
    <row r="521" spans="1:9" x14ac:dyDescent="0.2">
      <c r="A521" t="s">
        <v>1663</v>
      </c>
      <c r="B521" t="s">
        <v>1490</v>
      </c>
      <c r="C521">
        <v>2</v>
      </c>
      <c r="D521">
        <v>2</v>
      </c>
      <c r="E521" s="4">
        <v>0</v>
      </c>
      <c r="F521">
        <v>2</v>
      </c>
      <c r="G521" s="2">
        <v>1</v>
      </c>
      <c r="H521" s="2">
        <v>1</v>
      </c>
      <c r="I521" s="9">
        <v>0</v>
      </c>
    </row>
    <row r="522" spans="1:9" x14ac:dyDescent="0.2">
      <c r="A522" t="s">
        <v>1663</v>
      </c>
      <c r="B522" t="s">
        <v>1491</v>
      </c>
      <c r="C522">
        <v>0</v>
      </c>
      <c r="D522">
        <v>0</v>
      </c>
      <c r="E522" s="4">
        <v>0</v>
      </c>
      <c r="F522">
        <v>0</v>
      </c>
      <c r="G522" s="2">
        <v>0</v>
      </c>
      <c r="H522" s="2">
        <v>0</v>
      </c>
      <c r="I522" s="9">
        <v>0</v>
      </c>
    </row>
    <row r="523" spans="1:9" x14ac:dyDescent="0.2">
      <c r="A523" t="s">
        <v>1403</v>
      </c>
      <c r="B523" t="s">
        <v>1490</v>
      </c>
      <c r="C523">
        <v>2</v>
      </c>
      <c r="D523">
        <v>2</v>
      </c>
      <c r="E523" s="4">
        <v>0</v>
      </c>
      <c r="F523">
        <v>2</v>
      </c>
      <c r="G523" s="2">
        <v>1</v>
      </c>
      <c r="H523" s="2">
        <v>1</v>
      </c>
      <c r="I523" s="9">
        <v>0</v>
      </c>
    </row>
    <row r="524" spans="1:9" x14ac:dyDescent="0.2">
      <c r="A524" t="s">
        <v>1403</v>
      </c>
      <c r="B524" t="s">
        <v>1491</v>
      </c>
      <c r="C524">
        <v>0</v>
      </c>
      <c r="D524">
        <v>0</v>
      </c>
      <c r="E524" s="4">
        <v>0</v>
      </c>
      <c r="F524">
        <v>0</v>
      </c>
      <c r="G524" s="2">
        <v>0</v>
      </c>
      <c r="H524" s="2">
        <v>0</v>
      </c>
      <c r="I524" s="9">
        <v>0</v>
      </c>
    </row>
    <row r="525" spans="1:9" x14ac:dyDescent="0.2">
      <c r="A525" t="s">
        <v>1664</v>
      </c>
      <c r="B525" t="s">
        <v>1490</v>
      </c>
      <c r="C525">
        <v>2</v>
      </c>
      <c r="D525">
        <v>2</v>
      </c>
      <c r="E525" s="4">
        <v>0</v>
      </c>
      <c r="F525">
        <v>1</v>
      </c>
      <c r="G525" s="2">
        <v>0</v>
      </c>
      <c r="H525" s="2">
        <v>0.5</v>
      </c>
      <c r="I525" s="9">
        <v>0</v>
      </c>
    </row>
    <row r="526" spans="1:9" x14ac:dyDescent="0.2">
      <c r="A526" t="s">
        <v>1664</v>
      </c>
      <c r="B526" t="s">
        <v>1491</v>
      </c>
      <c r="C526">
        <v>0</v>
      </c>
      <c r="D526">
        <v>0</v>
      </c>
      <c r="E526" s="4">
        <v>0</v>
      </c>
      <c r="F526">
        <v>0</v>
      </c>
      <c r="G526" s="2">
        <v>0</v>
      </c>
      <c r="H526" s="2">
        <v>0</v>
      </c>
      <c r="I526" s="9">
        <v>0</v>
      </c>
    </row>
    <row r="527" spans="1:9" x14ac:dyDescent="0.2">
      <c r="A527" t="s">
        <v>1665</v>
      </c>
      <c r="B527" t="s">
        <v>1490</v>
      </c>
      <c r="C527">
        <v>2</v>
      </c>
      <c r="D527">
        <v>2</v>
      </c>
      <c r="E527" s="4">
        <v>8.3333333333333339E-4</v>
      </c>
      <c r="F527">
        <v>1</v>
      </c>
      <c r="G527" s="2">
        <v>0</v>
      </c>
      <c r="H527" s="2">
        <v>0.5</v>
      </c>
      <c r="I527" s="9">
        <v>0</v>
      </c>
    </row>
    <row r="528" spans="1:9" x14ac:dyDescent="0.2">
      <c r="A528" t="s">
        <v>1665</v>
      </c>
      <c r="B528" t="s">
        <v>1491</v>
      </c>
      <c r="C528">
        <v>5</v>
      </c>
      <c r="D528">
        <v>5</v>
      </c>
      <c r="E528" s="4">
        <v>2.0833333333333335E-4</v>
      </c>
      <c r="F528">
        <v>5</v>
      </c>
      <c r="G528" s="2">
        <v>0.6</v>
      </c>
      <c r="H528" s="2">
        <v>0.6</v>
      </c>
      <c r="I528" s="9">
        <v>0</v>
      </c>
    </row>
    <row r="529" spans="1:9" x14ac:dyDescent="0.2">
      <c r="A529" t="s">
        <v>1666</v>
      </c>
      <c r="B529" t="s">
        <v>1490</v>
      </c>
      <c r="C529">
        <v>2</v>
      </c>
      <c r="D529">
        <v>2</v>
      </c>
      <c r="E529" s="4">
        <v>0</v>
      </c>
      <c r="F529">
        <v>2</v>
      </c>
      <c r="G529" s="2">
        <v>1</v>
      </c>
      <c r="H529" s="2">
        <v>1</v>
      </c>
      <c r="I529" s="9">
        <v>0</v>
      </c>
    </row>
    <row r="530" spans="1:9" x14ac:dyDescent="0.2">
      <c r="A530" t="s">
        <v>1666</v>
      </c>
      <c r="B530" t="s">
        <v>1491</v>
      </c>
      <c r="C530">
        <v>1</v>
      </c>
      <c r="D530">
        <v>1</v>
      </c>
      <c r="E530" s="4">
        <v>0</v>
      </c>
      <c r="F530">
        <v>1</v>
      </c>
      <c r="G530" s="2">
        <v>1</v>
      </c>
      <c r="H530" s="2">
        <v>1</v>
      </c>
      <c r="I530" s="9">
        <v>0</v>
      </c>
    </row>
    <row r="531" spans="1:9" x14ac:dyDescent="0.2">
      <c r="A531" t="s">
        <v>1667</v>
      </c>
      <c r="B531" t="s">
        <v>1490</v>
      </c>
      <c r="C531">
        <v>2</v>
      </c>
      <c r="D531">
        <v>1</v>
      </c>
      <c r="E531" s="4">
        <v>2.199074074074074E-4</v>
      </c>
      <c r="F531">
        <v>1</v>
      </c>
      <c r="G531" s="2">
        <v>0</v>
      </c>
      <c r="H531" s="2">
        <v>0.5</v>
      </c>
      <c r="I531" s="9">
        <v>0</v>
      </c>
    </row>
    <row r="532" spans="1:9" x14ac:dyDescent="0.2">
      <c r="A532" t="s">
        <v>1667</v>
      </c>
      <c r="B532" t="s">
        <v>1491</v>
      </c>
      <c r="C532">
        <v>0</v>
      </c>
      <c r="D532">
        <v>0</v>
      </c>
      <c r="E532" s="4">
        <v>0</v>
      </c>
      <c r="F532">
        <v>0</v>
      </c>
      <c r="G532" s="2">
        <v>0</v>
      </c>
      <c r="H532" s="2">
        <v>0</v>
      </c>
      <c r="I532" s="9">
        <v>0</v>
      </c>
    </row>
    <row r="533" spans="1:9" x14ac:dyDescent="0.2">
      <c r="A533" t="s">
        <v>1408</v>
      </c>
      <c r="B533" t="s">
        <v>1490</v>
      </c>
      <c r="C533">
        <v>2</v>
      </c>
      <c r="D533">
        <v>2</v>
      </c>
      <c r="E533" s="4">
        <v>4.3981481481481481E-4</v>
      </c>
      <c r="F533">
        <v>1</v>
      </c>
      <c r="G533" s="2">
        <v>0</v>
      </c>
      <c r="H533" s="2">
        <v>0</v>
      </c>
      <c r="I533" s="9">
        <v>25</v>
      </c>
    </row>
    <row r="534" spans="1:9" x14ac:dyDescent="0.2">
      <c r="A534" t="s">
        <v>1408</v>
      </c>
      <c r="B534" t="s">
        <v>1491</v>
      </c>
      <c r="C534">
        <v>0</v>
      </c>
      <c r="D534">
        <v>0</v>
      </c>
      <c r="E534" s="4">
        <v>0</v>
      </c>
      <c r="F534">
        <v>0</v>
      </c>
      <c r="G534" s="2">
        <v>0</v>
      </c>
      <c r="H534" s="2">
        <v>0</v>
      </c>
      <c r="I534" s="9">
        <v>0</v>
      </c>
    </row>
    <row r="535" spans="1:9" x14ac:dyDescent="0.2">
      <c r="A535" t="s">
        <v>1409</v>
      </c>
      <c r="B535" t="s">
        <v>1490</v>
      </c>
      <c r="C535">
        <v>2</v>
      </c>
      <c r="D535">
        <v>2</v>
      </c>
      <c r="E535" s="4">
        <v>2.4305555555555552E-4</v>
      </c>
      <c r="F535">
        <v>1</v>
      </c>
      <c r="G535" s="2">
        <v>0</v>
      </c>
      <c r="H535" s="2">
        <v>0.5</v>
      </c>
      <c r="I535" s="9">
        <v>0</v>
      </c>
    </row>
    <row r="536" spans="1:9" x14ac:dyDescent="0.2">
      <c r="A536" t="s">
        <v>1409</v>
      </c>
      <c r="B536" t="s">
        <v>1491</v>
      </c>
      <c r="C536">
        <v>0</v>
      </c>
      <c r="D536">
        <v>0</v>
      </c>
      <c r="E536" s="4">
        <v>0</v>
      </c>
      <c r="F536">
        <v>0</v>
      </c>
      <c r="G536" s="2">
        <v>0</v>
      </c>
      <c r="H536" s="2">
        <v>0</v>
      </c>
      <c r="I536" s="9">
        <v>0</v>
      </c>
    </row>
    <row r="537" spans="1:9" x14ac:dyDescent="0.2">
      <c r="A537" t="s">
        <v>1668</v>
      </c>
      <c r="B537" t="s">
        <v>1490</v>
      </c>
      <c r="C537">
        <v>2</v>
      </c>
      <c r="D537">
        <v>2</v>
      </c>
      <c r="E537" s="4">
        <v>3.2407407407407406E-4</v>
      </c>
      <c r="F537">
        <v>0</v>
      </c>
      <c r="G537" s="2">
        <v>0</v>
      </c>
      <c r="H537" s="2">
        <v>0</v>
      </c>
      <c r="I537" s="9">
        <v>12.5</v>
      </c>
    </row>
    <row r="538" spans="1:9" x14ac:dyDescent="0.2">
      <c r="A538" t="s">
        <v>1668</v>
      </c>
      <c r="B538" t="s">
        <v>1491</v>
      </c>
      <c r="C538">
        <v>0</v>
      </c>
      <c r="D538">
        <v>0</v>
      </c>
      <c r="E538" s="4">
        <v>0</v>
      </c>
      <c r="F538">
        <v>0</v>
      </c>
      <c r="G538" s="2">
        <v>0</v>
      </c>
      <c r="H538" s="2">
        <v>0</v>
      </c>
      <c r="I538" s="9">
        <v>0</v>
      </c>
    </row>
    <row r="539" spans="1:9" x14ac:dyDescent="0.2">
      <c r="A539" t="s">
        <v>1669</v>
      </c>
      <c r="B539" t="s">
        <v>1490</v>
      </c>
      <c r="C539">
        <v>2</v>
      </c>
      <c r="D539">
        <v>2</v>
      </c>
      <c r="E539" s="4">
        <v>2.8935185185185189E-4</v>
      </c>
      <c r="F539">
        <v>0</v>
      </c>
      <c r="G539" s="2">
        <v>0</v>
      </c>
      <c r="H539" s="2">
        <v>0</v>
      </c>
      <c r="I539" s="9">
        <v>12.5</v>
      </c>
    </row>
    <row r="540" spans="1:9" x14ac:dyDescent="0.2">
      <c r="A540" t="s">
        <v>1669</v>
      </c>
      <c r="B540" t="s">
        <v>1491</v>
      </c>
      <c r="C540">
        <v>0</v>
      </c>
      <c r="D540">
        <v>0</v>
      </c>
      <c r="E540" s="4">
        <v>0</v>
      </c>
      <c r="F540">
        <v>0</v>
      </c>
      <c r="G540" s="2">
        <v>0</v>
      </c>
      <c r="H540" s="2">
        <v>0</v>
      </c>
      <c r="I540" s="9">
        <v>0</v>
      </c>
    </row>
    <row r="541" spans="1:9" x14ac:dyDescent="0.2">
      <c r="A541" t="s">
        <v>1670</v>
      </c>
      <c r="B541" t="s">
        <v>1490</v>
      </c>
      <c r="C541">
        <v>2</v>
      </c>
      <c r="D541">
        <v>2</v>
      </c>
      <c r="E541" s="4">
        <v>3.5879629629629635E-4</v>
      </c>
      <c r="F541">
        <v>2</v>
      </c>
      <c r="G541" s="2">
        <v>0</v>
      </c>
      <c r="H541" s="2">
        <v>0</v>
      </c>
      <c r="I541" s="9">
        <v>12.5</v>
      </c>
    </row>
    <row r="542" spans="1:9" x14ac:dyDescent="0.2">
      <c r="A542" t="s">
        <v>1670</v>
      </c>
      <c r="B542" t="s">
        <v>1491</v>
      </c>
      <c r="C542">
        <v>0</v>
      </c>
      <c r="D542">
        <v>0</v>
      </c>
      <c r="E542" s="4">
        <v>0</v>
      </c>
      <c r="F542">
        <v>0</v>
      </c>
      <c r="G542" s="2">
        <v>0</v>
      </c>
      <c r="H542" s="2">
        <v>0</v>
      </c>
      <c r="I542" s="9">
        <v>0</v>
      </c>
    </row>
    <row r="543" spans="1:9" x14ac:dyDescent="0.2">
      <c r="A543" t="s">
        <v>1671</v>
      </c>
      <c r="B543" t="s">
        <v>1490</v>
      </c>
      <c r="C543">
        <v>2</v>
      </c>
      <c r="D543">
        <v>1</v>
      </c>
      <c r="E543" s="4">
        <v>2.7777777777777778E-4</v>
      </c>
      <c r="F543">
        <v>0</v>
      </c>
      <c r="G543" s="2">
        <v>0</v>
      </c>
      <c r="H543" s="2">
        <v>0</v>
      </c>
      <c r="I543" s="9">
        <v>0</v>
      </c>
    </row>
    <row r="544" spans="1:9" x14ac:dyDescent="0.2">
      <c r="A544" t="s">
        <v>1671</v>
      </c>
      <c r="B544" t="s">
        <v>1491</v>
      </c>
      <c r="C544">
        <v>0</v>
      </c>
      <c r="D544">
        <v>0</v>
      </c>
      <c r="E544" s="4">
        <v>0</v>
      </c>
      <c r="F544">
        <v>0</v>
      </c>
      <c r="G544" s="2">
        <v>0</v>
      </c>
      <c r="H544" s="2">
        <v>0</v>
      </c>
      <c r="I544" s="9">
        <v>0</v>
      </c>
    </row>
    <row r="545" spans="1:9" x14ac:dyDescent="0.2">
      <c r="A545" t="s">
        <v>1672</v>
      </c>
      <c r="B545" t="s">
        <v>1490</v>
      </c>
      <c r="C545">
        <v>2</v>
      </c>
      <c r="D545">
        <v>2</v>
      </c>
      <c r="E545" s="4">
        <v>1.5046296296296297E-4</v>
      </c>
      <c r="F545">
        <v>2</v>
      </c>
      <c r="G545" s="2">
        <v>0</v>
      </c>
      <c r="H545" s="2">
        <v>0</v>
      </c>
      <c r="I545" s="9">
        <v>25</v>
      </c>
    </row>
    <row r="546" spans="1:9" x14ac:dyDescent="0.2">
      <c r="A546" t="s">
        <v>1672</v>
      </c>
      <c r="B546" t="s">
        <v>1491</v>
      </c>
      <c r="C546">
        <v>0</v>
      </c>
      <c r="D546">
        <v>0</v>
      </c>
      <c r="E546" s="4">
        <v>0</v>
      </c>
      <c r="F546">
        <v>0</v>
      </c>
      <c r="G546" s="2">
        <v>0</v>
      </c>
      <c r="H546" s="2">
        <v>0</v>
      </c>
      <c r="I546" s="9">
        <v>0</v>
      </c>
    </row>
    <row r="547" spans="1:9" x14ac:dyDescent="0.2">
      <c r="A547" t="s">
        <v>1673</v>
      </c>
      <c r="B547" t="s">
        <v>1490</v>
      </c>
      <c r="C547">
        <v>2</v>
      </c>
      <c r="D547">
        <v>1</v>
      </c>
      <c r="E547" s="4">
        <v>1.3194444444444443E-3</v>
      </c>
      <c r="F547">
        <v>0</v>
      </c>
      <c r="G547" s="2">
        <v>0</v>
      </c>
      <c r="H547" s="2">
        <v>0</v>
      </c>
      <c r="I547" s="9">
        <v>0</v>
      </c>
    </row>
    <row r="548" spans="1:9" x14ac:dyDescent="0.2">
      <c r="A548" t="s">
        <v>1673</v>
      </c>
      <c r="B548" t="s">
        <v>1491</v>
      </c>
      <c r="C548">
        <v>0</v>
      </c>
      <c r="D548">
        <v>0</v>
      </c>
      <c r="E548" s="4">
        <v>0</v>
      </c>
      <c r="F548">
        <v>0</v>
      </c>
      <c r="G548" s="2">
        <v>0</v>
      </c>
      <c r="H548" s="2">
        <v>0</v>
      </c>
      <c r="I548" s="9">
        <v>0</v>
      </c>
    </row>
    <row r="549" spans="1:9" x14ac:dyDescent="0.2">
      <c r="A549" t="s">
        <v>1674</v>
      </c>
      <c r="B549" t="s">
        <v>1490</v>
      </c>
      <c r="C549">
        <v>2</v>
      </c>
      <c r="D549">
        <v>2</v>
      </c>
      <c r="E549" s="4">
        <v>1.5046296296296297E-4</v>
      </c>
      <c r="F549">
        <v>1</v>
      </c>
      <c r="G549" s="2">
        <v>0</v>
      </c>
      <c r="H549" s="2">
        <v>0</v>
      </c>
      <c r="I549" s="9">
        <v>25</v>
      </c>
    </row>
    <row r="550" spans="1:9" x14ac:dyDescent="0.2">
      <c r="A550" t="s">
        <v>1674</v>
      </c>
      <c r="B550" t="s">
        <v>1491</v>
      </c>
      <c r="C550">
        <v>0</v>
      </c>
      <c r="D550">
        <v>0</v>
      </c>
      <c r="E550" s="4">
        <v>0</v>
      </c>
      <c r="F550">
        <v>0</v>
      </c>
      <c r="G550" s="2">
        <v>0</v>
      </c>
      <c r="H550" s="2">
        <v>0</v>
      </c>
      <c r="I550" s="9">
        <v>0</v>
      </c>
    </row>
    <row r="551" spans="1:9" x14ac:dyDescent="0.2">
      <c r="A551" t="s">
        <v>1675</v>
      </c>
      <c r="B551" t="s">
        <v>1490</v>
      </c>
      <c r="C551">
        <v>2</v>
      </c>
      <c r="D551">
        <v>1</v>
      </c>
      <c r="E551" s="4">
        <v>1.6550925925925926E-3</v>
      </c>
      <c r="F551">
        <v>1</v>
      </c>
      <c r="G551" s="2">
        <v>0</v>
      </c>
      <c r="H551" s="2">
        <v>0</v>
      </c>
      <c r="I551" s="9">
        <v>0</v>
      </c>
    </row>
    <row r="552" spans="1:9" x14ac:dyDescent="0.2">
      <c r="A552" t="s">
        <v>1675</v>
      </c>
      <c r="B552" t="s">
        <v>1491</v>
      </c>
      <c r="C552">
        <v>0</v>
      </c>
      <c r="D552">
        <v>0</v>
      </c>
      <c r="E552" s="4">
        <v>0</v>
      </c>
      <c r="F552">
        <v>0</v>
      </c>
      <c r="G552" s="2">
        <v>0</v>
      </c>
      <c r="H552" s="2">
        <v>0</v>
      </c>
      <c r="I552" s="9">
        <v>0</v>
      </c>
    </row>
    <row r="553" spans="1:9" x14ac:dyDescent="0.2">
      <c r="A553" t="s">
        <v>1676</v>
      </c>
      <c r="B553" t="s">
        <v>1490</v>
      </c>
      <c r="C553">
        <v>2</v>
      </c>
      <c r="D553">
        <v>2</v>
      </c>
      <c r="E553" s="4">
        <v>1.0416666666666667E-4</v>
      </c>
      <c r="F553">
        <v>1</v>
      </c>
      <c r="G553" s="2">
        <v>1</v>
      </c>
      <c r="H553" s="2">
        <v>0.5</v>
      </c>
      <c r="I553" s="9">
        <v>0</v>
      </c>
    </row>
    <row r="554" spans="1:9" x14ac:dyDescent="0.2">
      <c r="A554" t="s">
        <v>1676</v>
      </c>
      <c r="B554" t="s">
        <v>1491</v>
      </c>
      <c r="C554">
        <v>0</v>
      </c>
      <c r="D554">
        <v>0</v>
      </c>
      <c r="E554" s="4">
        <v>0</v>
      </c>
      <c r="F554">
        <v>0</v>
      </c>
      <c r="G554" s="2">
        <v>0</v>
      </c>
      <c r="H554" s="2">
        <v>0</v>
      </c>
      <c r="I554" s="9">
        <v>0</v>
      </c>
    </row>
    <row r="555" spans="1:9" x14ac:dyDescent="0.2">
      <c r="A555" t="s">
        <v>1677</v>
      </c>
      <c r="B555" t="s">
        <v>1490</v>
      </c>
      <c r="C555">
        <v>2</v>
      </c>
      <c r="D555">
        <v>2</v>
      </c>
      <c r="E555" s="4">
        <v>1.0416666666666667E-4</v>
      </c>
      <c r="F555">
        <v>0</v>
      </c>
      <c r="G555" s="2">
        <v>0</v>
      </c>
      <c r="H555" s="2">
        <v>0.5</v>
      </c>
      <c r="I555" s="9">
        <v>12.5</v>
      </c>
    </row>
    <row r="556" spans="1:9" x14ac:dyDescent="0.2">
      <c r="A556" t="s">
        <v>1677</v>
      </c>
      <c r="B556" t="s">
        <v>1491</v>
      </c>
      <c r="C556">
        <v>2</v>
      </c>
      <c r="D556">
        <v>2</v>
      </c>
      <c r="E556" s="4">
        <v>2.0833333333333335E-4</v>
      </c>
      <c r="F556">
        <v>1</v>
      </c>
      <c r="G556" s="2">
        <v>0</v>
      </c>
      <c r="H556" s="2">
        <v>0</v>
      </c>
      <c r="I556" s="9">
        <v>0</v>
      </c>
    </row>
    <row r="557" spans="1:9" x14ac:dyDescent="0.2">
      <c r="A557" t="s">
        <v>1678</v>
      </c>
      <c r="B557" t="s">
        <v>1490</v>
      </c>
      <c r="C557">
        <v>2</v>
      </c>
      <c r="D557">
        <v>1</v>
      </c>
      <c r="E557" s="4">
        <v>3.2407407407407406E-4</v>
      </c>
      <c r="F557">
        <v>1</v>
      </c>
      <c r="G557" s="2">
        <v>0</v>
      </c>
      <c r="H557" s="2">
        <v>0</v>
      </c>
      <c r="I557" s="9">
        <v>0</v>
      </c>
    </row>
    <row r="558" spans="1:9" x14ac:dyDescent="0.2">
      <c r="A558" t="s">
        <v>1678</v>
      </c>
      <c r="B558" t="s">
        <v>1491</v>
      </c>
      <c r="C558">
        <v>0</v>
      </c>
      <c r="D558">
        <v>0</v>
      </c>
      <c r="E558" s="4">
        <v>0</v>
      </c>
      <c r="F558">
        <v>0</v>
      </c>
      <c r="G558" s="2">
        <v>0</v>
      </c>
      <c r="H558" s="2">
        <v>0</v>
      </c>
      <c r="I558" s="9">
        <v>0</v>
      </c>
    </row>
    <row r="559" spans="1:9" x14ac:dyDescent="0.2">
      <c r="A559" t="s">
        <v>1679</v>
      </c>
      <c r="B559" t="s">
        <v>1490</v>
      </c>
      <c r="C559">
        <v>2</v>
      </c>
      <c r="D559">
        <v>2</v>
      </c>
      <c r="E559" s="4">
        <v>4.6296296296296294E-5</v>
      </c>
      <c r="F559">
        <v>1</v>
      </c>
      <c r="G559" s="2">
        <v>0.5</v>
      </c>
      <c r="H559" s="2">
        <v>0.5</v>
      </c>
      <c r="I559" s="9">
        <v>12.5</v>
      </c>
    </row>
    <row r="560" spans="1:9" x14ac:dyDescent="0.2">
      <c r="A560" t="s">
        <v>1679</v>
      </c>
      <c r="B560" t="s">
        <v>1491</v>
      </c>
      <c r="C560">
        <v>0</v>
      </c>
      <c r="D560">
        <v>0</v>
      </c>
      <c r="E560" s="4">
        <v>0</v>
      </c>
      <c r="F560">
        <v>0</v>
      </c>
      <c r="G560" s="2">
        <v>0</v>
      </c>
      <c r="H560" s="2">
        <v>0</v>
      </c>
      <c r="I560" s="9">
        <v>0</v>
      </c>
    </row>
    <row r="561" spans="1:9" x14ac:dyDescent="0.2">
      <c r="A561" t="s">
        <v>1680</v>
      </c>
      <c r="B561" t="s">
        <v>1490</v>
      </c>
      <c r="C561">
        <v>2</v>
      </c>
      <c r="D561">
        <v>1</v>
      </c>
      <c r="E561" s="4">
        <v>3.2407407407407406E-4</v>
      </c>
      <c r="F561">
        <v>0</v>
      </c>
      <c r="G561" s="2">
        <v>0</v>
      </c>
      <c r="H561" s="2">
        <v>0</v>
      </c>
      <c r="I561" s="9">
        <v>0</v>
      </c>
    </row>
    <row r="562" spans="1:9" x14ac:dyDescent="0.2">
      <c r="A562" t="s">
        <v>1680</v>
      </c>
      <c r="B562" t="s">
        <v>1491</v>
      </c>
      <c r="C562">
        <v>0</v>
      </c>
      <c r="D562">
        <v>0</v>
      </c>
      <c r="E562" s="4">
        <v>0</v>
      </c>
      <c r="F562">
        <v>0</v>
      </c>
      <c r="G562" s="2">
        <v>0</v>
      </c>
      <c r="H562" s="2">
        <v>0</v>
      </c>
      <c r="I562" s="9">
        <v>0</v>
      </c>
    </row>
    <row r="563" spans="1:9" x14ac:dyDescent="0.2">
      <c r="A563" t="s">
        <v>1681</v>
      </c>
      <c r="B563" t="s">
        <v>1490</v>
      </c>
      <c r="C563">
        <v>2</v>
      </c>
      <c r="D563">
        <v>1</v>
      </c>
      <c r="E563" s="4">
        <v>1.273148148148148E-4</v>
      </c>
      <c r="F563">
        <v>0</v>
      </c>
      <c r="G563" s="2">
        <v>0</v>
      </c>
      <c r="H563" s="2">
        <v>0.5</v>
      </c>
      <c r="I563" s="9">
        <v>0</v>
      </c>
    </row>
    <row r="564" spans="1:9" x14ac:dyDescent="0.2">
      <c r="A564" t="s">
        <v>1681</v>
      </c>
      <c r="B564" t="s">
        <v>1491</v>
      </c>
      <c r="C564">
        <v>0</v>
      </c>
      <c r="D564">
        <v>0</v>
      </c>
      <c r="E564" s="4">
        <v>0</v>
      </c>
      <c r="F564">
        <v>0</v>
      </c>
      <c r="G564" s="2">
        <v>0</v>
      </c>
      <c r="H564" s="2">
        <v>0</v>
      </c>
      <c r="I564" s="9">
        <v>0</v>
      </c>
    </row>
    <row r="565" spans="1:9" x14ac:dyDescent="0.2">
      <c r="A565" t="s">
        <v>1682</v>
      </c>
      <c r="B565" t="s">
        <v>1490</v>
      </c>
      <c r="C565">
        <v>2</v>
      </c>
      <c r="D565">
        <v>2</v>
      </c>
      <c r="E565" s="4">
        <v>8.6805555555555551E-4</v>
      </c>
      <c r="F565">
        <v>2</v>
      </c>
      <c r="G565" s="2">
        <v>0.5</v>
      </c>
      <c r="H565" s="2">
        <v>0.5</v>
      </c>
      <c r="I565" s="9">
        <v>0</v>
      </c>
    </row>
    <row r="566" spans="1:9" x14ac:dyDescent="0.2">
      <c r="A566" t="s">
        <v>1682</v>
      </c>
      <c r="B566" t="s">
        <v>1491</v>
      </c>
      <c r="C566">
        <v>1</v>
      </c>
      <c r="D566">
        <v>1</v>
      </c>
      <c r="E566" s="4">
        <v>7.175925925925927E-4</v>
      </c>
      <c r="F566">
        <v>1</v>
      </c>
      <c r="G566" s="2">
        <v>0</v>
      </c>
      <c r="H566" s="2">
        <v>0</v>
      </c>
      <c r="I566" s="9">
        <v>0</v>
      </c>
    </row>
    <row r="567" spans="1:9" x14ac:dyDescent="0.2">
      <c r="A567" t="s">
        <v>1683</v>
      </c>
      <c r="B567" t="s">
        <v>1490</v>
      </c>
      <c r="C567">
        <v>2</v>
      </c>
      <c r="D567">
        <v>1</v>
      </c>
      <c r="E567" s="4">
        <v>8.1018518518518516E-4</v>
      </c>
      <c r="F567">
        <v>1</v>
      </c>
      <c r="G567" s="2">
        <v>0</v>
      </c>
      <c r="H567" s="2">
        <v>0</v>
      </c>
      <c r="I567" s="9">
        <v>0</v>
      </c>
    </row>
    <row r="568" spans="1:9" x14ac:dyDescent="0.2">
      <c r="A568" t="s">
        <v>1683</v>
      </c>
      <c r="B568" t="s">
        <v>1491</v>
      </c>
      <c r="C568">
        <v>0</v>
      </c>
      <c r="D568">
        <v>0</v>
      </c>
      <c r="E568" s="4">
        <v>0</v>
      </c>
      <c r="F568">
        <v>0</v>
      </c>
      <c r="G568" s="2">
        <v>0</v>
      </c>
      <c r="H568" s="2">
        <v>0</v>
      </c>
      <c r="I568" s="9">
        <v>0</v>
      </c>
    </row>
    <row r="569" spans="1:9" x14ac:dyDescent="0.2">
      <c r="A569" t="s">
        <v>1684</v>
      </c>
      <c r="B569" t="s">
        <v>1490</v>
      </c>
      <c r="C569">
        <v>2</v>
      </c>
      <c r="D569">
        <v>2</v>
      </c>
      <c r="E569" s="4">
        <v>1.9675925925925926E-4</v>
      </c>
      <c r="F569">
        <v>2</v>
      </c>
      <c r="G569" s="2">
        <v>0.5</v>
      </c>
      <c r="H569" s="2">
        <v>0.5</v>
      </c>
      <c r="I569" s="9">
        <v>12.5</v>
      </c>
    </row>
    <row r="570" spans="1:9" x14ac:dyDescent="0.2">
      <c r="A570" t="s">
        <v>1684</v>
      </c>
      <c r="B570" t="s">
        <v>1491</v>
      </c>
      <c r="C570">
        <v>0</v>
      </c>
      <c r="D570">
        <v>0</v>
      </c>
      <c r="E570" s="4">
        <v>0</v>
      </c>
      <c r="F570">
        <v>0</v>
      </c>
      <c r="G570" s="2">
        <v>0</v>
      </c>
      <c r="H570" s="2">
        <v>0</v>
      </c>
      <c r="I570" s="9">
        <v>0</v>
      </c>
    </row>
    <row r="571" spans="1:9" x14ac:dyDescent="0.2">
      <c r="A571" t="s">
        <v>1685</v>
      </c>
      <c r="B571" t="s">
        <v>1490</v>
      </c>
      <c r="C571">
        <v>2</v>
      </c>
      <c r="D571">
        <v>2</v>
      </c>
      <c r="E571" s="4">
        <v>1.5046296296296297E-4</v>
      </c>
      <c r="F571">
        <v>2</v>
      </c>
      <c r="G571" s="2">
        <v>0</v>
      </c>
      <c r="H571" s="2">
        <v>0</v>
      </c>
      <c r="I571" s="9">
        <v>0</v>
      </c>
    </row>
    <row r="572" spans="1:9" x14ac:dyDescent="0.2">
      <c r="A572" t="s">
        <v>1685</v>
      </c>
      <c r="B572" t="s">
        <v>1491</v>
      </c>
      <c r="C572">
        <v>0</v>
      </c>
      <c r="D572">
        <v>0</v>
      </c>
      <c r="E572" s="4">
        <v>0</v>
      </c>
      <c r="F572">
        <v>0</v>
      </c>
      <c r="G572" s="2">
        <v>0</v>
      </c>
      <c r="H572" s="2">
        <v>0</v>
      </c>
      <c r="I572" s="9">
        <v>0</v>
      </c>
    </row>
    <row r="573" spans="1:9" x14ac:dyDescent="0.2">
      <c r="A573" t="s">
        <v>1425</v>
      </c>
      <c r="B573" t="s">
        <v>1490</v>
      </c>
      <c r="C573">
        <v>2</v>
      </c>
      <c r="D573">
        <v>1</v>
      </c>
      <c r="E573" s="4">
        <v>8.1018518518518516E-5</v>
      </c>
      <c r="F573">
        <v>1</v>
      </c>
      <c r="G573" s="2">
        <v>0</v>
      </c>
      <c r="H573" s="2">
        <v>0</v>
      </c>
      <c r="I573" s="9">
        <v>25</v>
      </c>
    </row>
    <row r="574" spans="1:9" x14ac:dyDescent="0.2">
      <c r="A574" t="s">
        <v>1425</v>
      </c>
      <c r="B574" t="s">
        <v>1491</v>
      </c>
      <c r="C574">
        <v>0</v>
      </c>
      <c r="D574">
        <v>0</v>
      </c>
      <c r="E574" s="4">
        <v>0</v>
      </c>
      <c r="F574">
        <v>0</v>
      </c>
      <c r="G574" s="2">
        <v>0</v>
      </c>
      <c r="H574" s="2">
        <v>0</v>
      </c>
      <c r="I574" s="9">
        <v>0</v>
      </c>
    </row>
    <row r="575" spans="1:9" x14ac:dyDescent="0.2">
      <c r="A575" t="s">
        <v>1686</v>
      </c>
      <c r="B575" t="s">
        <v>1490</v>
      </c>
      <c r="C575">
        <v>2</v>
      </c>
      <c r="D575">
        <v>1</v>
      </c>
      <c r="E575" s="4">
        <v>6.9444444444444444E-5</v>
      </c>
      <c r="F575">
        <v>0</v>
      </c>
      <c r="G575" s="2">
        <v>0</v>
      </c>
      <c r="H575" s="2">
        <v>0</v>
      </c>
      <c r="I575" s="9">
        <v>25</v>
      </c>
    </row>
    <row r="576" spans="1:9" x14ac:dyDescent="0.2">
      <c r="A576" t="s">
        <v>1686</v>
      </c>
      <c r="B576" t="s">
        <v>1491</v>
      </c>
      <c r="C576">
        <v>0</v>
      </c>
      <c r="D576">
        <v>0</v>
      </c>
      <c r="E576" s="4">
        <v>0</v>
      </c>
      <c r="F576">
        <v>0</v>
      </c>
      <c r="G576" s="2">
        <v>0</v>
      </c>
      <c r="H576" s="2">
        <v>0</v>
      </c>
      <c r="I576" s="9">
        <v>0</v>
      </c>
    </row>
    <row r="577" spans="1:9" x14ac:dyDescent="0.2">
      <c r="A577" t="s">
        <v>1687</v>
      </c>
      <c r="B577" t="s">
        <v>1490</v>
      </c>
      <c r="C577">
        <v>2</v>
      </c>
      <c r="D577">
        <v>1</v>
      </c>
      <c r="E577" s="4">
        <v>6.134259259259259E-4</v>
      </c>
      <c r="F577">
        <v>0</v>
      </c>
      <c r="G577" s="2">
        <v>0</v>
      </c>
      <c r="H577" s="2">
        <v>0</v>
      </c>
      <c r="I577" s="9">
        <v>0</v>
      </c>
    </row>
    <row r="578" spans="1:9" x14ac:dyDescent="0.2">
      <c r="A578" t="s">
        <v>1687</v>
      </c>
      <c r="B578" t="s">
        <v>1491</v>
      </c>
      <c r="C578">
        <v>0</v>
      </c>
      <c r="D578">
        <v>0</v>
      </c>
      <c r="E578" s="4">
        <v>0</v>
      </c>
      <c r="F578">
        <v>0</v>
      </c>
      <c r="G578" s="2">
        <v>0</v>
      </c>
      <c r="H578" s="2">
        <v>0</v>
      </c>
      <c r="I578" s="9">
        <v>0</v>
      </c>
    </row>
    <row r="579" spans="1:9" x14ac:dyDescent="0.2">
      <c r="A579" t="s">
        <v>1433</v>
      </c>
      <c r="B579" t="s">
        <v>1490</v>
      </c>
      <c r="C579">
        <v>2</v>
      </c>
      <c r="D579">
        <v>2</v>
      </c>
      <c r="E579" s="4">
        <v>0</v>
      </c>
      <c r="F579">
        <v>2</v>
      </c>
      <c r="G579" s="2">
        <v>1</v>
      </c>
      <c r="H579" s="2">
        <v>1</v>
      </c>
      <c r="I579" s="9">
        <v>0</v>
      </c>
    </row>
    <row r="580" spans="1:9" x14ac:dyDescent="0.2">
      <c r="A580" t="s">
        <v>1433</v>
      </c>
      <c r="B580" t="s">
        <v>1491</v>
      </c>
      <c r="C580">
        <v>0</v>
      </c>
      <c r="D580">
        <v>0</v>
      </c>
      <c r="E580" s="4">
        <v>0</v>
      </c>
      <c r="F580">
        <v>0</v>
      </c>
      <c r="G580" s="2">
        <v>0</v>
      </c>
      <c r="H580" s="2">
        <v>0</v>
      </c>
      <c r="I580" s="9">
        <v>0</v>
      </c>
    </row>
    <row r="581" spans="1:9" x14ac:dyDescent="0.2">
      <c r="A581" t="s">
        <v>1437</v>
      </c>
      <c r="B581" t="s">
        <v>1490</v>
      </c>
      <c r="C581">
        <v>2</v>
      </c>
      <c r="D581">
        <v>2</v>
      </c>
      <c r="E581" s="4">
        <v>0</v>
      </c>
      <c r="F581">
        <v>2</v>
      </c>
      <c r="G581" s="2">
        <v>1</v>
      </c>
      <c r="H581" s="2">
        <v>1</v>
      </c>
      <c r="I581" s="9">
        <v>0</v>
      </c>
    </row>
    <row r="582" spans="1:9" x14ac:dyDescent="0.2">
      <c r="A582" t="s">
        <v>1437</v>
      </c>
      <c r="B582" t="s">
        <v>1491</v>
      </c>
      <c r="C582">
        <v>0</v>
      </c>
      <c r="D582">
        <v>0</v>
      </c>
      <c r="E582" s="4">
        <v>0</v>
      </c>
      <c r="F582">
        <v>0</v>
      </c>
      <c r="G582" s="2">
        <v>0</v>
      </c>
      <c r="H582" s="2">
        <v>0</v>
      </c>
      <c r="I582" s="9">
        <v>0</v>
      </c>
    </row>
    <row r="583" spans="1:9" x14ac:dyDescent="0.2">
      <c r="A583" t="s">
        <v>1688</v>
      </c>
      <c r="B583" t="s">
        <v>1490</v>
      </c>
      <c r="C583">
        <v>2</v>
      </c>
      <c r="D583">
        <v>2</v>
      </c>
      <c r="E583" s="4">
        <v>0</v>
      </c>
      <c r="F583">
        <v>2</v>
      </c>
      <c r="G583" s="2">
        <v>1</v>
      </c>
      <c r="H583" s="2">
        <v>1</v>
      </c>
      <c r="I583" s="9">
        <v>0</v>
      </c>
    </row>
    <row r="584" spans="1:9" x14ac:dyDescent="0.2">
      <c r="A584" t="s">
        <v>1688</v>
      </c>
      <c r="B584" t="s">
        <v>1491</v>
      </c>
      <c r="C584">
        <v>0</v>
      </c>
      <c r="D584">
        <v>0</v>
      </c>
      <c r="E584" s="4">
        <v>0</v>
      </c>
      <c r="F584">
        <v>0</v>
      </c>
      <c r="G584" s="2">
        <v>0</v>
      </c>
      <c r="H584" s="2">
        <v>0</v>
      </c>
      <c r="I584" s="9">
        <v>0</v>
      </c>
    </row>
    <row r="585" spans="1:9" x14ac:dyDescent="0.2">
      <c r="A585" t="s">
        <v>1689</v>
      </c>
      <c r="B585" t="s">
        <v>1490</v>
      </c>
      <c r="C585">
        <v>2</v>
      </c>
      <c r="D585">
        <v>2</v>
      </c>
      <c r="E585" s="4">
        <v>0</v>
      </c>
      <c r="F585">
        <v>2</v>
      </c>
      <c r="G585" s="2">
        <v>1</v>
      </c>
      <c r="H585" s="2">
        <v>1</v>
      </c>
      <c r="I585" s="9">
        <v>0</v>
      </c>
    </row>
    <row r="586" spans="1:9" x14ac:dyDescent="0.2">
      <c r="A586" t="s">
        <v>1689</v>
      </c>
      <c r="B586" t="s">
        <v>1491</v>
      </c>
      <c r="C586">
        <v>0</v>
      </c>
      <c r="D586">
        <v>0</v>
      </c>
      <c r="E586" s="4">
        <v>0</v>
      </c>
      <c r="F586">
        <v>0</v>
      </c>
      <c r="G586" s="2">
        <v>0</v>
      </c>
      <c r="H586" s="2">
        <v>0</v>
      </c>
      <c r="I586" s="9">
        <v>0</v>
      </c>
    </row>
    <row r="587" spans="1:9" x14ac:dyDescent="0.2">
      <c r="A587" t="s">
        <v>1690</v>
      </c>
      <c r="B587" t="s">
        <v>1490</v>
      </c>
      <c r="C587">
        <v>2</v>
      </c>
      <c r="D587">
        <v>2</v>
      </c>
      <c r="E587" s="4">
        <v>0</v>
      </c>
      <c r="F587">
        <v>2</v>
      </c>
      <c r="G587" s="2">
        <v>1</v>
      </c>
      <c r="H587" s="2">
        <v>1</v>
      </c>
      <c r="I587" s="9">
        <v>0</v>
      </c>
    </row>
    <row r="588" spans="1:9" x14ac:dyDescent="0.2">
      <c r="A588" t="s">
        <v>1690</v>
      </c>
      <c r="B588" t="s">
        <v>1491</v>
      </c>
      <c r="C588">
        <v>0</v>
      </c>
      <c r="D588">
        <v>0</v>
      </c>
      <c r="E588" s="4">
        <v>0</v>
      </c>
      <c r="F588">
        <v>0</v>
      </c>
      <c r="G588" s="2">
        <v>0</v>
      </c>
      <c r="H588" s="2">
        <v>0</v>
      </c>
      <c r="I588" s="9">
        <v>0</v>
      </c>
    </row>
    <row r="589" spans="1:9" x14ac:dyDescent="0.2">
      <c r="A589" t="s">
        <v>1691</v>
      </c>
      <c r="B589" t="s">
        <v>1490</v>
      </c>
      <c r="C589">
        <v>2</v>
      </c>
      <c r="D589">
        <v>1</v>
      </c>
      <c r="E589" s="4">
        <v>6.5972222222222213E-4</v>
      </c>
      <c r="F589">
        <v>0</v>
      </c>
      <c r="G589" s="2">
        <v>0</v>
      </c>
      <c r="H589" s="2">
        <v>0.5</v>
      </c>
      <c r="I589" s="9">
        <v>0</v>
      </c>
    </row>
    <row r="590" spans="1:9" x14ac:dyDescent="0.2">
      <c r="A590" t="s">
        <v>1691</v>
      </c>
      <c r="B590" t="s">
        <v>1491</v>
      </c>
      <c r="C590">
        <v>59</v>
      </c>
      <c r="D590">
        <v>5</v>
      </c>
      <c r="E590" s="4">
        <v>1.5046296296296294E-3</v>
      </c>
      <c r="F590">
        <v>0</v>
      </c>
      <c r="G590" s="2">
        <v>0</v>
      </c>
      <c r="H590" s="2">
        <v>3.39E-2</v>
      </c>
      <c r="I590" s="9">
        <v>0</v>
      </c>
    </row>
    <row r="591" spans="1:9" x14ac:dyDescent="0.2">
      <c r="A591" t="s">
        <v>1692</v>
      </c>
      <c r="B591" t="s">
        <v>1490</v>
      </c>
      <c r="C591">
        <v>2</v>
      </c>
      <c r="D591">
        <v>1</v>
      </c>
      <c r="E591" s="4">
        <v>1.273148148148148E-4</v>
      </c>
      <c r="F591">
        <v>1</v>
      </c>
      <c r="G591" s="2">
        <v>0</v>
      </c>
      <c r="H591" s="2">
        <v>0.5</v>
      </c>
      <c r="I591" s="9">
        <v>0</v>
      </c>
    </row>
    <row r="592" spans="1:9" x14ac:dyDescent="0.2">
      <c r="A592" t="s">
        <v>1692</v>
      </c>
      <c r="B592" t="s">
        <v>1491</v>
      </c>
      <c r="C592">
        <v>0</v>
      </c>
      <c r="D592">
        <v>0</v>
      </c>
      <c r="E592" s="4">
        <v>0</v>
      </c>
      <c r="F592">
        <v>0</v>
      </c>
      <c r="G592" s="2">
        <v>0</v>
      </c>
      <c r="H592" s="2">
        <v>0</v>
      </c>
      <c r="I592" s="9">
        <v>0</v>
      </c>
    </row>
    <row r="593" spans="1:9" x14ac:dyDescent="0.2">
      <c r="A593" t="s">
        <v>1693</v>
      </c>
      <c r="B593" t="s">
        <v>1490</v>
      </c>
      <c r="C593">
        <v>2</v>
      </c>
      <c r="D593">
        <v>2</v>
      </c>
      <c r="E593" s="4">
        <v>4.5138888888888892E-4</v>
      </c>
      <c r="F593">
        <v>2</v>
      </c>
      <c r="G593" s="2">
        <v>0</v>
      </c>
      <c r="H593" s="2">
        <v>0</v>
      </c>
      <c r="I593" s="9">
        <v>0</v>
      </c>
    </row>
    <row r="594" spans="1:9" x14ac:dyDescent="0.2">
      <c r="A594" t="s">
        <v>1693</v>
      </c>
      <c r="B594" t="s">
        <v>1491</v>
      </c>
      <c r="C594">
        <v>2</v>
      </c>
      <c r="D594">
        <v>2</v>
      </c>
      <c r="E594" s="4">
        <v>1.3888888888888889E-4</v>
      </c>
      <c r="F594">
        <v>2</v>
      </c>
      <c r="G594" s="2">
        <v>0</v>
      </c>
      <c r="H594" s="2">
        <v>0.5</v>
      </c>
      <c r="I594" s="9">
        <v>0</v>
      </c>
    </row>
    <row r="595" spans="1:9" x14ac:dyDescent="0.2">
      <c r="A595" t="s">
        <v>1694</v>
      </c>
      <c r="B595" t="s">
        <v>1490</v>
      </c>
      <c r="C595">
        <v>2</v>
      </c>
      <c r="D595">
        <v>1</v>
      </c>
      <c r="E595" s="4">
        <v>8.1018518518518516E-5</v>
      </c>
      <c r="F595">
        <v>0</v>
      </c>
      <c r="G595" s="2">
        <v>0</v>
      </c>
      <c r="H595" s="2">
        <v>0</v>
      </c>
      <c r="I595" s="9">
        <v>0</v>
      </c>
    </row>
    <row r="596" spans="1:9" x14ac:dyDescent="0.2">
      <c r="A596" t="s">
        <v>1694</v>
      </c>
      <c r="B596" t="s">
        <v>1491</v>
      </c>
      <c r="C596">
        <v>0</v>
      </c>
      <c r="D596">
        <v>0</v>
      </c>
      <c r="E596" s="4">
        <v>0</v>
      </c>
      <c r="F596">
        <v>0</v>
      </c>
      <c r="G596" s="2">
        <v>0</v>
      </c>
      <c r="H596" s="2">
        <v>0</v>
      </c>
      <c r="I596" s="9">
        <v>0</v>
      </c>
    </row>
    <row r="597" spans="1:9" x14ac:dyDescent="0.2">
      <c r="A597" t="s">
        <v>1695</v>
      </c>
      <c r="B597" t="s">
        <v>1490</v>
      </c>
      <c r="C597">
        <v>2</v>
      </c>
      <c r="D597">
        <v>2</v>
      </c>
      <c r="E597" s="4">
        <v>1.0416666666666667E-4</v>
      </c>
      <c r="F597">
        <v>2</v>
      </c>
      <c r="G597" s="2">
        <v>0.5</v>
      </c>
      <c r="H597" s="2">
        <v>0.5</v>
      </c>
      <c r="I597" s="9">
        <v>0</v>
      </c>
    </row>
    <row r="598" spans="1:9" x14ac:dyDescent="0.2">
      <c r="A598" t="s">
        <v>1695</v>
      </c>
      <c r="B598" t="s">
        <v>1491</v>
      </c>
      <c r="C598">
        <v>0</v>
      </c>
      <c r="D598">
        <v>0</v>
      </c>
      <c r="E598" s="4">
        <v>0</v>
      </c>
      <c r="F598">
        <v>0</v>
      </c>
      <c r="G598" s="2">
        <v>0</v>
      </c>
      <c r="H598" s="2">
        <v>0</v>
      </c>
      <c r="I598" s="9">
        <v>0</v>
      </c>
    </row>
    <row r="599" spans="1:9" x14ac:dyDescent="0.2">
      <c r="A599" t="s">
        <v>1696</v>
      </c>
      <c r="B599" t="s">
        <v>1490</v>
      </c>
      <c r="C599">
        <v>2</v>
      </c>
      <c r="D599">
        <v>1</v>
      </c>
      <c r="E599" s="4">
        <v>2.3148148148148146E-4</v>
      </c>
      <c r="F599">
        <v>0</v>
      </c>
      <c r="G599" s="2">
        <v>0</v>
      </c>
      <c r="H599" s="2">
        <v>0</v>
      </c>
      <c r="I599" s="9">
        <v>0</v>
      </c>
    </row>
    <row r="600" spans="1:9" x14ac:dyDescent="0.2">
      <c r="A600" t="s">
        <v>1696</v>
      </c>
      <c r="B600" t="s">
        <v>1491</v>
      </c>
      <c r="C600">
        <v>0</v>
      </c>
      <c r="D600">
        <v>0</v>
      </c>
      <c r="E600" s="4">
        <v>0</v>
      </c>
      <c r="F600">
        <v>0</v>
      </c>
      <c r="G600" s="2">
        <v>0</v>
      </c>
      <c r="H600" s="2">
        <v>0</v>
      </c>
      <c r="I600" s="9">
        <v>0</v>
      </c>
    </row>
    <row r="601" spans="1:9" x14ac:dyDescent="0.2">
      <c r="A601" t="s">
        <v>1697</v>
      </c>
      <c r="B601" t="s">
        <v>1490</v>
      </c>
      <c r="C601">
        <v>2</v>
      </c>
      <c r="D601">
        <v>2</v>
      </c>
      <c r="E601" s="4">
        <v>0</v>
      </c>
      <c r="F601">
        <v>2</v>
      </c>
      <c r="G601" s="2">
        <v>1</v>
      </c>
      <c r="H601" s="2">
        <v>1</v>
      </c>
      <c r="I601" s="9">
        <v>0</v>
      </c>
    </row>
    <row r="602" spans="1:9" x14ac:dyDescent="0.2">
      <c r="A602" t="s">
        <v>1697</v>
      </c>
      <c r="B602" t="s">
        <v>1491</v>
      </c>
      <c r="C602">
        <v>0</v>
      </c>
      <c r="D602">
        <v>0</v>
      </c>
      <c r="E602" s="4">
        <v>0</v>
      </c>
      <c r="F602">
        <v>0</v>
      </c>
      <c r="G602" s="2">
        <v>0</v>
      </c>
      <c r="H602" s="2">
        <v>0</v>
      </c>
      <c r="I602" s="9">
        <v>0</v>
      </c>
    </row>
    <row r="603" spans="1:9" x14ac:dyDescent="0.2">
      <c r="A603" t="s">
        <v>1698</v>
      </c>
      <c r="B603" t="s">
        <v>1490</v>
      </c>
      <c r="C603">
        <v>2</v>
      </c>
      <c r="D603">
        <v>1</v>
      </c>
      <c r="E603" s="4">
        <v>2.8935185185185189E-4</v>
      </c>
      <c r="F603">
        <v>1</v>
      </c>
      <c r="G603" s="2">
        <v>0</v>
      </c>
      <c r="H603" s="2">
        <v>0</v>
      </c>
      <c r="I603" s="9">
        <v>25</v>
      </c>
    </row>
    <row r="604" spans="1:9" x14ac:dyDescent="0.2">
      <c r="A604" t="s">
        <v>1698</v>
      </c>
      <c r="B604" t="s">
        <v>1491</v>
      </c>
      <c r="C604">
        <v>0</v>
      </c>
      <c r="D604">
        <v>0</v>
      </c>
      <c r="E604" s="4">
        <v>0</v>
      </c>
      <c r="F604">
        <v>0</v>
      </c>
      <c r="G604" s="2">
        <v>0</v>
      </c>
      <c r="H604" s="2">
        <v>0</v>
      </c>
      <c r="I604" s="9">
        <v>0</v>
      </c>
    </row>
    <row r="605" spans="1:9" x14ac:dyDescent="0.2">
      <c r="A605" t="s">
        <v>1699</v>
      </c>
      <c r="B605" t="s">
        <v>1490</v>
      </c>
      <c r="C605">
        <v>2</v>
      </c>
      <c r="D605">
        <v>1</v>
      </c>
      <c r="E605" s="4">
        <v>1.6550925925925926E-3</v>
      </c>
      <c r="F605">
        <v>1</v>
      </c>
      <c r="G605" s="2">
        <v>0</v>
      </c>
      <c r="H605" s="2">
        <v>0.5</v>
      </c>
      <c r="I605" s="9">
        <v>0</v>
      </c>
    </row>
    <row r="606" spans="1:9" x14ac:dyDescent="0.2">
      <c r="A606" t="s">
        <v>1699</v>
      </c>
      <c r="B606" t="s">
        <v>1491</v>
      </c>
      <c r="C606">
        <v>0</v>
      </c>
      <c r="D606">
        <v>0</v>
      </c>
      <c r="E606" s="4">
        <v>0</v>
      </c>
      <c r="F606">
        <v>0</v>
      </c>
      <c r="G606" s="2">
        <v>0</v>
      </c>
      <c r="H606" s="2">
        <v>0</v>
      </c>
      <c r="I606" s="9">
        <v>0</v>
      </c>
    </row>
    <row r="607" spans="1:9" x14ac:dyDescent="0.2">
      <c r="A607" t="s">
        <v>1451</v>
      </c>
      <c r="B607" t="s">
        <v>1490</v>
      </c>
      <c r="C607">
        <v>2</v>
      </c>
      <c r="D607">
        <v>2</v>
      </c>
      <c r="E607" s="4">
        <v>0</v>
      </c>
      <c r="F607">
        <v>2</v>
      </c>
      <c r="G607" s="2">
        <v>1</v>
      </c>
      <c r="H607" s="2">
        <v>1</v>
      </c>
      <c r="I607" s="9">
        <v>0</v>
      </c>
    </row>
    <row r="608" spans="1:9" x14ac:dyDescent="0.2">
      <c r="A608" t="s">
        <v>1451</v>
      </c>
      <c r="B608" t="s">
        <v>1491</v>
      </c>
      <c r="C608">
        <v>0</v>
      </c>
      <c r="D608">
        <v>0</v>
      </c>
      <c r="E608" s="4">
        <v>0</v>
      </c>
      <c r="F608">
        <v>0</v>
      </c>
      <c r="G608" s="2">
        <v>0</v>
      </c>
      <c r="H608" s="2">
        <v>0</v>
      </c>
      <c r="I608" s="9">
        <v>0</v>
      </c>
    </row>
    <row r="609" spans="1:9" x14ac:dyDescent="0.2">
      <c r="A609" t="s">
        <v>1452</v>
      </c>
      <c r="B609" t="s">
        <v>1490</v>
      </c>
      <c r="C609">
        <v>2</v>
      </c>
      <c r="D609">
        <v>2</v>
      </c>
      <c r="E609" s="4">
        <v>0</v>
      </c>
      <c r="F609">
        <v>2</v>
      </c>
      <c r="G609" s="2">
        <v>1</v>
      </c>
      <c r="H609" s="2">
        <v>1</v>
      </c>
      <c r="I609" s="9">
        <v>0</v>
      </c>
    </row>
    <row r="610" spans="1:9" x14ac:dyDescent="0.2">
      <c r="A610" t="s">
        <v>1452</v>
      </c>
      <c r="B610" t="s">
        <v>1491</v>
      </c>
      <c r="C610">
        <v>0</v>
      </c>
      <c r="D610">
        <v>0</v>
      </c>
      <c r="E610" s="4">
        <v>0</v>
      </c>
      <c r="F610">
        <v>0</v>
      </c>
      <c r="G610" s="2">
        <v>0</v>
      </c>
      <c r="H610" s="2">
        <v>0</v>
      </c>
      <c r="I610" s="9">
        <v>0</v>
      </c>
    </row>
    <row r="611" spans="1:9" x14ac:dyDescent="0.2">
      <c r="A611" t="s">
        <v>1700</v>
      </c>
      <c r="B611" t="s">
        <v>1490</v>
      </c>
      <c r="C611">
        <v>2</v>
      </c>
      <c r="D611">
        <v>1</v>
      </c>
      <c r="E611" s="4">
        <v>4.7453703703703704E-4</v>
      </c>
      <c r="F611">
        <v>1</v>
      </c>
      <c r="G611" s="2">
        <v>0</v>
      </c>
      <c r="H611" s="2">
        <v>0.5</v>
      </c>
      <c r="I611" s="9">
        <v>25</v>
      </c>
    </row>
    <row r="612" spans="1:9" x14ac:dyDescent="0.2">
      <c r="A612" t="s">
        <v>1700</v>
      </c>
      <c r="B612" t="s">
        <v>1491</v>
      </c>
      <c r="C612">
        <v>0</v>
      </c>
      <c r="D612">
        <v>0</v>
      </c>
      <c r="E612" s="4">
        <v>0</v>
      </c>
      <c r="F612">
        <v>0</v>
      </c>
      <c r="G612" s="2">
        <v>0</v>
      </c>
      <c r="H612" s="2">
        <v>0</v>
      </c>
      <c r="I612" s="9">
        <v>0</v>
      </c>
    </row>
    <row r="613" spans="1:9" x14ac:dyDescent="0.2">
      <c r="A613" t="s">
        <v>1701</v>
      </c>
      <c r="B613" t="s">
        <v>1490</v>
      </c>
      <c r="C613">
        <v>2</v>
      </c>
      <c r="D613">
        <v>1</v>
      </c>
      <c r="E613" s="4">
        <v>1.0416666666666667E-4</v>
      </c>
      <c r="F613">
        <v>0</v>
      </c>
      <c r="G613" s="2">
        <v>0</v>
      </c>
      <c r="H613" s="2">
        <v>0</v>
      </c>
      <c r="I613" s="9">
        <v>0</v>
      </c>
    </row>
    <row r="614" spans="1:9" x14ac:dyDescent="0.2">
      <c r="A614" t="s">
        <v>1701</v>
      </c>
      <c r="B614" t="s">
        <v>1491</v>
      </c>
      <c r="C614">
        <v>0</v>
      </c>
      <c r="D614">
        <v>0</v>
      </c>
      <c r="E614" s="4">
        <v>0</v>
      </c>
      <c r="F614">
        <v>0</v>
      </c>
      <c r="G614" s="2">
        <v>0</v>
      </c>
      <c r="H614" s="2">
        <v>0</v>
      </c>
      <c r="I614" s="9">
        <v>0</v>
      </c>
    </row>
    <row r="615" spans="1:9" x14ac:dyDescent="0.2">
      <c r="A615" t="s">
        <v>1702</v>
      </c>
      <c r="B615" t="s">
        <v>1490</v>
      </c>
      <c r="C615">
        <v>2</v>
      </c>
      <c r="D615">
        <v>1</v>
      </c>
      <c r="E615" s="4">
        <v>8.2175925925925917E-4</v>
      </c>
      <c r="F615">
        <v>0</v>
      </c>
      <c r="G615" s="2">
        <v>0</v>
      </c>
      <c r="H615" s="2">
        <v>0.5</v>
      </c>
      <c r="I615" s="9">
        <v>0</v>
      </c>
    </row>
    <row r="616" spans="1:9" x14ac:dyDescent="0.2">
      <c r="A616" t="s">
        <v>1702</v>
      </c>
      <c r="B616" t="s">
        <v>1491</v>
      </c>
      <c r="C616">
        <v>0</v>
      </c>
      <c r="D616">
        <v>0</v>
      </c>
      <c r="E616" s="4">
        <v>0</v>
      </c>
      <c r="F616">
        <v>0</v>
      </c>
      <c r="G616" s="2">
        <v>0</v>
      </c>
      <c r="H616" s="2">
        <v>0</v>
      </c>
      <c r="I616" s="9">
        <v>0</v>
      </c>
    </row>
    <row r="617" spans="1:9" x14ac:dyDescent="0.2">
      <c r="A617" t="s">
        <v>1703</v>
      </c>
      <c r="B617" t="s">
        <v>1490</v>
      </c>
      <c r="C617">
        <v>2</v>
      </c>
      <c r="D617">
        <v>1</v>
      </c>
      <c r="E617" s="4">
        <v>6.0069444444444441E-3</v>
      </c>
      <c r="F617">
        <v>0</v>
      </c>
      <c r="G617" s="2">
        <v>0</v>
      </c>
      <c r="H617" s="2">
        <v>0</v>
      </c>
      <c r="I617" s="9">
        <v>0</v>
      </c>
    </row>
    <row r="618" spans="1:9" x14ac:dyDescent="0.2">
      <c r="A618" t="s">
        <v>1703</v>
      </c>
      <c r="B618" t="s">
        <v>1491</v>
      </c>
      <c r="C618">
        <v>0</v>
      </c>
      <c r="D618">
        <v>0</v>
      </c>
      <c r="E618" s="4">
        <v>0</v>
      </c>
      <c r="F618">
        <v>0</v>
      </c>
      <c r="G618" s="2">
        <v>0</v>
      </c>
      <c r="H618" s="2">
        <v>0</v>
      </c>
      <c r="I618" s="9">
        <v>0</v>
      </c>
    </row>
    <row r="619" spans="1:9" x14ac:dyDescent="0.2">
      <c r="A619" t="s">
        <v>1704</v>
      </c>
      <c r="B619" t="s">
        <v>1490</v>
      </c>
      <c r="C619">
        <v>2</v>
      </c>
      <c r="D619">
        <v>1</v>
      </c>
      <c r="E619" s="4">
        <v>3.1250000000000001E-4</v>
      </c>
      <c r="F619">
        <v>0</v>
      </c>
      <c r="G619" s="2">
        <v>0</v>
      </c>
      <c r="H619" s="2">
        <v>0.5</v>
      </c>
      <c r="I619" s="9">
        <v>0</v>
      </c>
    </row>
    <row r="620" spans="1:9" x14ac:dyDescent="0.2">
      <c r="A620" t="s">
        <v>1704</v>
      </c>
      <c r="B620" t="s">
        <v>1491</v>
      </c>
      <c r="C620">
        <v>0</v>
      </c>
      <c r="D620">
        <v>0</v>
      </c>
      <c r="E620" s="4">
        <v>0</v>
      </c>
      <c r="F620">
        <v>0</v>
      </c>
      <c r="G620" s="2">
        <v>0</v>
      </c>
      <c r="H620" s="2">
        <v>0</v>
      </c>
      <c r="I620" s="9">
        <v>0</v>
      </c>
    </row>
    <row r="621" spans="1:9" x14ac:dyDescent="0.2">
      <c r="A621" t="s">
        <v>1705</v>
      </c>
      <c r="B621" t="s">
        <v>1490</v>
      </c>
      <c r="C621">
        <v>2</v>
      </c>
      <c r="D621">
        <v>1</v>
      </c>
      <c r="E621" s="4">
        <v>1.1574074074074073E-4</v>
      </c>
      <c r="F621">
        <v>0</v>
      </c>
      <c r="G621" s="2">
        <v>0</v>
      </c>
      <c r="H621" s="2">
        <v>0</v>
      </c>
      <c r="I621" s="9">
        <v>0</v>
      </c>
    </row>
    <row r="622" spans="1:9" x14ac:dyDescent="0.2">
      <c r="A622" t="s">
        <v>1705</v>
      </c>
      <c r="B622" t="s">
        <v>1491</v>
      </c>
      <c r="C622">
        <v>0</v>
      </c>
      <c r="D622">
        <v>0</v>
      </c>
      <c r="E622" s="4">
        <v>0</v>
      </c>
      <c r="F622">
        <v>0</v>
      </c>
      <c r="G622" s="2">
        <v>0</v>
      </c>
      <c r="H622" s="2">
        <v>0</v>
      </c>
      <c r="I622" s="9">
        <v>0</v>
      </c>
    </row>
    <row r="623" spans="1:9" x14ac:dyDescent="0.2">
      <c r="A623" t="s">
        <v>1457</v>
      </c>
      <c r="B623" t="s">
        <v>1490</v>
      </c>
      <c r="C623">
        <v>2</v>
      </c>
      <c r="D623">
        <v>2</v>
      </c>
      <c r="E623" s="4">
        <v>0</v>
      </c>
      <c r="F623">
        <v>1</v>
      </c>
      <c r="G623" s="2">
        <v>1</v>
      </c>
      <c r="H623" s="2">
        <v>1</v>
      </c>
      <c r="I623" s="9">
        <v>12.5</v>
      </c>
    </row>
    <row r="624" spans="1:9" x14ac:dyDescent="0.2">
      <c r="A624" t="s">
        <v>1457</v>
      </c>
      <c r="B624" t="s">
        <v>1491</v>
      </c>
      <c r="C624">
        <v>0</v>
      </c>
      <c r="D624">
        <v>0</v>
      </c>
      <c r="E624" s="4">
        <v>0</v>
      </c>
      <c r="F624">
        <v>0</v>
      </c>
      <c r="G624" s="2">
        <v>0</v>
      </c>
      <c r="H624" s="2">
        <v>0</v>
      </c>
      <c r="I624" s="9">
        <v>0</v>
      </c>
    </row>
    <row r="625" spans="1:9" x14ac:dyDescent="0.2">
      <c r="A625" t="s">
        <v>1706</v>
      </c>
      <c r="B625" t="s">
        <v>1490</v>
      </c>
      <c r="C625">
        <v>2</v>
      </c>
      <c r="D625">
        <v>1</v>
      </c>
      <c r="E625" s="4">
        <v>4.1666666666666669E-4</v>
      </c>
      <c r="F625">
        <v>0</v>
      </c>
      <c r="G625" s="2">
        <v>0</v>
      </c>
      <c r="H625" s="2">
        <v>0.5</v>
      </c>
      <c r="I625" s="9">
        <v>0</v>
      </c>
    </row>
    <row r="626" spans="1:9" x14ac:dyDescent="0.2">
      <c r="A626" t="s">
        <v>1706</v>
      </c>
      <c r="B626" t="s">
        <v>1491</v>
      </c>
      <c r="C626">
        <v>0</v>
      </c>
      <c r="D626">
        <v>0</v>
      </c>
      <c r="E626" s="4">
        <v>0</v>
      </c>
      <c r="F626">
        <v>0</v>
      </c>
      <c r="G626" s="2">
        <v>0</v>
      </c>
      <c r="H626" s="2">
        <v>0</v>
      </c>
      <c r="I626" s="9">
        <v>0</v>
      </c>
    </row>
    <row r="627" spans="1:9" x14ac:dyDescent="0.2">
      <c r="A627" t="s">
        <v>1707</v>
      </c>
      <c r="B627" t="s">
        <v>1490</v>
      </c>
      <c r="C627">
        <v>2</v>
      </c>
      <c r="D627">
        <v>1</v>
      </c>
      <c r="E627" s="4">
        <v>1.0300925925925926E-3</v>
      </c>
      <c r="F627">
        <v>0</v>
      </c>
      <c r="G627" s="2">
        <v>0</v>
      </c>
      <c r="H627" s="2">
        <v>0.5</v>
      </c>
      <c r="I627" s="9">
        <v>25</v>
      </c>
    </row>
    <row r="628" spans="1:9" x14ac:dyDescent="0.2">
      <c r="A628" t="s">
        <v>1707</v>
      </c>
      <c r="B628" t="s">
        <v>1491</v>
      </c>
      <c r="C628">
        <v>0</v>
      </c>
      <c r="D628">
        <v>0</v>
      </c>
      <c r="E628" s="4">
        <v>0</v>
      </c>
      <c r="F628">
        <v>0</v>
      </c>
      <c r="G628" s="2">
        <v>0</v>
      </c>
      <c r="H628" s="2">
        <v>0</v>
      </c>
      <c r="I628" s="9">
        <v>0</v>
      </c>
    </row>
    <row r="629" spans="1:9" x14ac:dyDescent="0.2">
      <c r="A629" t="s">
        <v>1708</v>
      </c>
      <c r="B629" t="s">
        <v>1490</v>
      </c>
      <c r="C629">
        <v>2</v>
      </c>
      <c r="D629">
        <v>1</v>
      </c>
      <c r="E629" s="4">
        <v>4.5138888888888892E-4</v>
      </c>
      <c r="F629">
        <v>1</v>
      </c>
      <c r="G629" s="2">
        <v>0</v>
      </c>
      <c r="H629" s="2">
        <v>0</v>
      </c>
      <c r="I629" s="9">
        <v>25</v>
      </c>
    </row>
    <row r="630" spans="1:9" x14ac:dyDescent="0.2">
      <c r="A630" t="s">
        <v>1708</v>
      </c>
      <c r="B630" t="s">
        <v>1491</v>
      </c>
      <c r="C630">
        <v>0</v>
      </c>
      <c r="D630">
        <v>0</v>
      </c>
      <c r="E630" s="4">
        <v>0</v>
      </c>
      <c r="F630">
        <v>0</v>
      </c>
      <c r="G630" s="2">
        <v>0</v>
      </c>
      <c r="H630" s="2">
        <v>0</v>
      </c>
      <c r="I630" s="9">
        <v>0</v>
      </c>
    </row>
    <row r="631" spans="1:9" x14ac:dyDescent="0.2">
      <c r="A631" t="s">
        <v>1709</v>
      </c>
      <c r="B631" t="s">
        <v>1490</v>
      </c>
      <c r="C631">
        <v>2</v>
      </c>
      <c r="D631">
        <v>1</v>
      </c>
      <c r="E631" s="4">
        <v>1.3888888888888889E-4</v>
      </c>
      <c r="F631">
        <v>0</v>
      </c>
      <c r="G631" s="2">
        <v>0</v>
      </c>
      <c r="H631" s="2">
        <v>0</v>
      </c>
      <c r="I631" s="9">
        <v>0</v>
      </c>
    </row>
    <row r="632" spans="1:9" x14ac:dyDescent="0.2">
      <c r="A632" t="s">
        <v>1709</v>
      </c>
      <c r="B632" t="s">
        <v>1491</v>
      </c>
      <c r="C632">
        <v>0</v>
      </c>
      <c r="D632">
        <v>0</v>
      </c>
      <c r="E632" s="4">
        <v>0</v>
      </c>
      <c r="F632">
        <v>0</v>
      </c>
      <c r="G632" s="2">
        <v>0</v>
      </c>
      <c r="H632" s="2">
        <v>0</v>
      </c>
      <c r="I632" s="9">
        <v>0</v>
      </c>
    </row>
    <row r="633" spans="1:9" x14ac:dyDescent="0.2">
      <c r="A633" t="s">
        <v>1710</v>
      </c>
      <c r="B633" t="s">
        <v>1490</v>
      </c>
      <c r="C633">
        <v>2</v>
      </c>
      <c r="D633">
        <v>1</v>
      </c>
      <c r="E633" s="4">
        <v>6.134259259259259E-4</v>
      </c>
      <c r="F633">
        <v>0</v>
      </c>
      <c r="G633" s="2">
        <v>0</v>
      </c>
      <c r="H633" s="2">
        <v>0</v>
      </c>
      <c r="I633" s="9">
        <v>0</v>
      </c>
    </row>
    <row r="634" spans="1:9" x14ac:dyDescent="0.2">
      <c r="A634" t="s">
        <v>1710</v>
      </c>
      <c r="B634" t="s">
        <v>1491</v>
      </c>
      <c r="C634">
        <v>0</v>
      </c>
      <c r="D634">
        <v>0</v>
      </c>
      <c r="E634" s="4">
        <v>0</v>
      </c>
      <c r="F634">
        <v>0</v>
      </c>
      <c r="G634" s="2">
        <v>0</v>
      </c>
      <c r="H634" s="2">
        <v>0</v>
      </c>
      <c r="I634" s="9">
        <v>0</v>
      </c>
    </row>
    <row r="635" spans="1:9" x14ac:dyDescent="0.2">
      <c r="A635" t="s">
        <v>1711</v>
      </c>
      <c r="B635" t="s">
        <v>1490</v>
      </c>
      <c r="C635">
        <v>2</v>
      </c>
      <c r="D635">
        <v>1</v>
      </c>
      <c r="E635" s="4">
        <v>1.9675925925925926E-4</v>
      </c>
      <c r="F635">
        <v>0</v>
      </c>
      <c r="G635" s="2">
        <v>0</v>
      </c>
      <c r="H635" s="2">
        <v>0.5</v>
      </c>
      <c r="I635" s="9">
        <v>0</v>
      </c>
    </row>
    <row r="636" spans="1:9" x14ac:dyDescent="0.2">
      <c r="A636" t="s">
        <v>1711</v>
      </c>
      <c r="B636" t="s">
        <v>1491</v>
      </c>
      <c r="C636">
        <v>0</v>
      </c>
      <c r="D636">
        <v>0</v>
      </c>
      <c r="E636" s="4">
        <v>0</v>
      </c>
      <c r="F636">
        <v>0</v>
      </c>
      <c r="G636" s="2">
        <v>0</v>
      </c>
      <c r="H636" s="2">
        <v>0</v>
      </c>
      <c r="I636" s="9">
        <v>0</v>
      </c>
    </row>
    <row r="637" spans="1:9" x14ac:dyDescent="0.2">
      <c r="A637" t="s">
        <v>1712</v>
      </c>
      <c r="B637" t="s">
        <v>1490</v>
      </c>
      <c r="C637">
        <v>2</v>
      </c>
      <c r="D637">
        <v>1</v>
      </c>
      <c r="E637" s="4">
        <v>1.5046296296296297E-4</v>
      </c>
      <c r="F637">
        <v>0</v>
      </c>
      <c r="G637" s="2">
        <v>0</v>
      </c>
      <c r="H637" s="2">
        <v>0.5</v>
      </c>
      <c r="I637" s="9">
        <v>0</v>
      </c>
    </row>
    <row r="638" spans="1:9" x14ac:dyDescent="0.2">
      <c r="A638" t="s">
        <v>1712</v>
      </c>
      <c r="B638" t="s">
        <v>1491</v>
      </c>
      <c r="C638">
        <v>0</v>
      </c>
      <c r="D638">
        <v>0</v>
      </c>
      <c r="E638" s="4">
        <v>0</v>
      </c>
      <c r="F638">
        <v>0</v>
      </c>
      <c r="G638" s="2">
        <v>0</v>
      </c>
      <c r="H638" s="2">
        <v>0</v>
      </c>
      <c r="I638" s="9">
        <v>0</v>
      </c>
    </row>
    <row r="639" spans="1:9" x14ac:dyDescent="0.2">
      <c r="A639" t="s">
        <v>1713</v>
      </c>
      <c r="B639" t="s">
        <v>1490</v>
      </c>
      <c r="C639">
        <v>2</v>
      </c>
      <c r="D639">
        <v>2</v>
      </c>
      <c r="E639" s="4">
        <v>1.8518518518518518E-4</v>
      </c>
      <c r="F639">
        <v>1</v>
      </c>
      <c r="G639" s="2">
        <v>0</v>
      </c>
      <c r="H639" s="2">
        <v>0</v>
      </c>
      <c r="I639" s="9">
        <v>12.5</v>
      </c>
    </row>
    <row r="640" spans="1:9" x14ac:dyDescent="0.2">
      <c r="A640" t="s">
        <v>1713</v>
      </c>
      <c r="B640" t="s">
        <v>1491</v>
      </c>
      <c r="C640">
        <v>3</v>
      </c>
      <c r="D640">
        <v>2</v>
      </c>
      <c r="E640" s="4">
        <v>1.273148148148148E-4</v>
      </c>
      <c r="F640">
        <v>2</v>
      </c>
      <c r="G640" s="2">
        <v>0.5</v>
      </c>
      <c r="H640" s="2">
        <v>0.33329999999999999</v>
      </c>
      <c r="I640" s="9">
        <v>12.5</v>
      </c>
    </row>
    <row r="641" spans="1:9" x14ac:dyDescent="0.2">
      <c r="A641" t="s">
        <v>1714</v>
      </c>
      <c r="B641" t="s">
        <v>1490</v>
      </c>
      <c r="C641">
        <v>2</v>
      </c>
      <c r="D641">
        <v>2</v>
      </c>
      <c r="E641" s="4">
        <v>2.5462962962962961E-4</v>
      </c>
      <c r="F641">
        <v>2</v>
      </c>
      <c r="G641" s="2">
        <v>0</v>
      </c>
      <c r="H641" s="2">
        <v>0</v>
      </c>
      <c r="I641" s="9">
        <v>12.5</v>
      </c>
    </row>
    <row r="642" spans="1:9" x14ac:dyDescent="0.2">
      <c r="A642" t="s">
        <v>1714</v>
      </c>
      <c r="B642" t="s">
        <v>1491</v>
      </c>
      <c r="C642">
        <v>0</v>
      </c>
      <c r="D642">
        <v>0</v>
      </c>
      <c r="E642" s="4">
        <v>0</v>
      </c>
      <c r="F642">
        <v>0</v>
      </c>
      <c r="G642" s="2">
        <v>0</v>
      </c>
      <c r="H642" s="2">
        <v>0</v>
      </c>
      <c r="I642" s="9">
        <v>0</v>
      </c>
    </row>
    <row r="643" spans="1:9" x14ac:dyDescent="0.2">
      <c r="A643" t="s">
        <v>1715</v>
      </c>
      <c r="B643" t="s">
        <v>1490</v>
      </c>
      <c r="C643">
        <v>2</v>
      </c>
      <c r="D643">
        <v>1</v>
      </c>
      <c r="E643" s="4">
        <v>1.273148148148148E-4</v>
      </c>
      <c r="F643">
        <v>1</v>
      </c>
      <c r="G643" s="2">
        <v>0</v>
      </c>
      <c r="H643" s="2">
        <v>0</v>
      </c>
      <c r="I643" s="9">
        <v>0</v>
      </c>
    </row>
    <row r="644" spans="1:9" x14ac:dyDescent="0.2">
      <c r="A644" t="s">
        <v>1715</v>
      </c>
      <c r="B644" t="s">
        <v>1491</v>
      </c>
      <c r="C644">
        <v>0</v>
      </c>
      <c r="D644">
        <v>0</v>
      </c>
      <c r="E644" s="4">
        <v>0</v>
      </c>
      <c r="F644">
        <v>0</v>
      </c>
      <c r="G644" s="2">
        <v>0</v>
      </c>
      <c r="H644" s="2">
        <v>0</v>
      </c>
      <c r="I644" s="9">
        <v>0</v>
      </c>
    </row>
    <row r="645" spans="1:9" x14ac:dyDescent="0.2">
      <c r="A645" t="s">
        <v>1716</v>
      </c>
      <c r="B645" t="s">
        <v>1490</v>
      </c>
      <c r="C645">
        <v>2</v>
      </c>
      <c r="D645">
        <v>2</v>
      </c>
      <c r="E645" s="4">
        <v>2.4305555555555552E-4</v>
      </c>
      <c r="F645">
        <v>0</v>
      </c>
      <c r="G645" s="2">
        <v>0</v>
      </c>
      <c r="H645" s="2">
        <v>0</v>
      </c>
      <c r="I645" s="9">
        <v>0</v>
      </c>
    </row>
    <row r="646" spans="1:9" x14ac:dyDescent="0.2">
      <c r="A646" t="s">
        <v>1716</v>
      </c>
      <c r="B646" t="s">
        <v>1491</v>
      </c>
      <c r="C646">
        <v>0</v>
      </c>
      <c r="D646">
        <v>0</v>
      </c>
      <c r="E646" s="4">
        <v>0</v>
      </c>
      <c r="F646">
        <v>0</v>
      </c>
      <c r="G646" s="2">
        <v>0</v>
      </c>
      <c r="H646" s="2">
        <v>0</v>
      </c>
      <c r="I646" s="9">
        <v>0</v>
      </c>
    </row>
    <row r="647" spans="1:9" x14ac:dyDescent="0.2">
      <c r="A647" t="s">
        <v>1717</v>
      </c>
      <c r="B647" t="s">
        <v>1490</v>
      </c>
      <c r="C647">
        <v>2</v>
      </c>
      <c r="D647">
        <v>2</v>
      </c>
      <c r="E647" s="4">
        <v>3.8194444444444446E-4</v>
      </c>
      <c r="F647">
        <v>1</v>
      </c>
      <c r="G647" s="2">
        <v>0</v>
      </c>
      <c r="H647" s="2">
        <v>0</v>
      </c>
      <c r="I647" s="9">
        <v>12.5</v>
      </c>
    </row>
    <row r="648" spans="1:9" x14ac:dyDescent="0.2">
      <c r="A648" t="s">
        <v>1717</v>
      </c>
      <c r="B648" t="s">
        <v>1491</v>
      </c>
      <c r="C648">
        <v>2</v>
      </c>
      <c r="D648">
        <v>2</v>
      </c>
      <c r="E648" s="4">
        <v>1.1574074074074073E-4</v>
      </c>
      <c r="F648">
        <v>0</v>
      </c>
      <c r="G648" s="2">
        <v>0</v>
      </c>
      <c r="H648" s="2">
        <v>0</v>
      </c>
      <c r="I648" s="9">
        <v>25</v>
      </c>
    </row>
    <row r="649" spans="1:9" x14ac:dyDescent="0.2">
      <c r="A649" t="s">
        <v>1718</v>
      </c>
      <c r="B649" t="s">
        <v>1490</v>
      </c>
      <c r="C649">
        <v>2</v>
      </c>
      <c r="D649">
        <v>2</v>
      </c>
      <c r="E649" s="4">
        <v>5.3240740740740744E-4</v>
      </c>
      <c r="F649">
        <v>0</v>
      </c>
      <c r="G649" s="2">
        <v>0</v>
      </c>
      <c r="H649" s="2">
        <v>0</v>
      </c>
      <c r="I649" s="9">
        <v>12.5</v>
      </c>
    </row>
    <row r="650" spans="1:9" x14ac:dyDescent="0.2">
      <c r="A650" t="s">
        <v>1718</v>
      </c>
      <c r="B650" t="s">
        <v>1491</v>
      </c>
      <c r="C650">
        <v>1</v>
      </c>
      <c r="D650">
        <v>1</v>
      </c>
      <c r="E650" s="4">
        <v>4.6296296296296302E-3</v>
      </c>
      <c r="F650">
        <v>0</v>
      </c>
      <c r="G650" s="2">
        <v>0</v>
      </c>
      <c r="H650" s="2">
        <v>0</v>
      </c>
      <c r="I650" s="9">
        <v>0</v>
      </c>
    </row>
    <row r="651" spans="1:9" x14ac:dyDescent="0.2">
      <c r="A651" t="s">
        <v>1719</v>
      </c>
      <c r="B651" t="s">
        <v>1490</v>
      </c>
      <c r="C651">
        <v>2</v>
      </c>
      <c r="D651">
        <v>2</v>
      </c>
      <c r="E651" s="4">
        <v>1.3888888888888889E-4</v>
      </c>
      <c r="F651">
        <v>0</v>
      </c>
      <c r="G651" s="2">
        <v>0</v>
      </c>
      <c r="H651" s="2">
        <v>0</v>
      </c>
      <c r="I651" s="9">
        <v>12.5</v>
      </c>
    </row>
    <row r="652" spans="1:9" x14ac:dyDescent="0.2">
      <c r="A652" t="s">
        <v>1719</v>
      </c>
      <c r="B652" t="s">
        <v>1491</v>
      </c>
      <c r="C652">
        <v>0</v>
      </c>
      <c r="D652">
        <v>0</v>
      </c>
      <c r="E652" s="4">
        <v>0</v>
      </c>
      <c r="F652">
        <v>0</v>
      </c>
      <c r="G652" s="2">
        <v>0</v>
      </c>
      <c r="H652" s="2">
        <v>0</v>
      </c>
      <c r="I652" s="9">
        <v>0</v>
      </c>
    </row>
    <row r="653" spans="1:9" x14ac:dyDescent="0.2">
      <c r="A653" t="s">
        <v>1720</v>
      </c>
      <c r="B653" t="s">
        <v>1490</v>
      </c>
      <c r="C653">
        <v>2</v>
      </c>
      <c r="D653">
        <v>2</v>
      </c>
      <c r="E653" s="4">
        <v>1.6203703703703703E-4</v>
      </c>
      <c r="F653">
        <v>1</v>
      </c>
      <c r="G653" s="2">
        <v>0</v>
      </c>
      <c r="H653" s="2">
        <v>0.5</v>
      </c>
      <c r="I653" s="9">
        <v>0</v>
      </c>
    </row>
    <row r="654" spans="1:9" x14ac:dyDescent="0.2">
      <c r="A654" t="s">
        <v>1720</v>
      </c>
      <c r="B654" t="s">
        <v>1491</v>
      </c>
      <c r="C654">
        <v>1</v>
      </c>
      <c r="D654">
        <v>1</v>
      </c>
      <c r="E654" s="4">
        <v>6.018518518518519E-4</v>
      </c>
      <c r="F654">
        <v>0</v>
      </c>
      <c r="G654" s="2">
        <v>0</v>
      </c>
      <c r="H654" s="2">
        <v>0</v>
      </c>
      <c r="I654" s="9">
        <v>0</v>
      </c>
    </row>
    <row r="655" spans="1:9" x14ac:dyDescent="0.2">
      <c r="A655" t="s">
        <v>1721</v>
      </c>
      <c r="B655" t="s">
        <v>1490</v>
      </c>
      <c r="C655">
        <v>2</v>
      </c>
      <c r="D655">
        <v>1</v>
      </c>
      <c r="E655" s="4">
        <v>6.9444444444444444E-5</v>
      </c>
      <c r="F655">
        <v>0</v>
      </c>
      <c r="G655" s="2">
        <v>0</v>
      </c>
      <c r="H655" s="2">
        <v>0.5</v>
      </c>
      <c r="I655" s="9">
        <v>0</v>
      </c>
    </row>
    <row r="656" spans="1:9" x14ac:dyDescent="0.2">
      <c r="A656" t="s">
        <v>1721</v>
      </c>
      <c r="B656" t="s">
        <v>1491</v>
      </c>
      <c r="C656">
        <v>0</v>
      </c>
      <c r="D656">
        <v>0</v>
      </c>
      <c r="E656" s="4">
        <v>0</v>
      </c>
      <c r="F656">
        <v>0</v>
      </c>
      <c r="G656" s="2">
        <v>0</v>
      </c>
      <c r="H656" s="2">
        <v>0</v>
      </c>
      <c r="I656" s="9">
        <v>0</v>
      </c>
    </row>
    <row r="657" spans="1:9" x14ac:dyDescent="0.2">
      <c r="A657" t="s">
        <v>1722</v>
      </c>
      <c r="B657" t="s">
        <v>1490</v>
      </c>
      <c r="C657">
        <v>2</v>
      </c>
      <c r="D657">
        <v>1</v>
      </c>
      <c r="E657" s="4">
        <v>3.5879629629629635E-4</v>
      </c>
      <c r="F657">
        <v>0</v>
      </c>
      <c r="G657" s="2">
        <v>0</v>
      </c>
      <c r="H657" s="2">
        <v>0.5</v>
      </c>
      <c r="I657" s="9">
        <v>0</v>
      </c>
    </row>
    <row r="658" spans="1:9" x14ac:dyDescent="0.2">
      <c r="A658" t="s">
        <v>1722</v>
      </c>
      <c r="B658" t="s">
        <v>1491</v>
      </c>
      <c r="C658">
        <v>0</v>
      </c>
      <c r="D658">
        <v>0</v>
      </c>
      <c r="E658" s="4">
        <v>0</v>
      </c>
      <c r="F658">
        <v>0</v>
      </c>
      <c r="G658" s="2">
        <v>0</v>
      </c>
      <c r="H658" s="2">
        <v>0</v>
      </c>
      <c r="I658" s="9">
        <v>0</v>
      </c>
    </row>
    <row r="659" spans="1:9" x14ac:dyDescent="0.2">
      <c r="A659" t="s">
        <v>1723</v>
      </c>
      <c r="B659" t="s">
        <v>1490</v>
      </c>
      <c r="C659">
        <v>2</v>
      </c>
      <c r="D659">
        <v>2</v>
      </c>
      <c r="E659" s="4">
        <v>1.8518518518518518E-4</v>
      </c>
      <c r="F659">
        <v>0</v>
      </c>
      <c r="G659" s="2">
        <v>0</v>
      </c>
      <c r="H659" s="2">
        <v>0</v>
      </c>
      <c r="I659" s="9">
        <v>12.5</v>
      </c>
    </row>
    <row r="660" spans="1:9" x14ac:dyDescent="0.2">
      <c r="A660" t="s">
        <v>1723</v>
      </c>
      <c r="B660" t="s">
        <v>1491</v>
      </c>
      <c r="C660">
        <v>0</v>
      </c>
      <c r="D660">
        <v>0</v>
      </c>
      <c r="E660" s="4">
        <v>0</v>
      </c>
      <c r="F660">
        <v>0</v>
      </c>
      <c r="G660" s="2">
        <v>0</v>
      </c>
      <c r="H660" s="2">
        <v>0</v>
      </c>
      <c r="I660" s="9">
        <v>0</v>
      </c>
    </row>
    <row r="661" spans="1:9" x14ac:dyDescent="0.2">
      <c r="A661" t="s">
        <v>1724</v>
      </c>
      <c r="B661" t="s">
        <v>1490</v>
      </c>
      <c r="C661">
        <v>2</v>
      </c>
      <c r="D661">
        <v>2</v>
      </c>
      <c r="E661" s="4">
        <v>3.2407407407407406E-4</v>
      </c>
      <c r="F661">
        <v>2</v>
      </c>
      <c r="G661" s="2">
        <v>0</v>
      </c>
      <c r="H661" s="2">
        <v>0</v>
      </c>
      <c r="I661" s="9">
        <v>0</v>
      </c>
    </row>
    <row r="662" spans="1:9" x14ac:dyDescent="0.2">
      <c r="A662" t="s">
        <v>1724</v>
      </c>
      <c r="B662" t="s">
        <v>1491</v>
      </c>
      <c r="C662">
        <v>0</v>
      </c>
      <c r="D662">
        <v>0</v>
      </c>
      <c r="E662" s="4">
        <v>0</v>
      </c>
      <c r="F662">
        <v>0</v>
      </c>
      <c r="G662" s="2">
        <v>0</v>
      </c>
      <c r="H662" s="2">
        <v>0</v>
      </c>
      <c r="I662" s="9">
        <v>0</v>
      </c>
    </row>
    <row r="663" spans="1:9" x14ac:dyDescent="0.2">
      <c r="A663" t="s">
        <v>1725</v>
      </c>
      <c r="B663" t="s">
        <v>1490</v>
      </c>
      <c r="C663">
        <v>2</v>
      </c>
      <c r="D663">
        <v>1</v>
      </c>
      <c r="E663" s="4">
        <v>2.8935185185185189E-4</v>
      </c>
      <c r="F663">
        <v>0</v>
      </c>
      <c r="G663" s="2">
        <v>0</v>
      </c>
      <c r="H663" s="2">
        <v>0</v>
      </c>
      <c r="I663" s="9">
        <v>0</v>
      </c>
    </row>
    <row r="664" spans="1:9" x14ac:dyDescent="0.2">
      <c r="A664" t="s">
        <v>1725</v>
      </c>
      <c r="B664" t="s">
        <v>1491</v>
      </c>
      <c r="C664">
        <v>0</v>
      </c>
      <c r="D664">
        <v>0</v>
      </c>
      <c r="E664" s="4">
        <v>0</v>
      </c>
      <c r="F664">
        <v>0</v>
      </c>
      <c r="G664" s="2">
        <v>0</v>
      </c>
      <c r="H664" s="2">
        <v>0</v>
      </c>
      <c r="I664" s="9">
        <v>0</v>
      </c>
    </row>
    <row r="665" spans="1:9" x14ac:dyDescent="0.2">
      <c r="A665" t="s">
        <v>1726</v>
      </c>
      <c r="B665" t="s">
        <v>1490</v>
      </c>
      <c r="C665">
        <v>2</v>
      </c>
      <c r="D665">
        <v>2</v>
      </c>
      <c r="E665" s="4">
        <v>2.7777777777777778E-4</v>
      </c>
      <c r="F665">
        <v>0</v>
      </c>
      <c r="G665" s="2">
        <v>0</v>
      </c>
      <c r="H665" s="2">
        <v>0</v>
      </c>
      <c r="I665" s="9">
        <v>25</v>
      </c>
    </row>
    <row r="666" spans="1:9" x14ac:dyDescent="0.2">
      <c r="A666" t="s">
        <v>1726</v>
      </c>
      <c r="B666" t="s">
        <v>1491</v>
      </c>
      <c r="C666">
        <v>2</v>
      </c>
      <c r="D666">
        <v>2</v>
      </c>
      <c r="E666" s="4">
        <v>2.4305555555555552E-4</v>
      </c>
      <c r="F666">
        <v>0</v>
      </c>
      <c r="G666" s="2">
        <v>0</v>
      </c>
      <c r="H666" s="2">
        <v>0</v>
      </c>
      <c r="I666" s="9">
        <v>0</v>
      </c>
    </row>
    <row r="667" spans="1:9" x14ac:dyDescent="0.2">
      <c r="A667" t="s">
        <v>1727</v>
      </c>
      <c r="B667" t="s">
        <v>1490</v>
      </c>
      <c r="C667">
        <v>2</v>
      </c>
      <c r="D667">
        <v>2</v>
      </c>
      <c r="E667" s="4">
        <v>6.9444444444444447E-4</v>
      </c>
      <c r="F667">
        <v>2</v>
      </c>
      <c r="G667" s="2">
        <v>0</v>
      </c>
      <c r="H667" s="2">
        <v>0</v>
      </c>
      <c r="I667" s="9">
        <v>0</v>
      </c>
    </row>
    <row r="668" spans="1:9" x14ac:dyDescent="0.2">
      <c r="A668" t="s">
        <v>1727</v>
      </c>
      <c r="B668" t="s">
        <v>1491</v>
      </c>
      <c r="C668">
        <v>0</v>
      </c>
      <c r="D668">
        <v>0</v>
      </c>
      <c r="E668" s="4">
        <v>0</v>
      </c>
      <c r="F668">
        <v>0</v>
      </c>
      <c r="G668" s="2">
        <v>0</v>
      </c>
      <c r="H668" s="2">
        <v>0</v>
      </c>
      <c r="I668" s="9">
        <v>0</v>
      </c>
    </row>
    <row r="669" spans="1:9" x14ac:dyDescent="0.2">
      <c r="A669" t="s">
        <v>1728</v>
      </c>
      <c r="B669" t="s">
        <v>1490</v>
      </c>
      <c r="C669">
        <v>2</v>
      </c>
      <c r="D669">
        <v>1</v>
      </c>
      <c r="E669" s="4">
        <v>9.2592592592592588E-5</v>
      </c>
      <c r="F669">
        <v>1</v>
      </c>
      <c r="G669" s="2">
        <v>0</v>
      </c>
      <c r="H669" s="2">
        <v>0</v>
      </c>
      <c r="I669" s="9">
        <v>0</v>
      </c>
    </row>
    <row r="670" spans="1:9" x14ac:dyDescent="0.2">
      <c r="A670" t="s">
        <v>1728</v>
      </c>
      <c r="B670" t="s">
        <v>1491</v>
      </c>
      <c r="C670">
        <v>0</v>
      </c>
      <c r="D670">
        <v>0</v>
      </c>
      <c r="E670" s="4">
        <v>0</v>
      </c>
      <c r="F670">
        <v>0</v>
      </c>
      <c r="G670" s="2">
        <v>0</v>
      </c>
      <c r="H670" s="2">
        <v>0</v>
      </c>
      <c r="I670" s="9">
        <v>0</v>
      </c>
    </row>
    <row r="671" spans="1:9" x14ac:dyDescent="0.2">
      <c r="A671" t="s">
        <v>1729</v>
      </c>
      <c r="B671" t="s">
        <v>1490</v>
      </c>
      <c r="C671">
        <v>2</v>
      </c>
      <c r="D671">
        <v>1</v>
      </c>
      <c r="E671" s="4">
        <v>9.0277777777777784E-4</v>
      </c>
      <c r="F671">
        <v>0</v>
      </c>
      <c r="G671" s="2">
        <v>0</v>
      </c>
      <c r="H671" s="2">
        <v>0.5</v>
      </c>
      <c r="I671" s="9">
        <v>25</v>
      </c>
    </row>
    <row r="672" spans="1:9" x14ac:dyDescent="0.2">
      <c r="A672" t="s">
        <v>1729</v>
      </c>
      <c r="B672" t="s">
        <v>1491</v>
      </c>
      <c r="C672">
        <v>0</v>
      </c>
      <c r="D672">
        <v>0</v>
      </c>
      <c r="E672" s="4">
        <v>0</v>
      </c>
      <c r="F672">
        <v>0</v>
      </c>
      <c r="G672" s="2">
        <v>0</v>
      </c>
      <c r="H672" s="2">
        <v>0</v>
      </c>
      <c r="I672" s="9">
        <v>0</v>
      </c>
    </row>
    <row r="673" spans="1:9" x14ac:dyDescent="0.2">
      <c r="A673" t="s">
        <v>1730</v>
      </c>
      <c r="B673" t="s">
        <v>1490</v>
      </c>
      <c r="C673">
        <v>2</v>
      </c>
      <c r="D673">
        <v>1</v>
      </c>
      <c r="E673" s="4">
        <v>3.8194444444444446E-4</v>
      </c>
      <c r="F673">
        <v>0</v>
      </c>
      <c r="G673" s="2">
        <v>0</v>
      </c>
      <c r="H673" s="2">
        <v>0.5</v>
      </c>
      <c r="I673" s="9">
        <v>0</v>
      </c>
    </row>
    <row r="674" spans="1:9" x14ac:dyDescent="0.2">
      <c r="A674" t="s">
        <v>1730</v>
      </c>
      <c r="B674" t="s">
        <v>1491</v>
      </c>
      <c r="C674">
        <v>0</v>
      </c>
      <c r="D674">
        <v>0</v>
      </c>
      <c r="E674" s="4">
        <v>0</v>
      </c>
      <c r="F674">
        <v>0</v>
      </c>
      <c r="G674" s="2">
        <v>0</v>
      </c>
      <c r="H674" s="2">
        <v>0</v>
      </c>
      <c r="I674" s="9">
        <v>0</v>
      </c>
    </row>
    <row r="675" spans="1:9" x14ac:dyDescent="0.2">
      <c r="A675" t="s">
        <v>1731</v>
      </c>
      <c r="B675" t="s">
        <v>1490</v>
      </c>
      <c r="C675">
        <v>2</v>
      </c>
      <c r="D675">
        <v>1</v>
      </c>
      <c r="E675" s="4">
        <v>6.2500000000000001E-4</v>
      </c>
      <c r="F675">
        <v>0</v>
      </c>
      <c r="G675" s="2">
        <v>0</v>
      </c>
      <c r="H675" s="2">
        <v>0</v>
      </c>
      <c r="I675" s="9">
        <v>0</v>
      </c>
    </row>
    <row r="676" spans="1:9" x14ac:dyDescent="0.2">
      <c r="A676" t="s">
        <v>1731</v>
      </c>
      <c r="B676" t="s">
        <v>1491</v>
      </c>
      <c r="C676">
        <v>0</v>
      </c>
      <c r="D676">
        <v>0</v>
      </c>
      <c r="E676" s="4">
        <v>0</v>
      </c>
      <c r="F676">
        <v>0</v>
      </c>
      <c r="G676" s="2">
        <v>0</v>
      </c>
      <c r="H676" s="2">
        <v>0</v>
      </c>
      <c r="I676" s="9">
        <v>0</v>
      </c>
    </row>
    <row r="677" spans="1:9" x14ac:dyDescent="0.2">
      <c r="A677" t="s">
        <v>1732</v>
      </c>
      <c r="B677" t="s">
        <v>1490</v>
      </c>
      <c r="C677">
        <v>2</v>
      </c>
      <c r="D677">
        <v>1</v>
      </c>
      <c r="E677" s="4">
        <v>4.6296296296296293E-4</v>
      </c>
      <c r="F677">
        <v>1</v>
      </c>
      <c r="G677" s="2">
        <v>0</v>
      </c>
      <c r="H677" s="2">
        <v>0.5</v>
      </c>
      <c r="I677" s="9">
        <v>0</v>
      </c>
    </row>
    <row r="678" spans="1:9" x14ac:dyDescent="0.2">
      <c r="A678" t="s">
        <v>1732</v>
      </c>
      <c r="B678" t="s">
        <v>1491</v>
      </c>
      <c r="C678">
        <v>0</v>
      </c>
      <c r="D678">
        <v>0</v>
      </c>
      <c r="E678" s="4">
        <v>0</v>
      </c>
      <c r="F678">
        <v>0</v>
      </c>
      <c r="G678" s="2">
        <v>0</v>
      </c>
      <c r="H678" s="2">
        <v>0</v>
      </c>
      <c r="I678" s="9">
        <v>0</v>
      </c>
    </row>
    <row r="679" spans="1:9" x14ac:dyDescent="0.2">
      <c r="A679" t="s">
        <v>1733</v>
      </c>
      <c r="B679" t="s">
        <v>1490</v>
      </c>
      <c r="C679">
        <v>2</v>
      </c>
      <c r="D679">
        <v>2</v>
      </c>
      <c r="E679" s="4">
        <v>1.3888888888888889E-4</v>
      </c>
      <c r="F679">
        <v>0</v>
      </c>
      <c r="G679" s="2">
        <v>0</v>
      </c>
      <c r="H679" s="2">
        <v>0</v>
      </c>
      <c r="I679" s="9">
        <v>0</v>
      </c>
    </row>
    <row r="680" spans="1:9" x14ac:dyDescent="0.2">
      <c r="A680" t="s">
        <v>1733</v>
      </c>
      <c r="B680" t="s">
        <v>1491</v>
      </c>
      <c r="C680">
        <v>0</v>
      </c>
      <c r="D680">
        <v>0</v>
      </c>
      <c r="E680" s="4">
        <v>0</v>
      </c>
      <c r="F680">
        <v>0</v>
      </c>
      <c r="G680" s="2">
        <v>0</v>
      </c>
      <c r="H680" s="2">
        <v>0</v>
      </c>
      <c r="I680" s="9">
        <v>0</v>
      </c>
    </row>
    <row r="681" spans="1:9" x14ac:dyDescent="0.2">
      <c r="A681" t="s">
        <v>1734</v>
      </c>
      <c r="B681" t="s">
        <v>1490</v>
      </c>
      <c r="C681">
        <v>2</v>
      </c>
      <c r="D681">
        <v>2</v>
      </c>
      <c r="E681" s="4">
        <v>2.7430555555555559E-3</v>
      </c>
      <c r="F681">
        <v>0</v>
      </c>
      <c r="G681" s="2">
        <v>0</v>
      </c>
      <c r="H681" s="2">
        <v>0</v>
      </c>
      <c r="I681" s="9">
        <v>0</v>
      </c>
    </row>
    <row r="682" spans="1:9" x14ac:dyDescent="0.2">
      <c r="A682" t="s">
        <v>1734</v>
      </c>
      <c r="B682" t="s">
        <v>1491</v>
      </c>
      <c r="C682">
        <v>5</v>
      </c>
      <c r="D682">
        <v>4</v>
      </c>
      <c r="E682" s="4">
        <v>1.8402777777777777E-3</v>
      </c>
      <c r="F682">
        <v>1</v>
      </c>
      <c r="G682" s="2">
        <v>1</v>
      </c>
      <c r="H682" s="2">
        <v>0.2</v>
      </c>
      <c r="I682" s="9">
        <v>12.5</v>
      </c>
    </row>
    <row r="683" spans="1:9" x14ac:dyDescent="0.2">
      <c r="A683" t="s">
        <v>1735</v>
      </c>
      <c r="B683" t="s">
        <v>1490</v>
      </c>
      <c r="C683">
        <v>2</v>
      </c>
      <c r="D683">
        <v>2</v>
      </c>
      <c r="E683" s="4">
        <v>3.2407407407407406E-3</v>
      </c>
      <c r="F683">
        <v>0</v>
      </c>
      <c r="G683" s="2">
        <v>0</v>
      </c>
      <c r="H683" s="2">
        <v>0</v>
      </c>
      <c r="I683" s="9">
        <v>0</v>
      </c>
    </row>
    <row r="684" spans="1:9" x14ac:dyDescent="0.2">
      <c r="A684" t="s">
        <v>1735</v>
      </c>
      <c r="B684" t="s">
        <v>1491</v>
      </c>
      <c r="C684">
        <v>2</v>
      </c>
      <c r="D684">
        <v>2</v>
      </c>
      <c r="E684" s="4">
        <v>8.6805555555555551E-4</v>
      </c>
      <c r="F684">
        <v>0</v>
      </c>
      <c r="G684" s="2">
        <v>0</v>
      </c>
      <c r="H684" s="2">
        <v>0.5</v>
      </c>
      <c r="I684" s="9">
        <v>0</v>
      </c>
    </row>
    <row r="685" spans="1:9" x14ac:dyDescent="0.2">
      <c r="A685" t="s">
        <v>1736</v>
      </c>
      <c r="B685" t="s">
        <v>1490</v>
      </c>
      <c r="C685">
        <v>2</v>
      </c>
      <c r="D685">
        <v>2</v>
      </c>
      <c r="E685" s="4">
        <v>2.0601851851851853E-3</v>
      </c>
      <c r="F685">
        <v>0</v>
      </c>
      <c r="G685" s="2">
        <v>0</v>
      </c>
      <c r="H685" s="2">
        <v>0</v>
      </c>
      <c r="I685" s="9">
        <v>0</v>
      </c>
    </row>
    <row r="686" spans="1:9" x14ac:dyDescent="0.2">
      <c r="A686" t="s">
        <v>1736</v>
      </c>
      <c r="B686" t="s">
        <v>1491</v>
      </c>
      <c r="C686">
        <v>0</v>
      </c>
      <c r="D686">
        <v>0</v>
      </c>
      <c r="E686" s="4">
        <v>0</v>
      </c>
      <c r="F686">
        <v>0</v>
      </c>
      <c r="G686" s="2">
        <v>0</v>
      </c>
      <c r="H686" s="2">
        <v>0</v>
      </c>
      <c r="I686" s="9">
        <v>0</v>
      </c>
    </row>
    <row r="687" spans="1:9" x14ac:dyDescent="0.2">
      <c r="A687" t="s">
        <v>1737</v>
      </c>
      <c r="B687" t="s">
        <v>1490</v>
      </c>
      <c r="C687">
        <v>2</v>
      </c>
      <c r="D687">
        <v>1</v>
      </c>
      <c r="E687" s="4">
        <v>5.7870370370370378E-4</v>
      </c>
      <c r="F687">
        <v>0</v>
      </c>
      <c r="G687" s="2">
        <v>0</v>
      </c>
      <c r="H687" s="2">
        <v>0</v>
      </c>
      <c r="I687" s="9">
        <v>0</v>
      </c>
    </row>
    <row r="688" spans="1:9" x14ac:dyDescent="0.2">
      <c r="A688" t="s">
        <v>1737</v>
      </c>
      <c r="B688" t="s">
        <v>1491</v>
      </c>
      <c r="C688">
        <v>0</v>
      </c>
      <c r="D688">
        <v>0</v>
      </c>
      <c r="E688" s="4">
        <v>0</v>
      </c>
      <c r="F688">
        <v>0</v>
      </c>
      <c r="G688" s="2">
        <v>0</v>
      </c>
      <c r="H688" s="2">
        <v>0</v>
      </c>
      <c r="I688" s="9">
        <v>0</v>
      </c>
    </row>
    <row r="689" spans="1:9" x14ac:dyDescent="0.2">
      <c r="A689" t="s">
        <v>1738</v>
      </c>
      <c r="B689" t="s">
        <v>1490</v>
      </c>
      <c r="C689">
        <v>2</v>
      </c>
      <c r="D689">
        <v>1</v>
      </c>
      <c r="E689" s="4">
        <v>1.3888888888888889E-3</v>
      </c>
      <c r="F689">
        <v>0</v>
      </c>
      <c r="G689" s="2">
        <v>0</v>
      </c>
      <c r="H689" s="2">
        <v>0</v>
      </c>
      <c r="I689" s="9">
        <v>0</v>
      </c>
    </row>
    <row r="690" spans="1:9" x14ac:dyDescent="0.2">
      <c r="A690" t="s">
        <v>1738</v>
      </c>
      <c r="B690" t="s">
        <v>1491</v>
      </c>
      <c r="C690">
        <v>6</v>
      </c>
      <c r="D690">
        <v>2</v>
      </c>
      <c r="E690" s="4">
        <v>3.4722222222222224E-4</v>
      </c>
      <c r="F690">
        <v>0</v>
      </c>
      <c r="G690" s="2">
        <v>0</v>
      </c>
      <c r="H690" s="2">
        <v>0</v>
      </c>
      <c r="I690" s="9">
        <v>12.5</v>
      </c>
    </row>
    <row r="691" spans="1:9" x14ac:dyDescent="0.2">
      <c r="A691" t="s">
        <v>1739</v>
      </c>
      <c r="B691" t="s">
        <v>1490</v>
      </c>
      <c r="C691">
        <v>2</v>
      </c>
      <c r="D691">
        <v>2</v>
      </c>
      <c r="E691" s="4">
        <v>4.0856481481481481E-3</v>
      </c>
      <c r="F691">
        <v>0</v>
      </c>
      <c r="G691" s="2">
        <v>0</v>
      </c>
      <c r="H691" s="2">
        <v>0</v>
      </c>
      <c r="I691" s="9">
        <v>0</v>
      </c>
    </row>
    <row r="692" spans="1:9" x14ac:dyDescent="0.2">
      <c r="A692" t="s">
        <v>1739</v>
      </c>
      <c r="B692" t="s">
        <v>1491</v>
      </c>
      <c r="C692">
        <v>0</v>
      </c>
      <c r="D692">
        <v>0</v>
      </c>
      <c r="E692" s="4">
        <v>0</v>
      </c>
      <c r="F692">
        <v>0</v>
      </c>
      <c r="G692" s="2">
        <v>0</v>
      </c>
      <c r="H692" s="2">
        <v>0</v>
      </c>
      <c r="I692" s="9">
        <v>0</v>
      </c>
    </row>
    <row r="693" spans="1:9" x14ac:dyDescent="0.2">
      <c r="A693" t="s">
        <v>1740</v>
      </c>
      <c r="B693" t="s">
        <v>1490</v>
      </c>
      <c r="C693">
        <v>2</v>
      </c>
      <c r="D693">
        <v>2</v>
      </c>
      <c r="E693" s="4">
        <v>9.8148148148148144E-3</v>
      </c>
      <c r="F693">
        <v>1</v>
      </c>
      <c r="G693" s="2">
        <v>0</v>
      </c>
      <c r="H693" s="2">
        <v>0</v>
      </c>
      <c r="I693" s="9">
        <v>30</v>
      </c>
    </row>
    <row r="694" spans="1:9" x14ac:dyDescent="0.2">
      <c r="A694" t="s">
        <v>1740</v>
      </c>
      <c r="B694" t="s">
        <v>1491</v>
      </c>
      <c r="C694">
        <v>3</v>
      </c>
      <c r="D694">
        <v>3</v>
      </c>
      <c r="E694" s="4">
        <v>6.9444444444444444E-5</v>
      </c>
      <c r="F694">
        <v>0</v>
      </c>
      <c r="G694" s="2">
        <v>0</v>
      </c>
      <c r="H694" s="2">
        <v>0</v>
      </c>
      <c r="I694" s="9">
        <v>0</v>
      </c>
    </row>
    <row r="695" spans="1:9" x14ac:dyDescent="0.2">
      <c r="A695" t="s">
        <v>1741</v>
      </c>
      <c r="B695" t="s">
        <v>1490</v>
      </c>
      <c r="C695">
        <v>2</v>
      </c>
      <c r="D695">
        <v>1</v>
      </c>
      <c r="E695" s="4">
        <v>3.5879629629629635E-4</v>
      </c>
      <c r="F695">
        <v>0</v>
      </c>
      <c r="G695" s="2">
        <v>0</v>
      </c>
      <c r="H695" s="2">
        <v>0.5</v>
      </c>
      <c r="I695" s="9">
        <v>0</v>
      </c>
    </row>
    <row r="696" spans="1:9" x14ac:dyDescent="0.2">
      <c r="A696" t="s">
        <v>1741</v>
      </c>
      <c r="B696" t="s">
        <v>1491</v>
      </c>
      <c r="C696">
        <v>0</v>
      </c>
      <c r="D696">
        <v>0</v>
      </c>
      <c r="E696" s="4">
        <v>0</v>
      </c>
      <c r="F696">
        <v>0</v>
      </c>
      <c r="G696" s="2">
        <v>0</v>
      </c>
      <c r="H696" s="2">
        <v>0</v>
      </c>
      <c r="I696" s="9">
        <v>0</v>
      </c>
    </row>
    <row r="697" spans="1:9" x14ac:dyDescent="0.2">
      <c r="A697" t="s">
        <v>1742</v>
      </c>
      <c r="B697" t="s">
        <v>1490</v>
      </c>
      <c r="C697">
        <v>2</v>
      </c>
      <c r="D697">
        <v>2</v>
      </c>
      <c r="E697" s="4">
        <v>1.8518518518518518E-4</v>
      </c>
      <c r="F697">
        <v>0</v>
      </c>
      <c r="G697" s="2">
        <v>0</v>
      </c>
      <c r="H697" s="2">
        <v>0</v>
      </c>
      <c r="I697" s="9">
        <v>0</v>
      </c>
    </row>
    <row r="698" spans="1:9" x14ac:dyDescent="0.2">
      <c r="A698" t="s">
        <v>1742</v>
      </c>
      <c r="B698" t="s">
        <v>1491</v>
      </c>
      <c r="C698">
        <v>2</v>
      </c>
      <c r="D698">
        <v>2</v>
      </c>
      <c r="E698" s="4">
        <v>2.0833333333333335E-4</v>
      </c>
      <c r="F698">
        <v>1</v>
      </c>
      <c r="G698" s="2">
        <v>0</v>
      </c>
      <c r="H698" s="2">
        <v>0</v>
      </c>
      <c r="I698" s="9">
        <v>0</v>
      </c>
    </row>
    <row r="699" spans="1:9" x14ac:dyDescent="0.2">
      <c r="A699" t="s">
        <v>1743</v>
      </c>
      <c r="B699" t="s">
        <v>1490</v>
      </c>
      <c r="C699">
        <v>2</v>
      </c>
      <c r="D699">
        <v>1</v>
      </c>
      <c r="E699" s="4">
        <v>1.8171296296296297E-3</v>
      </c>
      <c r="F699">
        <v>0</v>
      </c>
      <c r="G699" s="2">
        <v>0</v>
      </c>
      <c r="H699" s="2">
        <v>0</v>
      </c>
      <c r="I699" s="9">
        <v>0</v>
      </c>
    </row>
    <row r="700" spans="1:9" x14ac:dyDescent="0.2">
      <c r="A700" t="s">
        <v>1743</v>
      </c>
      <c r="B700" t="s">
        <v>1491</v>
      </c>
      <c r="C700">
        <v>0</v>
      </c>
      <c r="D700">
        <v>0</v>
      </c>
      <c r="E700" s="4">
        <v>0</v>
      </c>
      <c r="F700">
        <v>0</v>
      </c>
      <c r="G700" s="2">
        <v>0</v>
      </c>
      <c r="H700" s="2">
        <v>0</v>
      </c>
      <c r="I700" s="9">
        <v>0</v>
      </c>
    </row>
    <row r="701" spans="1:9" x14ac:dyDescent="0.2">
      <c r="A701" t="s">
        <v>1744</v>
      </c>
      <c r="B701" t="s">
        <v>1490</v>
      </c>
      <c r="C701">
        <v>2</v>
      </c>
      <c r="D701">
        <v>2</v>
      </c>
      <c r="E701" s="4">
        <v>7.3958333333333341E-3</v>
      </c>
      <c r="F701">
        <v>0</v>
      </c>
      <c r="G701" s="2">
        <v>0</v>
      </c>
      <c r="H701" s="2">
        <v>0</v>
      </c>
      <c r="I701" s="9">
        <v>0</v>
      </c>
    </row>
    <row r="702" spans="1:9" x14ac:dyDescent="0.2">
      <c r="A702" t="s">
        <v>1744</v>
      </c>
      <c r="B702" t="s">
        <v>1491</v>
      </c>
      <c r="C702">
        <v>0</v>
      </c>
      <c r="D702">
        <v>0</v>
      </c>
      <c r="E702" s="4">
        <v>0</v>
      </c>
      <c r="F702">
        <v>0</v>
      </c>
      <c r="G702" s="2">
        <v>0</v>
      </c>
      <c r="H702" s="2">
        <v>0</v>
      </c>
      <c r="I702" s="9">
        <v>0</v>
      </c>
    </row>
    <row r="703" spans="1:9" x14ac:dyDescent="0.2">
      <c r="A703" t="s">
        <v>1745</v>
      </c>
      <c r="B703" t="s">
        <v>1490</v>
      </c>
      <c r="C703">
        <v>1</v>
      </c>
      <c r="D703">
        <v>1</v>
      </c>
      <c r="E703" s="4">
        <v>1.7361111111111112E-4</v>
      </c>
      <c r="F703">
        <v>0</v>
      </c>
      <c r="G703" s="2">
        <v>0</v>
      </c>
      <c r="H703" s="2">
        <v>0</v>
      </c>
      <c r="I703" s="9">
        <v>0</v>
      </c>
    </row>
    <row r="704" spans="1:9" x14ac:dyDescent="0.2">
      <c r="A704" t="s">
        <v>1745</v>
      </c>
      <c r="B704" t="s">
        <v>1491</v>
      </c>
      <c r="C704">
        <v>0</v>
      </c>
      <c r="D704">
        <v>0</v>
      </c>
      <c r="E704" s="4">
        <v>0</v>
      </c>
      <c r="F704">
        <v>0</v>
      </c>
      <c r="G704" s="2">
        <v>0</v>
      </c>
      <c r="H704" s="2">
        <v>0</v>
      </c>
      <c r="I704" s="9">
        <v>0</v>
      </c>
    </row>
    <row r="705" spans="1:9" x14ac:dyDescent="0.2">
      <c r="A705" t="s">
        <v>1746</v>
      </c>
      <c r="B705" t="s">
        <v>1490</v>
      </c>
      <c r="C705">
        <v>1</v>
      </c>
      <c r="D705">
        <v>1</v>
      </c>
      <c r="E705" s="4">
        <v>3.3564814814814812E-4</v>
      </c>
      <c r="F705">
        <v>0</v>
      </c>
      <c r="G705" s="2">
        <v>0</v>
      </c>
      <c r="H705" s="2">
        <v>0</v>
      </c>
      <c r="I705" s="9">
        <v>25</v>
      </c>
    </row>
    <row r="706" spans="1:9" x14ac:dyDescent="0.2">
      <c r="A706" t="s">
        <v>1746</v>
      </c>
      <c r="B706" t="s">
        <v>1491</v>
      </c>
      <c r="C706">
        <v>0</v>
      </c>
      <c r="D706">
        <v>0</v>
      </c>
      <c r="E706" s="4">
        <v>0</v>
      </c>
      <c r="F706">
        <v>0</v>
      </c>
      <c r="G706" s="2">
        <v>0</v>
      </c>
      <c r="H706" s="2">
        <v>0</v>
      </c>
      <c r="I706" s="9">
        <v>0</v>
      </c>
    </row>
    <row r="707" spans="1:9" x14ac:dyDescent="0.2">
      <c r="A707" t="s">
        <v>1386</v>
      </c>
      <c r="B707" t="s">
        <v>1490</v>
      </c>
      <c r="C707">
        <v>1</v>
      </c>
      <c r="D707">
        <v>1</v>
      </c>
      <c r="E707" s="4">
        <v>6.134259259259259E-4</v>
      </c>
      <c r="F707">
        <v>1</v>
      </c>
      <c r="G707" s="2">
        <v>0</v>
      </c>
      <c r="H707" s="2">
        <v>0</v>
      </c>
      <c r="I707" s="9">
        <v>0</v>
      </c>
    </row>
    <row r="708" spans="1:9" x14ac:dyDescent="0.2">
      <c r="A708" t="s">
        <v>1386</v>
      </c>
      <c r="B708" t="s">
        <v>1491</v>
      </c>
      <c r="C708">
        <v>0</v>
      </c>
      <c r="D708">
        <v>0</v>
      </c>
      <c r="E708" s="4">
        <v>0</v>
      </c>
      <c r="F708">
        <v>0</v>
      </c>
      <c r="G708" s="2">
        <v>0</v>
      </c>
      <c r="H708" s="2">
        <v>0</v>
      </c>
      <c r="I708" s="9">
        <v>0</v>
      </c>
    </row>
    <row r="709" spans="1:9" x14ac:dyDescent="0.2">
      <c r="A709" t="s">
        <v>1747</v>
      </c>
      <c r="B709" t="s">
        <v>1490</v>
      </c>
      <c r="C709">
        <v>1</v>
      </c>
      <c r="D709">
        <v>1</v>
      </c>
      <c r="E709" s="4">
        <v>4.0509259259259258E-4</v>
      </c>
      <c r="F709">
        <v>0</v>
      </c>
      <c r="G709" s="2">
        <v>0</v>
      </c>
      <c r="H709" s="2">
        <v>0</v>
      </c>
      <c r="I709" s="9">
        <v>0</v>
      </c>
    </row>
    <row r="710" spans="1:9" x14ac:dyDescent="0.2">
      <c r="A710" t="s">
        <v>1747</v>
      </c>
      <c r="B710" t="s">
        <v>1491</v>
      </c>
      <c r="C710">
        <v>0</v>
      </c>
      <c r="D710">
        <v>0</v>
      </c>
      <c r="E710" s="4">
        <v>0</v>
      </c>
      <c r="F710">
        <v>0</v>
      </c>
      <c r="G710" s="2">
        <v>0</v>
      </c>
      <c r="H710" s="2">
        <v>0</v>
      </c>
      <c r="I710" s="9">
        <v>0</v>
      </c>
    </row>
    <row r="711" spans="1:9" x14ac:dyDescent="0.2">
      <c r="A711" t="s">
        <v>1748</v>
      </c>
      <c r="B711" t="s">
        <v>1490</v>
      </c>
      <c r="C711">
        <v>1</v>
      </c>
      <c r="D711">
        <v>1</v>
      </c>
      <c r="E711" s="4">
        <v>1.4837962962962963E-2</v>
      </c>
      <c r="F711">
        <v>0</v>
      </c>
      <c r="G711" s="2">
        <v>0</v>
      </c>
      <c r="H711" s="2">
        <v>0</v>
      </c>
      <c r="I711" s="9">
        <v>0</v>
      </c>
    </row>
    <row r="712" spans="1:9" x14ac:dyDescent="0.2">
      <c r="A712" t="s">
        <v>1748</v>
      </c>
      <c r="B712" t="s">
        <v>1491</v>
      </c>
      <c r="C712">
        <v>0</v>
      </c>
      <c r="D712">
        <v>0</v>
      </c>
      <c r="E712" s="4">
        <v>0</v>
      </c>
      <c r="F712">
        <v>0</v>
      </c>
      <c r="G712" s="2">
        <v>0</v>
      </c>
      <c r="H712" s="2">
        <v>0</v>
      </c>
      <c r="I712" s="9">
        <v>0</v>
      </c>
    </row>
    <row r="713" spans="1:9" x14ac:dyDescent="0.2">
      <c r="A713" t="s">
        <v>1749</v>
      </c>
      <c r="B713" t="s">
        <v>1490</v>
      </c>
      <c r="C713">
        <v>1</v>
      </c>
      <c r="D713">
        <v>1</v>
      </c>
      <c r="E713" s="4">
        <v>0</v>
      </c>
      <c r="F713">
        <v>0</v>
      </c>
      <c r="G713" s="2">
        <v>0</v>
      </c>
      <c r="H713" s="2">
        <v>1</v>
      </c>
      <c r="I713" s="9">
        <v>0</v>
      </c>
    </row>
    <row r="714" spans="1:9" x14ac:dyDescent="0.2">
      <c r="A714" t="s">
        <v>1749</v>
      </c>
      <c r="B714" t="s">
        <v>1491</v>
      </c>
      <c r="C714">
        <v>0</v>
      </c>
      <c r="D714">
        <v>0</v>
      </c>
      <c r="E714" s="4">
        <v>0</v>
      </c>
      <c r="F714">
        <v>0</v>
      </c>
      <c r="G714" s="2">
        <v>0</v>
      </c>
      <c r="H714" s="2">
        <v>0</v>
      </c>
      <c r="I714" s="9">
        <v>0</v>
      </c>
    </row>
    <row r="715" spans="1:9" x14ac:dyDescent="0.2">
      <c r="A715" t="s">
        <v>1750</v>
      </c>
      <c r="B715" t="s">
        <v>1490</v>
      </c>
      <c r="C715">
        <v>1</v>
      </c>
      <c r="D715">
        <v>1</v>
      </c>
      <c r="E715" s="4">
        <v>8.1018518518518516E-5</v>
      </c>
      <c r="F715">
        <v>0</v>
      </c>
      <c r="G715" s="2">
        <v>0</v>
      </c>
      <c r="H715" s="2">
        <v>0</v>
      </c>
      <c r="I715" s="9">
        <v>0</v>
      </c>
    </row>
    <row r="716" spans="1:9" x14ac:dyDescent="0.2">
      <c r="A716" t="s">
        <v>1750</v>
      </c>
      <c r="B716" t="s">
        <v>1491</v>
      </c>
      <c r="C716">
        <v>0</v>
      </c>
      <c r="D716">
        <v>0</v>
      </c>
      <c r="E716" s="4">
        <v>0</v>
      </c>
      <c r="F716">
        <v>0</v>
      </c>
      <c r="G716" s="2">
        <v>0</v>
      </c>
      <c r="H716" s="2">
        <v>0</v>
      </c>
      <c r="I716" s="9">
        <v>0</v>
      </c>
    </row>
    <row r="717" spans="1:9" x14ac:dyDescent="0.2">
      <c r="A717" t="s">
        <v>1751</v>
      </c>
      <c r="B717" t="s">
        <v>1490</v>
      </c>
      <c r="C717">
        <v>1</v>
      </c>
      <c r="D717">
        <v>1</v>
      </c>
      <c r="E717" s="4">
        <v>4.6296296296296294E-5</v>
      </c>
      <c r="F717">
        <v>1</v>
      </c>
      <c r="G717" s="2">
        <v>0</v>
      </c>
      <c r="H717" s="2">
        <v>0</v>
      </c>
      <c r="I717" s="9">
        <v>0</v>
      </c>
    </row>
    <row r="718" spans="1:9" x14ac:dyDescent="0.2">
      <c r="A718" t="s">
        <v>1751</v>
      </c>
      <c r="B718" t="s">
        <v>1491</v>
      </c>
      <c r="C718">
        <v>0</v>
      </c>
      <c r="D718">
        <v>0</v>
      </c>
      <c r="E718" s="4">
        <v>0</v>
      </c>
      <c r="F718">
        <v>0</v>
      </c>
      <c r="G718" s="2">
        <v>0</v>
      </c>
      <c r="H718" s="2">
        <v>0</v>
      </c>
      <c r="I718" s="9">
        <v>0</v>
      </c>
    </row>
    <row r="719" spans="1:9" x14ac:dyDescent="0.2">
      <c r="A719" t="s">
        <v>1387</v>
      </c>
      <c r="B719" t="s">
        <v>1490</v>
      </c>
      <c r="C719">
        <v>1</v>
      </c>
      <c r="D719">
        <v>1</v>
      </c>
      <c r="E719" s="4">
        <v>3.9351851851851852E-4</v>
      </c>
      <c r="F719">
        <v>1</v>
      </c>
      <c r="G719" s="2">
        <v>0</v>
      </c>
      <c r="H719" s="2">
        <v>0</v>
      </c>
      <c r="I719" s="9">
        <v>25</v>
      </c>
    </row>
    <row r="720" spans="1:9" x14ac:dyDescent="0.2">
      <c r="A720" t="s">
        <v>1387</v>
      </c>
      <c r="B720" t="s">
        <v>1491</v>
      </c>
      <c r="C720">
        <v>0</v>
      </c>
      <c r="D720">
        <v>0</v>
      </c>
      <c r="E720" s="4">
        <v>0</v>
      </c>
      <c r="F720">
        <v>0</v>
      </c>
      <c r="G720" s="2">
        <v>0</v>
      </c>
      <c r="H720" s="2">
        <v>0</v>
      </c>
      <c r="I720" s="9">
        <v>0</v>
      </c>
    </row>
    <row r="721" spans="1:9" x14ac:dyDescent="0.2">
      <c r="A721" t="s">
        <v>1752</v>
      </c>
      <c r="B721" t="s">
        <v>1490</v>
      </c>
      <c r="C721">
        <v>1</v>
      </c>
      <c r="D721">
        <v>1</v>
      </c>
      <c r="E721" s="4">
        <v>4.6296296296296294E-5</v>
      </c>
      <c r="F721">
        <v>0</v>
      </c>
      <c r="G721" s="2">
        <v>0</v>
      </c>
      <c r="H721" s="2">
        <v>0</v>
      </c>
      <c r="I721" s="9">
        <v>25</v>
      </c>
    </row>
    <row r="722" spans="1:9" x14ac:dyDescent="0.2">
      <c r="A722" t="s">
        <v>1752</v>
      </c>
      <c r="B722" t="s">
        <v>1491</v>
      </c>
      <c r="C722">
        <v>0</v>
      </c>
      <c r="D722">
        <v>0</v>
      </c>
      <c r="E722" s="4">
        <v>0</v>
      </c>
      <c r="F722">
        <v>0</v>
      </c>
      <c r="G722" s="2">
        <v>0</v>
      </c>
      <c r="H722" s="2">
        <v>0</v>
      </c>
      <c r="I722" s="9">
        <v>0</v>
      </c>
    </row>
    <row r="723" spans="1:9" x14ac:dyDescent="0.2">
      <c r="A723" t="s">
        <v>1753</v>
      </c>
      <c r="B723" t="s">
        <v>1490</v>
      </c>
      <c r="C723">
        <v>1</v>
      </c>
      <c r="D723">
        <v>1</v>
      </c>
      <c r="E723" s="4">
        <v>1.3888888888888889E-4</v>
      </c>
      <c r="F723">
        <v>0</v>
      </c>
      <c r="G723" s="2">
        <v>0</v>
      </c>
      <c r="H723" s="2">
        <v>0</v>
      </c>
      <c r="I723" s="9">
        <v>25</v>
      </c>
    </row>
    <row r="724" spans="1:9" x14ac:dyDescent="0.2">
      <c r="A724" t="s">
        <v>1753</v>
      </c>
      <c r="B724" t="s">
        <v>1491</v>
      </c>
      <c r="C724">
        <v>0</v>
      </c>
      <c r="D724">
        <v>0</v>
      </c>
      <c r="E724" s="4">
        <v>0</v>
      </c>
      <c r="F724">
        <v>0</v>
      </c>
      <c r="G724" s="2">
        <v>0</v>
      </c>
      <c r="H724" s="2">
        <v>0</v>
      </c>
      <c r="I724" s="9">
        <v>0</v>
      </c>
    </row>
    <row r="725" spans="1:9" x14ac:dyDescent="0.2">
      <c r="A725" t="s">
        <v>1754</v>
      </c>
      <c r="B725" t="s">
        <v>1490</v>
      </c>
      <c r="C725">
        <v>1</v>
      </c>
      <c r="D725">
        <v>1</v>
      </c>
      <c r="E725" s="4">
        <v>4.9768518518518521E-4</v>
      </c>
      <c r="F725">
        <v>0</v>
      </c>
      <c r="G725" s="2">
        <v>0</v>
      </c>
      <c r="H725" s="2">
        <v>0</v>
      </c>
      <c r="I725" s="9">
        <v>25</v>
      </c>
    </row>
    <row r="726" spans="1:9" x14ac:dyDescent="0.2">
      <c r="A726" t="s">
        <v>1754</v>
      </c>
      <c r="B726" t="s">
        <v>1491</v>
      </c>
      <c r="C726">
        <v>0</v>
      </c>
      <c r="D726">
        <v>0</v>
      </c>
      <c r="E726" s="4">
        <v>0</v>
      </c>
      <c r="F726">
        <v>0</v>
      </c>
      <c r="G726" s="2">
        <v>0</v>
      </c>
      <c r="H726" s="2">
        <v>0</v>
      </c>
      <c r="I726" s="9">
        <v>0</v>
      </c>
    </row>
    <row r="727" spans="1:9" x14ac:dyDescent="0.2">
      <c r="A727" t="s">
        <v>1755</v>
      </c>
      <c r="B727" t="s">
        <v>1490</v>
      </c>
      <c r="C727">
        <v>1</v>
      </c>
      <c r="D727">
        <v>1</v>
      </c>
      <c r="E727" s="4">
        <v>1.2847222222222223E-3</v>
      </c>
      <c r="F727">
        <v>1</v>
      </c>
      <c r="G727" s="2">
        <v>0</v>
      </c>
      <c r="H727" s="2">
        <v>0</v>
      </c>
      <c r="I727" s="9">
        <v>0</v>
      </c>
    </row>
    <row r="728" spans="1:9" x14ac:dyDescent="0.2">
      <c r="A728" t="s">
        <v>1755</v>
      </c>
      <c r="B728" t="s">
        <v>1491</v>
      </c>
      <c r="C728">
        <v>0</v>
      </c>
      <c r="D728">
        <v>0</v>
      </c>
      <c r="E728" s="4">
        <v>0</v>
      </c>
      <c r="F728">
        <v>0</v>
      </c>
      <c r="G728" s="2">
        <v>0</v>
      </c>
      <c r="H728" s="2">
        <v>0</v>
      </c>
      <c r="I728" s="9">
        <v>0</v>
      </c>
    </row>
    <row r="729" spans="1:9" x14ac:dyDescent="0.2">
      <c r="A729" t="s">
        <v>1756</v>
      </c>
      <c r="B729" t="s">
        <v>1490</v>
      </c>
      <c r="C729">
        <v>1</v>
      </c>
      <c r="D729">
        <v>1</v>
      </c>
      <c r="E729" s="4">
        <v>0</v>
      </c>
      <c r="F729">
        <v>0</v>
      </c>
      <c r="G729" s="2">
        <v>0</v>
      </c>
      <c r="H729" s="2">
        <v>1</v>
      </c>
      <c r="I729" s="9">
        <v>0</v>
      </c>
    </row>
    <row r="730" spans="1:9" x14ac:dyDescent="0.2">
      <c r="A730" t="s">
        <v>1756</v>
      </c>
      <c r="B730" t="s">
        <v>1491</v>
      </c>
      <c r="C730">
        <v>0</v>
      </c>
      <c r="D730">
        <v>0</v>
      </c>
      <c r="E730" s="4">
        <v>0</v>
      </c>
      <c r="F730">
        <v>0</v>
      </c>
      <c r="G730" s="2">
        <v>0</v>
      </c>
      <c r="H730" s="2">
        <v>0</v>
      </c>
      <c r="I730" s="9">
        <v>0</v>
      </c>
    </row>
    <row r="731" spans="1:9" x14ac:dyDescent="0.2">
      <c r="A731" t="s">
        <v>1388</v>
      </c>
      <c r="B731" t="s">
        <v>1490</v>
      </c>
      <c r="C731">
        <v>1</v>
      </c>
      <c r="D731">
        <v>1</v>
      </c>
      <c r="E731" s="4">
        <v>0</v>
      </c>
      <c r="F731">
        <v>1</v>
      </c>
      <c r="G731" s="2">
        <v>1</v>
      </c>
      <c r="H731" s="2">
        <v>1</v>
      </c>
      <c r="I731" s="9">
        <v>0</v>
      </c>
    </row>
    <row r="732" spans="1:9" x14ac:dyDescent="0.2">
      <c r="A732" t="s">
        <v>1388</v>
      </c>
      <c r="B732" t="s">
        <v>1491</v>
      </c>
      <c r="C732">
        <v>0</v>
      </c>
      <c r="D732">
        <v>0</v>
      </c>
      <c r="E732" s="4">
        <v>0</v>
      </c>
      <c r="F732">
        <v>0</v>
      </c>
      <c r="G732" s="2">
        <v>0</v>
      </c>
      <c r="H732" s="2">
        <v>0</v>
      </c>
      <c r="I732" s="9">
        <v>0</v>
      </c>
    </row>
    <row r="733" spans="1:9" x14ac:dyDescent="0.2">
      <c r="A733" t="s">
        <v>1757</v>
      </c>
      <c r="B733" t="s">
        <v>1490</v>
      </c>
      <c r="C733">
        <v>1</v>
      </c>
      <c r="D733">
        <v>1</v>
      </c>
      <c r="E733" s="4">
        <v>0</v>
      </c>
      <c r="F733">
        <v>1</v>
      </c>
      <c r="G733" s="2">
        <v>1</v>
      </c>
      <c r="H733" s="2">
        <v>1</v>
      </c>
      <c r="I733" s="9">
        <v>0</v>
      </c>
    </row>
    <row r="734" spans="1:9" x14ac:dyDescent="0.2">
      <c r="A734" t="s">
        <v>1757</v>
      </c>
      <c r="B734" t="s">
        <v>1491</v>
      </c>
      <c r="C734">
        <v>0</v>
      </c>
      <c r="D734">
        <v>0</v>
      </c>
      <c r="E734" s="4">
        <v>0</v>
      </c>
      <c r="F734">
        <v>0</v>
      </c>
      <c r="G734" s="2">
        <v>0</v>
      </c>
      <c r="H734" s="2">
        <v>0</v>
      </c>
      <c r="I734" s="9">
        <v>0</v>
      </c>
    </row>
    <row r="735" spans="1:9" x14ac:dyDescent="0.2">
      <c r="A735" t="s">
        <v>1758</v>
      </c>
      <c r="B735" t="s">
        <v>1490</v>
      </c>
      <c r="C735">
        <v>1</v>
      </c>
      <c r="D735">
        <v>1</v>
      </c>
      <c r="E735" s="4">
        <v>4.6296296296296294E-5</v>
      </c>
      <c r="F735">
        <v>0</v>
      </c>
      <c r="G735" s="2">
        <v>0</v>
      </c>
      <c r="H735" s="2">
        <v>0</v>
      </c>
      <c r="I735" s="9">
        <v>0</v>
      </c>
    </row>
    <row r="736" spans="1:9" x14ac:dyDescent="0.2">
      <c r="A736" t="s">
        <v>1758</v>
      </c>
      <c r="B736" t="s">
        <v>1491</v>
      </c>
      <c r="C736">
        <v>0</v>
      </c>
      <c r="D736">
        <v>0</v>
      </c>
      <c r="E736" s="4">
        <v>0</v>
      </c>
      <c r="F736">
        <v>0</v>
      </c>
      <c r="G736" s="2">
        <v>0</v>
      </c>
      <c r="H736" s="2">
        <v>0</v>
      </c>
      <c r="I736" s="9">
        <v>0</v>
      </c>
    </row>
    <row r="737" spans="1:9" x14ac:dyDescent="0.2">
      <c r="A737" t="s">
        <v>1759</v>
      </c>
      <c r="B737" t="s">
        <v>1490</v>
      </c>
      <c r="C737">
        <v>1</v>
      </c>
      <c r="D737">
        <v>1</v>
      </c>
      <c r="E737" s="4">
        <v>0</v>
      </c>
      <c r="F737">
        <v>0</v>
      </c>
      <c r="G737" s="2">
        <v>0</v>
      </c>
      <c r="H737" s="2">
        <v>1</v>
      </c>
      <c r="I737" s="9">
        <v>25</v>
      </c>
    </row>
    <row r="738" spans="1:9" x14ac:dyDescent="0.2">
      <c r="A738" t="s">
        <v>1759</v>
      </c>
      <c r="B738" t="s">
        <v>1491</v>
      </c>
      <c r="C738">
        <v>0</v>
      </c>
      <c r="D738">
        <v>0</v>
      </c>
      <c r="E738" s="4">
        <v>0</v>
      </c>
      <c r="F738">
        <v>0</v>
      </c>
      <c r="G738" s="2">
        <v>0</v>
      </c>
      <c r="H738" s="2">
        <v>0</v>
      </c>
      <c r="I738" s="9">
        <v>0</v>
      </c>
    </row>
    <row r="739" spans="1:9" x14ac:dyDescent="0.2">
      <c r="A739" t="s">
        <v>1760</v>
      </c>
      <c r="B739" t="s">
        <v>1490</v>
      </c>
      <c r="C739">
        <v>1</v>
      </c>
      <c r="D739">
        <v>1</v>
      </c>
      <c r="E739" s="4">
        <v>0</v>
      </c>
      <c r="F739">
        <v>0</v>
      </c>
      <c r="G739" s="2">
        <v>0</v>
      </c>
      <c r="H739" s="2">
        <v>1</v>
      </c>
      <c r="I739" s="9">
        <v>0</v>
      </c>
    </row>
    <row r="740" spans="1:9" x14ac:dyDescent="0.2">
      <c r="A740" t="s">
        <v>1760</v>
      </c>
      <c r="B740" t="s">
        <v>1491</v>
      </c>
      <c r="C740">
        <v>0</v>
      </c>
      <c r="D740">
        <v>0</v>
      </c>
      <c r="E740" s="4">
        <v>0</v>
      </c>
      <c r="F740">
        <v>0</v>
      </c>
      <c r="G740" s="2">
        <v>0</v>
      </c>
      <c r="H740" s="2">
        <v>0</v>
      </c>
      <c r="I740" s="9">
        <v>0</v>
      </c>
    </row>
    <row r="741" spans="1:9" x14ac:dyDescent="0.2">
      <c r="A741" t="s">
        <v>1761</v>
      </c>
      <c r="B741" t="s">
        <v>1490</v>
      </c>
      <c r="C741">
        <v>1</v>
      </c>
      <c r="D741">
        <v>1</v>
      </c>
      <c r="E741" s="4">
        <v>0</v>
      </c>
      <c r="F741">
        <v>0</v>
      </c>
      <c r="G741" s="2">
        <v>0</v>
      </c>
      <c r="H741" s="2">
        <v>1</v>
      </c>
      <c r="I741" s="9">
        <v>0</v>
      </c>
    </row>
    <row r="742" spans="1:9" x14ac:dyDescent="0.2">
      <c r="A742" t="s">
        <v>1761</v>
      </c>
      <c r="B742" t="s">
        <v>1491</v>
      </c>
      <c r="C742">
        <v>0</v>
      </c>
      <c r="D742">
        <v>0</v>
      </c>
      <c r="E742" s="4">
        <v>0</v>
      </c>
      <c r="F742">
        <v>0</v>
      </c>
      <c r="G742" s="2">
        <v>0</v>
      </c>
      <c r="H742" s="2">
        <v>0</v>
      </c>
      <c r="I742" s="9">
        <v>0</v>
      </c>
    </row>
    <row r="743" spans="1:9" x14ac:dyDescent="0.2">
      <c r="A743" t="s">
        <v>1762</v>
      </c>
      <c r="B743" t="s">
        <v>1490</v>
      </c>
      <c r="C743">
        <v>1</v>
      </c>
      <c r="D743">
        <v>1</v>
      </c>
      <c r="E743" s="4">
        <v>0</v>
      </c>
      <c r="F743">
        <v>0</v>
      </c>
      <c r="G743" s="2">
        <v>0</v>
      </c>
      <c r="H743" s="2">
        <v>1</v>
      </c>
      <c r="I743" s="9">
        <v>0</v>
      </c>
    </row>
    <row r="744" spans="1:9" x14ac:dyDescent="0.2">
      <c r="A744" t="s">
        <v>1762</v>
      </c>
      <c r="B744" t="s">
        <v>1491</v>
      </c>
      <c r="C744">
        <v>0</v>
      </c>
      <c r="D744">
        <v>0</v>
      </c>
      <c r="E744" s="4">
        <v>0</v>
      </c>
      <c r="F744">
        <v>0</v>
      </c>
      <c r="G744" s="2">
        <v>0</v>
      </c>
      <c r="H744" s="2">
        <v>0</v>
      </c>
      <c r="I744" s="9">
        <v>0</v>
      </c>
    </row>
    <row r="745" spans="1:9" x14ac:dyDescent="0.2">
      <c r="A745" t="s">
        <v>1763</v>
      </c>
      <c r="B745" t="s">
        <v>1490</v>
      </c>
      <c r="C745">
        <v>1</v>
      </c>
      <c r="D745">
        <v>1</v>
      </c>
      <c r="E745" s="4">
        <v>8.3333333333333339E-4</v>
      </c>
      <c r="F745">
        <v>0</v>
      </c>
      <c r="G745" s="2">
        <v>0</v>
      </c>
      <c r="H745" s="2">
        <v>0</v>
      </c>
      <c r="I745" s="9">
        <v>0</v>
      </c>
    </row>
    <row r="746" spans="1:9" x14ac:dyDescent="0.2">
      <c r="A746" t="s">
        <v>1763</v>
      </c>
      <c r="B746" t="s">
        <v>1491</v>
      </c>
      <c r="C746">
        <v>0</v>
      </c>
      <c r="D746">
        <v>0</v>
      </c>
      <c r="E746" s="4">
        <v>0</v>
      </c>
      <c r="F746">
        <v>0</v>
      </c>
      <c r="G746" s="2">
        <v>0</v>
      </c>
      <c r="H746" s="2">
        <v>0</v>
      </c>
      <c r="I746" s="9">
        <v>0</v>
      </c>
    </row>
    <row r="747" spans="1:9" x14ac:dyDescent="0.2">
      <c r="A747" t="s">
        <v>1764</v>
      </c>
      <c r="B747" t="s">
        <v>1490</v>
      </c>
      <c r="C747">
        <v>1</v>
      </c>
      <c r="D747">
        <v>1</v>
      </c>
      <c r="E747" s="4">
        <v>5.7870370370370378E-4</v>
      </c>
      <c r="F747">
        <v>0</v>
      </c>
      <c r="G747" s="2">
        <v>0</v>
      </c>
      <c r="H747" s="2">
        <v>0</v>
      </c>
      <c r="I747" s="9">
        <v>0</v>
      </c>
    </row>
    <row r="748" spans="1:9" x14ac:dyDescent="0.2">
      <c r="A748" t="s">
        <v>1764</v>
      </c>
      <c r="B748" t="s">
        <v>1491</v>
      </c>
      <c r="C748">
        <v>0</v>
      </c>
      <c r="D748">
        <v>0</v>
      </c>
      <c r="E748" s="4">
        <v>0</v>
      </c>
      <c r="F748">
        <v>0</v>
      </c>
      <c r="G748" s="2">
        <v>0</v>
      </c>
      <c r="H748" s="2">
        <v>0</v>
      </c>
      <c r="I748" s="9">
        <v>0</v>
      </c>
    </row>
    <row r="749" spans="1:9" x14ac:dyDescent="0.2">
      <c r="A749" t="s">
        <v>1765</v>
      </c>
      <c r="B749" t="s">
        <v>1490</v>
      </c>
      <c r="C749">
        <v>1</v>
      </c>
      <c r="D749">
        <v>1</v>
      </c>
      <c r="E749" s="4">
        <v>3.5879629629629635E-4</v>
      </c>
      <c r="F749">
        <v>0</v>
      </c>
      <c r="G749" s="2">
        <v>0</v>
      </c>
      <c r="H749" s="2">
        <v>0</v>
      </c>
      <c r="I749" s="9">
        <v>0</v>
      </c>
    </row>
    <row r="750" spans="1:9" x14ac:dyDescent="0.2">
      <c r="A750" t="s">
        <v>1765</v>
      </c>
      <c r="B750" t="s">
        <v>1491</v>
      </c>
      <c r="C750">
        <v>0</v>
      </c>
      <c r="D750">
        <v>0</v>
      </c>
      <c r="E750" s="4">
        <v>0</v>
      </c>
      <c r="F750">
        <v>0</v>
      </c>
      <c r="G750" s="2">
        <v>0</v>
      </c>
      <c r="H750" s="2">
        <v>0</v>
      </c>
      <c r="I750" s="9">
        <v>0</v>
      </c>
    </row>
    <row r="751" spans="1:9" x14ac:dyDescent="0.2">
      <c r="A751" t="s">
        <v>1766</v>
      </c>
      <c r="B751" t="s">
        <v>1490</v>
      </c>
      <c r="C751">
        <v>1</v>
      </c>
      <c r="D751">
        <v>1</v>
      </c>
      <c r="E751" s="4">
        <v>0</v>
      </c>
      <c r="F751">
        <v>0</v>
      </c>
      <c r="G751" s="2">
        <v>0</v>
      </c>
      <c r="H751" s="2">
        <v>1</v>
      </c>
      <c r="I751" s="9">
        <v>0</v>
      </c>
    </row>
    <row r="752" spans="1:9" x14ac:dyDescent="0.2">
      <c r="A752" t="s">
        <v>1766</v>
      </c>
      <c r="B752" t="s">
        <v>1491</v>
      </c>
      <c r="C752">
        <v>0</v>
      </c>
      <c r="D752">
        <v>0</v>
      </c>
      <c r="E752" s="4">
        <v>0</v>
      </c>
      <c r="F752">
        <v>0</v>
      </c>
      <c r="G752" s="2">
        <v>0</v>
      </c>
      <c r="H752" s="2">
        <v>0</v>
      </c>
      <c r="I752" s="9">
        <v>0</v>
      </c>
    </row>
    <row r="753" spans="1:9" x14ac:dyDescent="0.2">
      <c r="A753" t="s">
        <v>1767</v>
      </c>
      <c r="B753" t="s">
        <v>1490</v>
      </c>
      <c r="C753">
        <v>1</v>
      </c>
      <c r="D753">
        <v>1</v>
      </c>
      <c r="E753" s="4">
        <v>4.6296296296296294E-5</v>
      </c>
      <c r="F753">
        <v>0</v>
      </c>
      <c r="G753" s="2">
        <v>0</v>
      </c>
      <c r="H753" s="2">
        <v>0</v>
      </c>
      <c r="I753" s="9">
        <v>0</v>
      </c>
    </row>
    <row r="754" spans="1:9" x14ac:dyDescent="0.2">
      <c r="A754" t="s">
        <v>1767</v>
      </c>
      <c r="B754" t="s">
        <v>1491</v>
      </c>
      <c r="C754">
        <v>0</v>
      </c>
      <c r="D754">
        <v>0</v>
      </c>
      <c r="E754" s="4">
        <v>0</v>
      </c>
      <c r="F754">
        <v>0</v>
      </c>
      <c r="G754" s="2">
        <v>0</v>
      </c>
      <c r="H754" s="2">
        <v>0</v>
      </c>
      <c r="I754" s="9">
        <v>0</v>
      </c>
    </row>
    <row r="755" spans="1:9" x14ac:dyDescent="0.2">
      <c r="A755" t="s">
        <v>1768</v>
      </c>
      <c r="B755" t="s">
        <v>1490</v>
      </c>
      <c r="C755">
        <v>1</v>
      </c>
      <c r="D755">
        <v>1</v>
      </c>
      <c r="E755" s="4">
        <v>1.5046296296296297E-4</v>
      </c>
      <c r="F755">
        <v>0</v>
      </c>
      <c r="G755" s="2">
        <v>0</v>
      </c>
      <c r="H755" s="2">
        <v>0</v>
      </c>
      <c r="I755" s="9">
        <v>0</v>
      </c>
    </row>
    <row r="756" spans="1:9" x14ac:dyDescent="0.2">
      <c r="A756" t="s">
        <v>1768</v>
      </c>
      <c r="B756" t="s">
        <v>1491</v>
      </c>
      <c r="C756">
        <v>0</v>
      </c>
      <c r="D756">
        <v>0</v>
      </c>
      <c r="E756" s="4">
        <v>0</v>
      </c>
      <c r="F756">
        <v>0</v>
      </c>
      <c r="G756" s="2">
        <v>0</v>
      </c>
      <c r="H756" s="2">
        <v>0</v>
      </c>
      <c r="I756" s="9">
        <v>0</v>
      </c>
    </row>
    <row r="757" spans="1:9" x14ac:dyDescent="0.2">
      <c r="A757" t="s">
        <v>1769</v>
      </c>
      <c r="B757" t="s">
        <v>1490</v>
      </c>
      <c r="C757">
        <v>1</v>
      </c>
      <c r="D757">
        <v>1</v>
      </c>
      <c r="E757" s="4">
        <v>1.6203703703703703E-4</v>
      </c>
      <c r="F757">
        <v>0</v>
      </c>
      <c r="G757" s="2">
        <v>0</v>
      </c>
      <c r="H757" s="2">
        <v>0</v>
      </c>
      <c r="I757" s="9">
        <v>0</v>
      </c>
    </row>
    <row r="758" spans="1:9" x14ac:dyDescent="0.2">
      <c r="A758" t="s">
        <v>1769</v>
      </c>
      <c r="B758" t="s">
        <v>1491</v>
      </c>
      <c r="C758">
        <v>0</v>
      </c>
      <c r="D758">
        <v>0</v>
      </c>
      <c r="E758" s="4">
        <v>0</v>
      </c>
      <c r="F758">
        <v>0</v>
      </c>
      <c r="G758" s="2">
        <v>0</v>
      </c>
      <c r="H758" s="2">
        <v>0</v>
      </c>
      <c r="I758" s="9">
        <v>0</v>
      </c>
    </row>
    <row r="759" spans="1:9" x14ac:dyDescent="0.2">
      <c r="A759" t="s">
        <v>1770</v>
      </c>
      <c r="B759" t="s">
        <v>1490</v>
      </c>
      <c r="C759">
        <v>1</v>
      </c>
      <c r="D759">
        <v>1</v>
      </c>
      <c r="E759" s="4">
        <v>0</v>
      </c>
      <c r="F759">
        <v>0</v>
      </c>
      <c r="G759" s="2">
        <v>0</v>
      </c>
      <c r="H759" s="2">
        <v>1</v>
      </c>
      <c r="I759" s="9">
        <v>0</v>
      </c>
    </row>
    <row r="760" spans="1:9" x14ac:dyDescent="0.2">
      <c r="A760" t="s">
        <v>1770</v>
      </c>
      <c r="B760" t="s">
        <v>1491</v>
      </c>
      <c r="C760">
        <v>0</v>
      </c>
      <c r="D760">
        <v>0</v>
      </c>
      <c r="E760" s="4">
        <v>0</v>
      </c>
      <c r="F760">
        <v>0</v>
      </c>
      <c r="G760" s="2">
        <v>0</v>
      </c>
      <c r="H760" s="2">
        <v>0</v>
      </c>
      <c r="I760" s="9">
        <v>0</v>
      </c>
    </row>
    <row r="761" spans="1:9" x14ac:dyDescent="0.2">
      <c r="A761" t="s">
        <v>1389</v>
      </c>
      <c r="B761" t="s">
        <v>1490</v>
      </c>
      <c r="C761">
        <v>1</v>
      </c>
      <c r="D761">
        <v>1</v>
      </c>
      <c r="E761" s="4">
        <v>6.9444444444444444E-5</v>
      </c>
      <c r="F761">
        <v>1</v>
      </c>
      <c r="G761" s="2">
        <v>0</v>
      </c>
      <c r="H761" s="2">
        <v>0</v>
      </c>
      <c r="I761" s="9">
        <v>0</v>
      </c>
    </row>
    <row r="762" spans="1:9" x14ac:dyDescent="0.2">
      <c r="A762" t="s">
        <v>1389</v>
      </c>
      <c r="B762" t="s">
        <v>1491</v>
      </c>
      <c r="C762">
        <v>0</v>
      </c>
      <c r="D762">
        <v>0</v>
      </c>
      <c r="E762" s="4">
        <v>0</v>
      </c>
      <c r="F762">
        <v>0</v>
      </c>
      <c r="G762" s="2">
        <v>0</v>
      </c>
      <c r="H762" s="2">
        <v>0</v>
      </c>
      <c r="I762" s="9">
        <v>0</v>
      </c>
    </row>
    <row r="763" spans="1:9" x14ac:dyDescent="0.2">
      <c r="A763" t="s">
        <v>1771</v>
      </c>
      <c r="B763" t="s">
        <v>1490</v>
      </c>
      <c r="C763">
        <v>1</v>
      </c>
      <c r="D763">
        <v>1</v>
      </c>
      <c r="E763" s="4">
        <v>6.9444444444444444E-5</v>
      </c>
      <c r="F763">
        <v>0</v>
      </c>
      <c r="G763" s="2">
        <v>0</v>
      </c>
      <c r="H763" s="2">
        <v>0</v>
      </c>
      <c r="I763" s="9">
        <v>0</v>
      </c>
    </row>
    <row r="764" spans="1:9" x14ac:dyDescent="0.2">
      <c r="A764" t="s">
        <v>1771</v>
      </c>
      <c r="B764" t="s">
        <v>1491</v>
      </c>
      <c r="C764">
        <v>0</v>
      </c>
      <c r="D764">
        <v>0</v>
      </c>
      <c r="E764" s="4">
        <v>0</v>
      </c>
      <c r="F764">
        <v>0</v>
      </c>
      <c r="G764" s="2">
        <v>0</v>
      </c>
      <c r="H764" s="2">
        <v>0</v>
      </c>
      <c r="I764" s="9">
        <v>0</v>
      </c>
    </row>
    <row r="765" spans="1:9" x14ac:dyDescent="0.2">
      <c r="A765" t="s">
        <v>1772</v>
      </c>
      <c r="B765" t="s">
        <v>1490</v>
      </c>
      <c r="C765">
        <v>1</v>
      </c>
      <c r="D765">
        <v>1</v>
      </c>
      <c r="E765" s="4">
        <v>2.3148148148148146E-4</v>
      </c>
      <c r="F765">
        <v>0</v>
      </c>
      <c r="G765" s="2">
        <v>0</v>
      </c>
      <c r="H765" s="2">
        <v>0</v>
      </c>
      <c r="I765" s="9">
        <v>0</v>
      </c>
    </row>
    <row r="766" spans="1:9" x14ac:dyDescent="0.2">
      <c r="A766" t="s">
        <v>1772</v>
      </c>
      <c r="B766" t="s">
        <v>1491</v>
      </c>
      <c r="C766">
        <v>0</v>
      </c>
      <c r="D766">
        <v>0</v>
      </c>
      <c r="E766" s="4">
        <v>0</v>
      </c>
      <c r="F766">
        <v>0</v>
      </c>
      <c r="G766" s="2">
        <v>0</v>
      </c>
      <c r="H766" s="2">
        <v>0</v>
      </c>
      <c r="I766" s="9">
        <v>0</v>
      </c>
    </row>
    <row r="767" spans="1:9" x14ac:dyDescent="0.2">
      <c r="A767" t="s">
        <v>1773</v>
      </c>
      <c r="B767" t="s">
        <v>1490</v>
      </c>
      <c r="C767">
        <v>1</v>
      </c>
      <c r="D767">
        <v>1</v>
      </c>
      <c r="E767" s="4">
        <v>6.9444444444444444E-5</v>
      </c>
      <c r="F767">
        <v>0</v>
      </c>
      <c r="G767" s="2">
        <v>0</v>
      </c>
      <c r="H767" s="2">
        <v>0</v>
      </c>
      <c r="I767" s="9">
        <v>0</v>
      </c>
    </row>
    <row r="768" spans="1:9" x14ac:dyDescent="0.2">
      <c r="A768" t="s">
        <v>1773</v>
      </c>
      <c r="B768" t="s">
        <v>1491</v>
      </c>
      <c r="C768">
        <v>0</v>
      </c>
      <c r="D768">
        <v>0</v>
      </c>
      <c r="E768" s="4">
        <v>0</v>
      </c>
      <c r="F768">
        <v>0</v>
      </c>
      <c r="G768" s="2">
        <v>0</v>
      </c>
      <c r="H768" s="2">
        <v>0</v>
      </c>
      <c r="I768" s="9">
        <v>0</v>
      </c>
    </row>
    <row r="769" spans="1:9" x14ac:dyDescent="0.2">
      <c r="A769" t="s">
        <v>1774</v>
      </c>
      <c r="B769" t="s">
        <v>1490</v>
      </c>
      <c r="C769">
        <v>1</v>
      </c>
      <c r="D769">
        <v>1</v>
      </c>
      <c r="E769" s="4">
        <v>3.4722222222222222E-5</v>
      </c>
      <c r="F769">
        <v>0</v>
      </c>
      <c r="G769" s="2">
        <v>0</v>
      </c>
      <c r="H769" s="2">
        <v>0</v>
      </c>
      <c r="I769" s="9">
        <v>25</v>
      </c>
    </row>
    <row r="770" spans="1:9" x14ac:dyDescent="0.2">
      <c r="A770" t="s">
        <v>1774</v>
      </c>
      <c r="B770" t="s">
        <v>1491</v>
      </c>
      <c r="C770">
        <v>0</v>
      </c>
      <c r="D770">
        <v>0</v>
      </c>
      <c r="E770" s="4">
        <v>0</v>
      </c>
      <c r="F770">
        <v>0</v>
      </c>
      <c r="G770" s="2">
        <v>0</v>
      </c>
      <c r="H770" s="2">
        <v>0</v>
      </c>
      <c r="I770" s="9">
        <v>0</v>
      </c>
    </row>
    <row r="771" spans="1:9" x14ac:dyDescent="0.2">
      <c r="A771" t="s">
        <v>1775</v>
      </c>
      <c r="B771" t="s">
        <v>1490</v>
      </c>
      <c r="C771">
        <v>1</v>
      </c>
      <c r="D771">
        <v>1</v>
      </c>
      <c r="E771" s="4">
        <v>1.8518518518518518E-4</v>
      </c>
      <c r="F771">
        <v>0</v>
      </c>
      <c r="G771" s="2">
        <v>0</v>
      </c>
      <c r="H771" s="2">
        <v>0</v>
      </c>
      <c r="I771" s="9">
        <v>25</v>
      </c>
    </row>
    <row r="772" spans="1:9" x14ac:dyDescent="0.2">
      <c r="A772" t="s">
        <v>1775</v>
      </c>
      <c r="B772" t="s">
        <v>1491</v>
      </c>
      <c r="C772">
        <v>0</v>
      </c>
      <c r="D772">
        <v>0</v>
      </c>
      <c r="E772" s="4">
        <v>0</v>
      </c>
      <c r="F772">
        <v>0</v>
      </c>
      <c r="G772" s="2">
        <v>0</v>
      </c>
      <c r="H772" s="2">
        <v>0</v>
      </c>
      <c r="I772" s="9">
        <v>0</v>
      </c>
    </row>
    <row r="773" spans="1:9" x14ac:dyDescent="0.2">
      <c r="A773" t="s">
        <v>1776</v>
      </c>
      <c r="B773" t="s">
        <v>1490</v>
      </c>
      <c r="C773">
        <v>1</v>
      </c>
      <c r="D773">
        <v>1</v>
      </c>
      <c r="E773" s="4">
        <v>0</v>
      </c>
      <c r="F773">
        <v>0</v>
      </c>
      <c r="G773" s="2">
        <v>0</v>
      </c>
      <c r="H773" s="2">
        <v>1</v>
      </c>
      <c r="I773" s="9">
        <v>0</v>
      </c>
    </row>
    <row r="774" spans="1:9" x14ac:dyDescent="0.2">
      <c r="A774" t="s">
        <v>1776</v>
      </c>
      <c r="B774" t="s">
        <v>1491</v>
      </c>
      <c r="C774">
        <v>2</v>
      </c>
      <c r="D774">
        <v>1</v>
      </c>
      <c r="E774" s="4">
        <v>8.1018518518518516E-5</v>
      </c>
      <c r="F774">
        <v>0</v>
      </c>
      <c r="G774" s="2">
        <v>0</v>
      </c>
      <c r="H774" s="2">
        <v>0</v>
      </c>
      <c r="I774" s="9">
        <v>0</v>
      </c>
    </row>
    <row r="775" spans="1:9" x14ac:dyDescent="0.2">
      <c r="A775" t="s">
        <v>1777</v>
      </c>
      <c r="B775" t="s">
        <v>1490</v>
      </c>
      <c r="C775">
        <v>1</v>
      </c>
      <c r="D775">
        <v>1</v>
      </c>
      <c r="E775" s="4">
        <v>8.1018518518518516E-5</v>
      </c>
      <c r="F775">
        <v>0</v>
      </c>
      <c r="G775" s="2">
        <v>0</v>
      </c>
      <c r="H775" s="2">
        <v>0</v>
      </c>
      <c r="I775" s="9">
        <v>0</v>
      </c>
    </row>
    <row r="776" spans="1:9" x14ac:dyDescent="0.2">
      <c r="A776" t="s">
        <v>1777</v>
      </c>
      <c r="B776" t="s">
        <v>1491</v>
      </c>
      <c r="C776">
        <v>0</v>
      </c>
      <c r="D776">
        <v>0</v>
      </c>
      <c r="E776" s="4">
        <v>0</v>
      </c>
      <c r="F776">
        <v>0</v>
      </c>
      <c r="G776" s="2">
        <v>0</v>
      </c>
      <c r="H776" s="2">
        <v>0</v>
      </c>
      <c r="I776" s="9">
        <v>0</v>
      </c>
    </row>
    <row r="777" spans="1:9" x14ac:dyDescent="0.2">
      <c r="A777" t="s">
        <v>1778</v>
      </c>
      <c r="B777" t="s">
        <v>1490</v>
      </c>
      <c r="C777">
        <v>1</v>
      </c>
      <c r="D777">
        <v>1</v>
      </c>
      <c r="E777" s="4">
        <v>0</v>
      </c>
      <c r="F777">
        <v>0</v>
      </c>
      <c r="G777" s="2">
        <v>0</v>
      </c>
      <c r="H777" s="2">
        <v>1</v>
      </c>
      <c r="I777" s="9">
        <v>0</v>
      </c>
    </row>
    <row r="778" spans="1:9" x14ac:dyDescent="0.2">
      <c r="A778" t="s">
        <v>1778</v>
      </c>
      <c r="B778" t="s">
        <v>1491</v>
      </c>
      <c r="C778">
        <v>0</v>
      </c>
      <c r="D778">
        <v>0</v>
      </c>
      <c r="E778" s="4">
        <v>0</v>
      </c>
      <c r="F778">
        <v>0</v>
      </c>
      <c r="G778" s="2">
        <v>0</v>
      </c>
      <c r="H778" s="2">
        <v>0</v>
      </c>
      <c r="I778" s="9">
        <v>0</v>
      </c>
    </row>
    <row r="779" spans="1:9" x14ac:dyDescent="0.2">
      <c r="A779" t="s">
        <v>1779</v>
      </c>
      <c r="B779" t="s">
        <v>1490</v>
      </c>
      <c r="C779">
        <v>1</v>
      </c>
      <c r="D779">
        <v>1</v>
      </c>
      <c r="E779" s="4">
        <v>0</v>
      </c>
      <c r="F779">
        <v>0</v>
      </c>
      <c r="G779" s="2">
        <v>0</v>
      </c>
      <c r="H779" s="2">
        <v>1</v>
      </c>
      <c r="I779" s="9">
        <v>0</v>
      </c>
    </row>
    <row r="780" spans="1:9" x14ac:dyDescent="0.2">
      <c r="A780" t="s">
        <v>1779</v>
      </c>
      <c r="B780" t="s">
        <v>1491</v>
      </c>
      <c r="C780">
        <v>0</v>
      </c>
      <c r="D780">
        <v>0</v>
      </c>
      <c r="E780" s="4">
        <v>0</v>
      </c>
      <c r="F780">
        <v>0</v>
      </c>
      <c r="G780" s="2">
        <v>0</v>
      </c>
      <c r="H780" s="2">
        <v>0</v>
      </c>
      <c r="I780" s="9">
        <v>0</v>
      </c>
    </row>
    <row r="781" spans="1:9" x14ac:dyDescent="0.2">
      <c r="A781" t="s">
        <v>1780</v>
      </c>
      <c r="B781" t="s">
        <v>1490</v>
      </c>
      <c r="C781">
        <v>1</v>
      </c>
      <c r="D781">
        <v>1</v>
      </c>
      <c r="E781" s="4">
        <v>1.0069444444444444E-3</v>
      </c>
      <c r="F781">
        <v>0</v>
      </c>
      <c r="G781" s="2">
        <v>0</v>
      </c>
      <c r="H781" s="2">
        <v>0</v>
      </c>
      <c r="I781" s="9">
        <v>0</v>
      </c>
    </row>
    <row r="782" spans="1:9" x14ac:dyDescent="0.2">
      <c r="A782" t="s">
        <v>1780</v>
      </c>
      <c r="B782" t="s">
        <v>1491</v>
      </c>
      <c r="C782">
        <v>0</v>
      </c>
      <c r="D782">
        <v>0</v>
      </c>
      <c r="E782" s="4">
        <v>0</v>
      </c>
      <c r="F782">
        <v>0</v>
      </c>
      <c r="G782" s="2">
        <v>0</v>
      </c>
      <c r="H782" s="2">
        <v>0</v>
      </c>
      <c r="I782" s="9">
        <v>0</v>
      </c>
    </row>
    <row r="783" spans="1:9" x14ac:dyDescent="0.2">
      <c r="A783" t="s">
        <v>1781</v>
      </c>
      <c r="B783" t="s">
        <v>1490</v>
      </c>
      <c r="C783">
        <v>1</v>
      </c>
      <c r="D783">
        <v>1</v>
      </c>
      <c r="E783" s="4">
        <v>2.3148148148148147E-5</v>
      </c>
      <c r="F783">
        <v>0</v>
      </c>
      <c r="G783" s="2">
        <v>0</v>
      </c>
      <c r="H783" s="2">
        <v>0</v>
      </c>
      <c r="I783" s="9">
        <v>0</v>
      </c>
    </row>
    <row r="784" spans="1:9" x14ac:dyDescent="0.2">
      <c r="A784" t="s">
        <v>1781</v>
      </c>
      <c r="B784" t="s">
        <v>1491</v>
      </c>
      <c r="C784">
        <v>0</v>
      </c>
      <c r="D784">
        <v>0</v>
      </c>
      <c r="E784" s="4">
        <v>0</v>
      </c>
      <c r="F784">
        <v>0</v>
      </c>
      <c r="G784" s="2">
        <v>0</v>
      </c>
      <c r="H784" s="2">
        <v>0</v>
      </c>
      <c r="I784" s="9">
        <v>0</v>
      </c>
    </row>
    <row r="785" spans="1:9" x14ac:dyDescent="0.2">
      <c r="A785" t="s">
        <v>1782</v>
      </c>
      <c r="B785" t="s">
        <v>1490</v>
      </c>
      <c r="C785">
        <v>1</v>
      </c>
      <c r="D785">
        <v>1</v>
      </c>
      <c r="E785" s="4">
        <v>1.5046296296296297E-4</v>
      </c>
      <c r="F785">
        <v>0</v>
      </c>
      <c r="G785" s="2">
        <v>0</v>
      </c>
      <c r="H785" s="2">
        <v>0</v>
      </c>
      <c r="I785" s="9">
        <v>0</v>
      </c>
    </row>
    <row r="786" spans="1:9" x14ac:dyDescent="0.2">
      <c r="A786" t="s">
        <v>1782</v>
      </c>
      <c r="B786" t="s">
        <v>1491</v>
      </c>
      <c r="C786">
        <v>0</v>
      </c>
      <c r="D786">
        <v>0</v>
      </c>
      <c r="E786" s="4">
        <v>0</v>
      </c>
      <c r="F786">
        <v>0</v>
      </c>
      <c r="G786" s="2">
        <v>0</v>
      </c>
      <c r="H786" s="2">
        <v>0</v>
      </c>
      <c r="I786" s="9">
        <v>0</v>
      </c>
    </row>
    <row r="787" spans="1:9" x14ac:dyDescent="0.2">
      <c r="A787" t="s">
        <v>1783</v>
      </c>
      <c r="B787" t="s">
        <v>1490</v>
      </c>
      <c r="C787">
        <v>1</v>
      </c>
      <c r="D787">
        <v>1</v>
      </c>
      <c r="E787" s="4">
        <v>0</v>
      </c>
      <c r="F787">
        <v>0</v>
      </c>
      <c r="G787" s="2">
        <v>0</v>
      </c>
      <c r="H787" s="2">
        <v>1</v>
      </c>
      <c r="I787" s="9">
        <v>0</v>
      </c>
    </row>
    <row r="788" spans="1:9" x14ac:dyDescent="0.2">
      <c r="A788" t="s">
        <v>1783</v>
      </c>
      <c r="B788" t="s">
        <v>1491</v>
      </c>
      <c r="C788">
        <v>0</v>
      </c>
      <c r="D788">
        <v>0</v>
      </c>
      <c r="E788" s="4">
        <v>0</v>
      </c>
      <c r="F788">
        <v>0</v>
      </c>
      <c r="G788" s="2">
        <v>0</v>
      </c>
      <c r="H788" s="2">
        <v>0</v>
      </c>
      <c r="I788" s="9">
        <v>0</v>
      </c>
    </row>
    <row r="789" spans="1:9" x14ac:dyDescent="0.2">
      <c r="A789" t="s">
        <v>1784</v>
      </c>
      <c r="B789" t="s">
        <v>1490</v>
      </c>
      <c r="C789">
        <v>1</v>
      </c>
      <c r="D789">
        <v>1</v>
      </c>
      <c r="E789" s="4">
        <v>1.1574074074074073E-5</v>
      </c>
      <c r="F789">
        <v>0</v>
      </c>
      <c r="G789" s="2">
        <v>0</v>
      </c>
      <c r="H789" s="2">
        <v>0</v>
      </c>
      <c r="I789" s="9">
        <v>0</v>
      </c>
    </row>
    <row r="790" spans="1:9" x14ac:dyDescent="0.2">
      <c r="A790" t="s">
        <v>1784</v>
      </c>
      <c r="B790" t="s">
        <v>1491</v>
      </c>
      <c r="C790">
        <v>0</v>
      </c>
      <c r="D790">
        <v>0</v>
      </c>
      <c r="E790" s="4">
        <v>0</v>
      </c>
      <c r="F790">
        <v>0</v>
      </c>
      <c r="G790" s="2">
        <v>0</v>
      </c>
      <c r="H790" s="2">
        <v>0</v>
      </c>
      <c r="I790" s="9">
        <v>0</v>
      </c>
    </row>
    <row r="791" spans="1:9" x14ac:dyDescent="0.2">
      <c r="A791" t="s">
        <v>1785</v>
      </c>
      <c r="B791" t="s">
        <v>1490</v>
      </c>
      <c r="C791">
        <v>1</v>
      </c>
      <c r="D791">
        <v>1</v>
      </c>
      <c r="E791" s="4">
        <v>4.6296296296296294E-5</v>
      </c>
      <c r="F791">
        <v>0</v>
      </c>
      <c r="G791" s="2">
        <v>0</v>
      </c>
      <c r="H791" s="2">
        <v>0</v>
      </c>
      <c r="I791" s="9">
        <v>0</v>
      </c>
    </row>
    <row r="792" spans="1:9" x14ac:dyDescent="0.2">
      <c r="A792" t="s">
        <v>1785</v>
      </c>
      <c r="B792" t="s">
        <v>1491</v>
      </c>
      <c r="C792">
        <v>0</v>
      </c>
      <c r="D792">
        <v>0</v>
      </c>
      <c r="E792" s="4">
        <v>0</v>
      </c>
      <c r="F792">
        <v>0</v>
      </c>
      <c r="G792" s="2">
        <v>0</v>
      </c>
      <c r="H792" s="2">
        <v>0</v>
      </c>
      <c r="I792" s="9">
        <v>0</v>
      </c>
    </row>
    <row r="793" spans="1:9" x14ac:dyDescent="0.2">
      <c r="A793" t="s">
        <v>1786</v>
      </c>
      <c r="B793" t="s">
        <v>1490</v>
      </c>
      <c r="C793">
        <v>1</v>
      </c>
      <c r="D793">
        <v>1</v>
      </c>
      <c r="E793" s="4">
        <v>2.3148148148148147E-5</v>
      </c>
      <c r="F793">
        <v>0</v>
      </c>
      <c r="G793" s="2">
        <v>0</v>
      </c>
      <c r="H793" s="2">
        <v>0</v>
      </c>
      <c r="I793" s="9">
        <v>0</v>
      </c>
    </row>
    <row r="794" spans="1:9" x14ac:dyDescent="0.2">
      <c r="A794" t="s">
        <v>1786</v>
      </c>
      <c r="B794" t="s">
        <v>1491</v>
      </c>
      <c r="C794">
        <v>0</v>
      </c>
      <c r="D794">
        <v>0</v>
      </c>
      <c r="E794" s="4">
        <v>0</v>
      </c>
      <c r="F794">
        <v>0</v>
      </c>
      <c r="G794" s="2">
        <v>0</v>
      </c>
      <c r="H794" s="2">
        <v>0</v>
      </c>
      <c r="I794" s="9">
        <v>0</v>
      </c>
    </row>
    <row r="795" spans="1:9" x14ac:dyDescent="0.2">
      <c r="A795" t="s">
        <v>1787</v>
      </c>
      <c r="B795" t="s">
        <v>1490</v>
      </c>
      <c r="C795">
        <v>1</v>
      </c>
      <c r="D795">
        <v>1</v>
      </c>
      <c r="E795" s="4">
        <v>8.1018518518518516E-5</v>
      </c>
      <c r="F795">
        <v>0</v>
      </c>
      <c r="G795" s="2">
        <v>0</v>
      </c>
      <c r="H795" s="2">
        <v>0</v>
      </c>
      <c r="I795" s="9">
        <v>0</v>
      </c>
    </row>
    <row r="796" spans="1:9" x14ac:dyDescent="0.2">
      <c r="A796" t="s">
        <v>1787</v>
      </c>
      <c r="B796" t="s">
        <v>1491</v>
      </c>
      <c r="C796">
        <v>0</v>
      </c>
      <c r="D796">
        <v>0</v>
      </c>
      <c r="E796" s="4">
        <v>0</v>
      </c>
      <c r="F796">
        <v>0</v>
      </c>
      <c r="G796" s="2">
        <v>0</v>
      </c>
      <c r="H796" s="2">
        <v>0</v>
      </c>
      <c r="I796" s="9">
        <v>0</v>
      </c>
    </row>
    <row r="797" spans="1:9" x14ac:dyDescent="0.2">
      <c r="A797" t="s">
        <v>1788</v>
      </c>
      <c r="B797" t="s">
        <v>1490</v>
      </c>
      <c r="C797">
        <v>1</v>
      </c>
      <c r="D797">
        <v>1</v>
      </c>
      <c r="E797" s="4">
        <v>2.199074074074074E-4</v>
      </c>
      <c r="F797">
        <v>0</v>
      </c>
      <c r="G797" s="2">
        <v>0</v>
      </c>
      <c r="H797" s="2">
        <v>0</v>
      </c>
      <c r="I797" s="9">
        <v>0</v>
      </c>
    </row>
    <row r="798" spans="1:9" x14ac:dyDescent="0.2">
      <c r="A798" t="s">
        <v>1788</v>
      </c>
      <c r="B798" t="s">
        <v>1491</v>
      </c>
      <c r="C798">
        <v>0</v>
      </c>
      <c r="D798">
        <v>0</v>
      </c>
      <c r="E798" s="4">
        <v>0</v>
      </c>
      <c r="F798">
        <v>0</v>
      </c>
      <c r="G798" s="2">
        <v>0</v>
      </c>
      <c r="H798" s="2">
        <v>0</v>
      </c>
      <c r="I798" s="9">
        <v>0</v>
      </c>
    </row>
    <row r="799" spans="1:9" x14ac:dyDescent="0.2">
      <c r="A799" t="s">
        <v>1789</v>
      </c>
      <c r="B799" t="s">
        <v>1490</v>
      </c>
      <c r="C799">
        <v>1</v>
      </c>
      <c r="D799">
        <v>1</v>
      </c>
      <c r="E799" s="4">
        <v>4.6296296296296294E-5</v>
      </c>
      <c r="F799">
        <v>0</v>
      </c>
      <c r="G799" s="2">
        <v>0</v>
      </c>
      <c r="H799" s="2">
        <v>0</v>
      </c>
      <c r="I799" s="9">
        <v>25</v>
      </c>
    </row>
    <row r="800" spans="1:9" x14ac:dyDescent="0.2">
      <c r="A800" t="s">
        <v>1789</v>
      </c>
      <c r="B800" t="s">
        <v>1491</v>
      </c>
      <c r="C800">
        <v>0</v>
      </c>
      <c r="D800">
        <v>0</v>
      </c>
      <c r="E800" s="4">
        <v>0</v>
      </c>
      <c r="F800">
        <v>0</v>
      </c>
      <c r="G800" s="2">
        <v>0</v>
      </c>
      <c r="H800" s="2">
        <v>0</v>
      </c>
      <c r="I800" s="9">
        <v>0</v>
      </c>
    </row>
    <row r="801" spans="1:9" x14ac:dyDescent="0.2">
      <c r="A801" t="s">
        <v>1790</v>
      </c>
      <c r="B801" t="s">
        <v>1490</v>
      </c>
      <c r="C801">
        <v>1</v>
      </c>
      <c r="D801">
        <v>1</v>
      </c>
      <c r="E801" s="4">
        <v>4.6296296296296294E-5</v>
      </c>
      <c r="F801">
        <v>0</v>
      </c>
      <c r="G801" s="2">
        <v>0</v>
      </c>
      <c r="H801" s="2">
        <v>0</v>
      </c>
      <c r="I801" s="9">
        <v>0</v>
      </c>
    </row>
    <row r="802" spans="1:9" x14ac:dyDescent="0.2">
      <c r="A802" t="s">
        <v>1790</v>
      </c>
      <c r="B802" t="s">
        <v>1491</v>
      </c>
      <c r="C802">
        <v>0</v>
      </c>
      <c r="D802">
        <v>0</v>
      </c>
      <c r="E802" s="4">
        <v>0</v>
      </c>
      <c r="F802">
        <v>0</v>
      </c>
      <c r="G802" s="2">
        <v>0</v>
      </c>
      <c r="H802" s="2">
        <v>0</v>
      </c>
      <c r="I802" s="9">
        <v>0</v>
      </c>
    </row>
    <row r="803" spans="1:9" x14ac:dyDescent="0.2">
      <c r="A803" t="s">
        <v>1791</v>
      </c>
      <c r="B803" t="s">
        <v>1490</v>
      </c>
      <c r="C803">
        <v>1</v>
      </c>
      <c r="D803">
        <v>1</v>
      </c>
      <c r="E803" s="4">
        <v>1.0416666666666667E-4</v>
      </c>
      <c r="F803">
        <v>0</v>
      </c>
      <c r="G803" s="2">
        <v>0</v>
      </c>
      <c r="H803" s="2">
        <v>0</v>
      </c>
      <c r="I803" s="9">
        <v>0</v>
      </c>
    </row>
    <row r="804" spans="1:9" x14ac:dyDescent="0.2">
      <c r="A804" t="s">
        <v>1791</v>
      </c>
      <c r="B804" t="s">
        <v>1491</v>
      </c>
      <c r="C804">
        <v>0</v>
      </c>
      <c r="D804">
        <v>0</v>
      </c>
      <c r="E804" s="4">
        <v>0</v>
      </c>
      <c r="F804">
        <v>0</v>
      </c>
      <c r="G804" s="2">
        <v>0</v>
      </c>
      <c r="H804" s="2">
        <v>0</v>
      </c>
      <c r="I804" s="9">
        <v>0</v>
      </c>
    </row>
    <row r="805" spans="1:9" x14ac:dyDescent="0.2">
      <c r="A805" t="s">
        <v>1792</v>
      </c>
      <c r="B805" t="s">
        <v>1490</v>
      </c>
      <c r="C805">
        <v>1</v>
      </c>
      <c r="D805">
        <v>1</v>
      </c>
      <c r="E805" s="4">
        <v>5.7870370370370366E-5</v>
      </c>
      <c r="F805">
        <v>0</v>
      </c>
      <c r="G805" s="2">
        <v>0</v>
      </c>
      <c r="H805" s="2">
        <v>0</v>
      </c>
      <c r="I805" s="9">
        <v>25</v>
      </c>
    </row>
    <row r="806" spans="1:9" x14ac:dyDescent="0.2">
      <c r="A806" t="s">
        <v>1792</v>
      </c>
      <c r="B806" t="s">
        <v>1491</v>
      </c>
      <c r="C806">
        <v>0</v>
      </c>
      <c r="D806">
        <v>0</v>
      </c>
      <c r="E806" s="4">
        <v>0</v>
      </c>
      <c r="F806">
        <v>0</v>
      </c>
      <c r="G806" s="2">
        <v>0</v>
      </c>
      <c r="H806" s="2">
        <v>0</v>
      </c>
      <c r="I806" s="9">
        <v>0</v>
      </c>
    </row>
    <row r="807" spans="1:9" x14ac:dyDescent="0.2">
      <c r="A807" t="s">
        <v>1793</v>
      </c>
      <c r="B807" t="s">
        <v>1490</v>
      </c>
      <c r="C807">
        <v>1</v>
      </c>
      <c r="D807">
        <v>1</v>
      </c>
      <c r="E807" s="4">
        <v>3.4722222222222222E-5</v>
      </c>
      <c r="F807">
        <v>0</v>
      </c>
      <c r="G807" s="2">
        <v>0</v>
      </c>
      <c r="H807" s="2">
        <v>0</v>
      </c>
      <c r="I807" s="9">
        <v>25</v>
      </c>
    </row>
    <row r="808" spans="1:9" x14ac:dyDescent="0.2">
      <c r="A808" t="s">
        <v>1793</v>
      </c>
      <c r="B808" t="s">
        <v>1491</v>
      </c>
      <c r="C808">
        <v>0</v>
      </c>
      <c r="D808">
        <v>0</v>
      </c>
      <c r="E808" s="4">
        <v>0</v>
      </c>
      <c r="F808">
        <v>0</v>
      </c>
      <c r="G808" s="2">
        <v>0</v>
      </c>
      <c r="H808" s="2">
        <v>0</v>
      </c>
      <c r="I808" s="9">
        <v>0</v>
      </c>
    </row>
    <row r="809" spans="1:9" x14ac:dyDescent="0.2">
      <c r="A809" t="s">
        <v>1794</v>
      </c>
      <c r="B809" t="s">
        <v>1490</v>
      </c>
      <c r="C809">
        <v>1</v>
      </c>
      <c r="D809">
        <v>1</v>
      </c>
      <c r="E809" s="4">
        <v>5.7870370370370366E-5</v>
      </c>
      <c r="F809">
        <v>0</v>
      </c>
      <c r="G809" s="2">
        <v>0</v>
      </c>
      <c r="H809" s="2">
        <v>0</v>
      </c>
      <c r="I809" s="9">
        <v>0</v>
      </c>
    </row>
    <row r="810" spans="1:9" x14ac:dyDescent="0.2">
      <c r="A810" t="s">
        <v>1794</v>
      </c>
      <c r="B810" t="s">
        <v>1491</v>
      </c>
      <c r="C810">
        <v>0</v>
      </c>
      <c r="D810">
        <v>0</v>
      </c>
      <c r="E810" s="4">
        <v>0</v>
      </c>
      <c r="F810">
        <v>0</v>
      </c>
      <c r="G810" s="2">
        <v>0</v>
      </c>
      <c r="H810" s="2">
        <v>0</v>
      </c>
      <c r="I810" s="9">
        <v>0</v>
      </c>
    </row>
    <row r="811" spans="1:9" x14ac:dyDescent="0.2">
      <c r="A811" t="s">
        <v>1795</v>
      </c>
      <c r="B811" t="s">
        <v>1490</v>
      </c>
      <c r="C811">
        <v>1</v>
      </c>
      <c r="D811">
        <v>1</v>
      </c>
      <c r="E811" s="4">
        <v>2.199074074074074E-4</v>
      </c>
      <c r="F811">
        <v>0</v>
      </c>
      <c r="G811" s="2">
        <v>0</v>
      </c>
      <c r="H811" s="2">
        <v>0</v>
      </c>
      <c r="I811" s="9">
        <v>0</v>
      </c>
    </row>
    <row r="812" spans="1:9" x14ac:dyDescent="0.2">
      <c r="A812" t="s">
        <v>1795</v>
      </c>
      <c r="B812" t="s">
        <v>1491</v>
      </c>
      <c r="C812">
        <v>0</v>
      </c>
      <c r="D812">
        <v>0</v>
      </c>
      <c r="E812" s="4">
        <v>0</v>
      </c>
      <c r="F812">
        <v>0</v>
      </c>
      <c r="G812" s="2">
        <v>0</v>
      </c>
      <c r="H812" s="2">
        <v>0</v>
      </c>
      <c r="I812" s="9">
        <v>0</v>
      </c>
    </row>
    <row r="813" spans="1:9" x14ac:dyDescent="0.2">
      <c r="A813" t="s">
        <v>1796</v>
      </c>
      <c r="B813" t="s">
        <v>1490</v>
      </c>
      <c r="C813">
        <v>1</v>
      </c>
      <c r="D813">
        <v>1</v>
      </c>
      <c r="E813" s="4">
        <v>0</v>
      </c>
      <c r="F813">
        <v>0</v>
      </c>
      <c r="G813" s="2">
        <v>0</v>
      </c>
      <c r="H813" s="2">
        <v>1</v>
      </c>
      <c r="I813" s="9">
        <v>0</v>
      </c>
    </row>
    <row r="814" spans="1:9" x14ac:dyDescent="0.2">
      <c r="A814" t="s">
        <v>1796</v>
      </c>
      <c r="B814" t="s">
        <v>1491</v>
      </c>
      <c r="C814">
        <v>0</v>
      </c>
      <c r="D814">
        <v>0</v>
      </c>
      <c r="E814" s="4">
        <v>0</v>
      </c>
      <c r="F814">
        <v>0</v>
      </c>
      <c r="G814" s="2">
        <v>0</v>
      </c>
      <c r="H814" s="2">
        <v>0</v>
      </c>
      <c r="I814" s="9">
        <v>0</v>
      </c>
    </row>
    <row r="815" spans="1:9" x14ac:dyDescent="0.2">
      <c r="A815" t="s">
        <v>1797</v>
      </c>
      <c r="B815" t="s">
        <v>1490</v>
      </c>
      <c r="C815">
        <v>1</v>
      </c>
      <c r="D815">
        <v>1</v>
      </c>
      <c r="E815" s="4">
        <v>0</v>
      </c>
      <c r="F815">
        <v>0</v>
      </c>
      <c r="G815" s="2">
        <v>0</v>
      </c>
      <c r="H815" s="2">
        <v>1</v>
      </c>
      <c r="I815" s="9">
        <v>0</v>
      </c>
    </row>
    <row r="816" spans="1:9" x14ac:dyDescent="0.2">
      <c r="A816" t="s">
        <v>1797</v>
      </c>
      <c r="B816" t="s">
        <v>1491</v>
      </c>
      <c r="C816">
        <v>0</v>
      </c>
      <c r="D816">
        <v>0</v>
      </c>
      <c r="E816" s="4">
        <v>0</v>
      </c>
      <c r="F816">
        <v>0</v>
      </c>
      <c r="G816" s="2">
        <v>0</v>
      </c>
      <c r="H816" s="2">
        <v>0</v>
      </c>
      <c r="I816" s="9">
        <v>0</v>
      </c>
    </row>
    <row r="817" spans="1:9" x14ac:dyDescent="0.2">
      <c r="A817" t="s">
        <v>1798</v>
      </c>
      <c r="B817" t="s">
        <v>1490</v>
      </c>
      <c r="C817">
        <v>1</v>
      </c>
      <c r="D817">
        <v>1</v>
      </c>
      <c r="E817" s="4">
        <v>2.3148148148148147E-5</v>
      </c>
      <c r="F817">
        <v>0</v>
      </c>
      <c r="G817" s="2">
        <v>0</v>
      </c>
      <c r="H817" s="2">
        <v>0</v>
      </c>
      <c r="I817" s="9">
        <v>0</v>
      </c>
    </row>
    <row r="818" spans="1:9" x14ac:dyDescent="0.2">
      <c r="A818" t="s">
        <v>1798</v>
      </c>
      <c r="B818" t="s">
        <v>1491</v>
      </c>
      <c r="C818">
        <v>0</v>
      </c>
      <c r="D818">
        <v>0</v>
      </c>
      <c r="E818" s="4">
        <v>0</v>
      </c>
      <c r="F818">
        <v>0</v>
      </c>
      <c r="G818" s="2">
        <v>0</v>
      </c>
      <c r="H818" s="2">
        <v>0</v>
      </c>
      <c r="I818" s="9">
        <v>0</v>
      </c>
    </row>
    <row r="819" spans="1:9" x14ac:dyDescent="0.2">
      <c r="A819" t="s">
        <v>1799</v>
      </c>
      <c r="B819" t="s">
        <v>1490</v>
      </c>
      <c r="C819">
        <v>1</v>
      </c>
      <c r="D819">
        <v>1</v>
      </c>
      <c r="E819" s="4">
        <v>0</v>
      </c>
      <c r="F819">
        <v>0</v>
      </c>
      <c r="G819" s="2">
        <v>0</v>
      </c>
      <c r="H819" s="2">
        <v>1</v>
      </c>
      <c r="I819" s="9">
        <v>0</v>
      </c>
    </row>
    <row r="820" spans="1:9" x14ac:dyDescent="0.2">
      <c r="A820" t="s">
        <v>1799</v>
      </c>
      <c r="B820" t="s">
        <v>1491</v>
      </c>
      <c r="C820">
        <v>0</v>
      </c>
      <c r="D820">
        <v>0</v>
      </c>
      <c r="E820" s="4">
        <v>0</v>
      </c>
      <c r="F820">
        <v>0</v>
      </c>
      <c r="G820" s="2">
        <v>0</v>
      </c>
      <c r="H820" s="2">
        <v>0</v>
      </c>
      <c r="I820" s="9">
        <v>0</v>
      </c>
    </row>
    <row r="821" spans="1:9" x14ac:dyDescent="0.2">
      <c r="A821" t="s">
        <v>1800</v>
      </c>
      <c r="B821" t="s">
        <v>1490</v>
      </c>
      <c r="C821">
        <v>1</v>
      </c>
      <c r="D821">
        <v>1</v>
      </c>
      <c r="E821" s="4">
        <v>4.6296296296296294E-5</v>
      </c>
      <c r="F821">
        <v>0</v>
      </c>
      <c r="G821" s="2">
        <v>0</v>
      </c>
      <c r="H821" s="2">
        <v>0</v>
      </c>
      <c r="I821" s="9">
        <v>0</v>
      </c>
    </row>
    <row r="822" spans="1:9" x14ac:dyDescent="0.2">
      <c r="A822" t="s">
        <v>1800</v>
      </c>
      <c r="B822" t="s">
        <v>1491</v>
      </c>
      <c r="C822">
        <v>0</v>
      </c>
      <c r="D822">
        <v>0</v>
      </c>
      <c r="E822" s="4">
        <v>0</v>
      </c>
      <c r="F822">
        <v>0</v>
      </c>
      <c r="G822" s="2">
        <v>0</v>
      </c>
      <c r="H822" s="2">
        <v>0</v>
      </c>
      <c r="I822" s="9">
        <v>0</v>
      </c>
    </row>
    <row r="823" spans="1:9" x14ac:dyDescent="0.2">
      <c r="A823" t="s">
        <v>1801</v>
      </c>
      <c r="B823" t="s">
        <v>1490</v>
      </c>
      <c r="C823">
        <v>1</v>
      </c>
      <c r="D823">
        <v>1</v>
      </c>
      <c r="E823" s="4">
        <v>1.0416666666666667E-4</v>
      </c>
      <c r="F823">
        <v>0</v>
      </c>
      <c r="G823" s="2">
        <v>0</v>
      </c>
      <c r="H823" s="2">
        <v>0</v>
      </c>
      <c r="I823" s="9">
        <v>0</v>
      </c>
    </row>
    <row r="824" spans="1:9" x14ac:dyDescent="0.2">
      <c r="A824" t="s">
        <v>1801</v>
      </c>
      <c r="B824" t="s">
        <v>1491</v>
      </c>
      <c r="C824">
        <v>0</v>
      </c>
      <c r="D824">
        <v>0</v>
      </c>
      <c r="E824" s="4">
        <v>0</v>
      </c>
      <c r="F824">
        <v>0</v>
      </c>
      <c r="G824" s="2">
        <v>0</v>
      </c>
      <c r="H824" s="2">
        <v>0</v>
      </c>
      <c r="I824" s="9">
        <v>0</v>
      </c>
    </row>
    <row r="825" spans="1:9" x14ac:dyDescent="0.2">
      <c r="A825" t="s">
        <v>1802</v>
      </c>
      <c r="B825" t="s">
        <v>1490</v>
      </c>
      <c r="C825">
        <v>1</v>
      </c>
      <c r="D825">
        <v>1</v>
      </c>
      <c r="E825" s="4">
        <v>5.7870370370370378E-4</v>
      </c>
      <c r="F825">
        <v>0</v>
      </c>
      <c r="G825" s="2">
        <v>0</v>
      </c>
      <c r="H825" s="2">
        <v>0</v>
      </c>
      <c r="I825" s="9">
        <v>25</v>
      </c>
    </row>
    <row r="826" spans="1:9" x14ac:dyDescent="0.2">
      <c r="A826" t="s">
        <v>1802</v>
      </c>
      <c r="B826" t="s">
        <v>1491</v>
      </c>
      <c r="C826">
        <v>0</v>
      </c>
      <c r="D826">
        <v>0</v>
      </c>
      <c r="E826" s="4">
        <v>0</v>
      </c>
      <c r="F826">
        <v>0</v>
      </c>
      <c r="G826" s="2">
        <v>0</v>
      </c>
      <c r="H826" s="2">
        <v>0</v>
      </c>
      <c r="I826" s="9">
        <v>0</v>
      </c>
    </row>
    <row r="827" spans="1:9" x14ac:dyDescent="0.2">
      <c r="A827" t="s">
        <v>1803</v>
      </c>
      <c r="B827" t="s">
        <v>1490</v>
      </c>
      <c r="C827">
        <v>1</v>
      </c>
      <c r="D827">
        <v>1</v>
      </c>
      <c r="E827" s="4">
        <v>0</v>
      </c>
      <c r="F827">
        <v>0</v>
      </c>
      <c r="G827" s="2">
        <v>0</v>
      </c>
      <c r="H827" s="2">
        <v>1</v>
      </c>
      <c r="I827" s="9">
        <v>0</v>
      </c>
    </row>
    <row r="828" spans="1:9" x14ac:dyDescent="0.2">
      <c r="A828" t="s">
        <v>1803</v>
      </c>
      <c r="B828" t="s">
        <v>1491</v>
      </c>
      <c r="C828">
        <v>0</v>
      </c>
      <c r="D828">
        <v>0</v>
      </c>
      <c r="E828" s="4">
        <v>0</v>
      </c>
      <c r="F828">
        <v>0</v>
      </c>
      <c r="G828" s="2">
        <v>0</v>
      </c>
      <c r="H828" s="2">
        <v>0</v>
      </c>
      <c r="I828" s="9">
        <v>0</v>
      </c>
    </row>
    <row r="829" spans="1:9" x14ac:dyDescent="0.2">
      <c r="A829" t="s">
        <v>1804</v>
      </c>
      <c r="B829" t="s">
        <v>1490</v>
      </c>
      <c r="C829">
        <v>1</v>
      </c>
      <c r="D829">
        <v>1</v>
      </c>
      <c r="E829" s="4">
        <v>4.3981481481481481E-4</v>
      </c>
      <c r="F829">
        <v>0</v>
      </c>
      <c r="G829" s="2">
        <v>0</v>
      </c>
      <c r="H829" s="2">
        <v>0</v>
      </c>
      <c r="I829" s="9">
        <v>0</v>
      </c>
    </row>
    <row r="830" spans="1:9" x14ac:dyDescent="0.2">
      <c r="A830" t="s">
        <v>1804</v>
      </c>
      <c r="B830" t="s">
        <v>1491</v>
      </c>
      <c r="C830">
        <v>0</v>
      </c>
      <c r="D830">
        <v>0</v>
      </c>
      <c r="E830" s="4">
        <v>0</v>
      </c>
      <c r="F830">
        <v>0</v>
      </c>
      <c r="G830" s="2">
        <v>0</v>
      </c>
      <c r="H830" s="2">
        <v>0</v>
      </c>
      <c r="I830" s="9">
        <v>0</v>
      </c>
    </row>
    <row r="831" spans="1:9" x14ac:dyDescent="0.2">
      <c r="A831" t="s">
        <v>1805</v>
      </c>
      <c r="B831" t="s">
        <v>1490</v>
      </c>
      <c r="C831">
        <v>1</v>
      </c>
      <c r="D831">
        <v>1</v>
      </c>
      <c r="E831" s="4">
        <v>1.0416666666666667E-4</v>
      </c>
      <c r="F831">
        <v>0</v>
      </c>
      <c r="G831" s="2">
        <v>0</v>
      </c>
      <c r="H831" s="2">
        <v>0</v>
      </c>
      <c r="I831" s="9">
        <v>25</v>
      </c>
    </row>
    <row r="832" spans="1:9" x14ac:dyDescent="0.2">
      <c r="A832" t="s">
        <v>1805</v>
      </c>
      <c r="B832" t="s">
        <v>1491</v>
      </c>
      <c r="C832">
        <v>0</v>
      </c>
      <c r="D832">
        <v>0</v>
      </c>
      <c r="E832" s="4">
        <v>0</v>
      </c>
      <c r="F832">
        <v>0</v>
      </c>
      <c r="G832" s="2">
        <v>0</v>
      </c>
      <c r="H832" s="2">
        <v>0</v>
      </c>
      <c r="I832" s="9">
        <v>0</v>
      </c>
    </row>
    <row r="833" spans="1:9" x14ac:dyDescent="0.2">
      <c r="A833" t="s">
        <v>1806</v>
      </c>
      <c r="B833" t="s">
        <v>1490</v>
      </c>
      <c r="C833">
        <v>1</v>
      </c>
      <c r="D833">
        <v>1</v>
      </c>
      <c r="E833" s="4">
        <v>9.2592592592592588E-5</v>
      </c>
      <c r="F833">
        <v>1</v>
      </c>
      <c r="G833" s="2">
        <v>0</v>
      </c>
      <c r="H833" s="2">
        <v>0</v>
      </c>
      <c r="I833" s="9">
        <v>0</v>
      </c>
    </row>
    <row r="834" spans="1:9" x14ac:dyDescent="0.2">
      <c r="A834" t="s">
        <v>1806</v>
      </c>
      <c r="B834" t="s">
        <v>1491</v>
      </c>
      <c r="C834">
        <v>0</v>
      </c>
      <c r="D834">
        <v>0</v>
      </c>
      <c r="E834" s="4">
        <v>0</v>
      </c>
      <c r="F834">
        <v>0</v>
      </c>
      <c r="G834" s="2">
        <v>0</v>
      </c>
      <c r="H834" s="2">
        <v>0</v>
      </c>
      <c r="I834" s="9">
        <v>0</v>
      </c>
    </row>
    <row r="835" spans="1:9" x14ac:dyDescent="0.2">
      <c r="A835" t="s">
        <v>1807</v>
      </c>
      <c r="B835" t="s">
        <v>1490</v>
      </c>
      <c r="C835">
        <v>1</v>
      </c>
      <c r="D835">
        <v>1</v>
      </c>
      <c r="E835" s="4">
        <v>4.6296296296296294E-5</v>
      </c>
      <c r="F835">
        <v>0</v>
      </c>
      <c r="G835" s="2">
        <v>0</v>
      </c>
      <c r="H835" s="2">
        <v>0</v>
      </c>
      <c r="I835" s="9">
        <v>0</v>
      </c>
    </row>
    <row r="836" spans="1:9" x14ac:dyDescent="0.2">
      <c r="A836" t="s">
        <v>1807</v>
      </c>
      <c r="B836" t="s">
        <v>1491</v>
      </c>
      <c r="C836">
        <v>0</v>
      </c>
      <c r="D836">
        <v>0</v>
      </c>
      <c r="E836" s="4">
        <v>0</v>
      </c>
      <c r="F836">
        <v>0</v>
      </c>
      <c r="G836" s="2">
        <v>0</v>
      </c>
      <c r="H836" s="2">
        <v>0</v>
      </c>
      <c r="I836" s="9">
        <v>0</v>
      </c>
    </row>
    <row r="837" spans="1:9" x14ac:dyDescent="0.2">
      <c r="A837" t="s">
        <v>1808</v>
      </c>
      <c r="B837" t="s">
        <v>1490</v>
      </c>
      <c r="C837">
        <v>1</v>
      </c>
      <c r="D837">
        <v>1</v>
      </c>
      <c r="E837" s="4">
        <v>4.6296296296296294E-5</v>
      </c>
      <c r="F837">
        <v>1</v>
      </c>
      <c r="G837" s="2">
        <v>0</v>
      </c>
      <c r="H837" s="2">
        <v>0</v>
      </c>
      <c r="I837" s="9">
        <v>25</v>
      </c>
    </row>
    <row r="838" spans="1:9" x14ac:dyDescent="0.2">
      <c r="A838" t="s">
        <v>1808</v>
      </c>
      <c r="B838" t="s">
        <v>1491</v>
      </c>
      <c r="C838">
        <v>0</v>
      </c>
      <c r="D838">
        <v>0</v>
      </c>
      <c r="E838" s="4">
        <v>0</v>
      </c>
      <c r="F838">
        <v>0</v>
      </c>
      <c r="G838" s="2">
        <v>0</v>
      </c>
      <c r="H838" s="2">
        <v>0</v>
      </c>
      <c r="I838" s="9">
        <v>0</v>
      </c>
    </row>
    <row r="839" spans="1:9" x14ac:dyDescent="0.2">
      <c r="A839" t="s">
        <v>1809</v>
      </c>
      <c r="B839" t="s">
        <v>1490</v>
      </c>
      <c r="C839">
        <v>1</v>
      </c>
      <c r="D839">
        <v>1</v>
      </c>
      <c r="E839" s="4">
        <v>1.0416666666666667E-4</v>
      </c>
      <c r="F839">
        <v>0</v>
      </c>
      <c r="G839" s="2">
        <v>0</v>
      </c>
      <c r="H839" s="2">
        <v>0</v>
      </c>
      <c r="I839" s="9">
        <v>25</v>
      </c>
    </row>
    <row r="840" spans="1:9" x14ac:dyDescent="0.2">
      <c r="A840" t="s">
        <v>1809</v>
      </c>
      <c r="B840" t="s">
        <v>1491</v>
      </c>
      <c r="C840">
        <v>0</v>
      </c>
      <c r="D840">
        <v>0</v>
      </c>
      <c r="E840" s="4">
        <v>0</v>
      </c>
      <c r="F840">
        <v>0</v>
      </c>
      <c r="G840" s="2">
        <v>0</v>
      </c>
      <c r="H840" s="2">
        <v>0</v>
      </c>
      <c r="I840" s="9">
        <v>0</v>
      </c>
    </row>
    <row r="841" spans="1:9" x14ac:dyDescent="0.2">
      <c r="A841" t="s">
        <v>1810</v>
      </c>
      <c r="B841" t="s">
        <v>1490</v>
      </c>
      <c r="C841">
        <v>1</v>
      </c>
      <c r="D841">
        <v>1</v>
      </c>
      <c r="E841" s="4">
        <v>0</v>
      </c>
      <c r="F841">
        <v>1</v>
      </c>
      <c r="G841" s="2">
        <v>1</v>
      </c>
      <c r="H841" s="2">
        <v>1</v>
      </c>
      <c r="I841" s="9">
        <v>0</v>
      </c>
    </row>
    <row r="842" spans="1:9" x14ac:dyDescent="0.2">
      <c r="A842" t="s">
        <v>1810</v>
      </c>
      <c r="B842" t="s">
        <v>1491</v>
      </c>
      <c r="C842">
        <v>0</v>
      </c>
      <c r="D842">
        <v>0</v>
      </c>
      <c r="E842" s="4">
        <v>0</v>
      </c>
      <c r="F842">
        <v>0</v>
      </c>
      <c r="G842" s="2">
        <v>0</v>
      </c>
      <c r="H842" s="2">
        <v>0</v>
      </c>
      <c r="I842" s="9">
        <v>0</v>
      </c>
    </row>
    <row r="843" spans="1:9" x14ac:dyDescent="0.2">
      <c r="A843" t="s">
        <v>1811</v>
      </c>
      <c r="B843" t="s">
        <v>1490</v>
      </c>
      <c r="C843">
        <v>1</v>
      </c>
      <c r="D843">
        <v>1</v>
      </c>
      <c r="E843" s="4">
        <v>2.3148148148148147E-5</v>
      </c>
      <c r="F843">
        <v>0</v>
      </c>
      <c r="G843" s="2">
        <v>0</v>
      </c>
      <c r="H843" s="2">
        <v>0</v>
      </c>
      <c r="I843" s="9">
        <v>0</v>
      </c>
    </row>
    <row r="844" spans="1:9" x14ac:dyDescent="0.2">
      <c r="A844" t="s">
        <v>1811</v>
      </c>
      <c r="B844" t="s">
        <v>1491</v>
      </c>
      <c r="C844">
        <v>0</v>
      </c>
      <c r="D844">
        <v>0</v>
      </c>
      <c r="E844" s="4">
        <v>0</v>
      </c>
      <c r="F844">
        <v>0</v>
      </c>
      <c r="G844" s="2">
        <v>0</v>
      </c>
      <c r="H844" s="2">
        <v>0</v>
      </c>
      <c r="I844" s="9">
        <v>0</v>
      </c>
    </row>
    <row r="845" spans="1:9" x14ac:dyDescent="0.2">
      <c r="A845" t="s">
        <v>1812</v>
      </c>
      <c r="B845" t="s">
        <v>1490</v>
      </c>
      <c r="C845">
        <v>1</v>
      </c>
      <c r="D845">
        <v>1</v>
      </c>
      <c r="E845" s="4">
        <v>3.4722222222222222E-5</v>
      </c>
      <c r="F845">
        <v>0</v>
      </c>
      <c r="G845" s="2">
        <v>0</v>
      </c>
      <c r="H845" s="2">
        <v>0</v>
      </c>
      <c r="I845" s="9">
        <v>0</v>
      </c>
    </row>
    <row r="846" spans="1:9" x14ac:dyDescent="0.2">
      <c r="A846" t="s">
        <v>1812</v>
      </c>
      <c r="B846" t="s">
        <v>1491</v>
      </c>
      <c r="C846">
        <v>0</v>
      </c>
      <c r="D846">
        <v>0</v>
      </c>
      <c r="E846" s="4">
        <v>0</v>
      </c>
      <c r="F846">
        <v>0</v>
      </c>
      <c r="G846" s="2">
        <v>0</v>
      </c>
      <c r="H846" s="2">
        <v>0</v>
      </c>
      <c r="I846" s="9">
        <v>0</v>
      </c>
    </row>
    <row r="847" spans="1:9" x14ac:dyDescent="0.2">
      <c r="A847" t="s">
        <v>1391</v>
      </c>
      <c r="B847" t="s">
        <v>1490</v>
      </c>
      <c r="C847">
        <v>1</v>
      </c>
      <c r="D847">
        <v>1</v>
      </c>
      <c r="E847" s="4">
        <v>3.4722222222222222E-5</v>
      </c>
      <c r="F847">
        <v>1</v>
      </c>
      <c r="G847" s="2">
        <v>0</v>
      </c>
      <c r="H847" s="2">
        <v>0</v>
      </c>
      <c r="I847" s="9">
        <v>25</v>
      </c>
    </row>
    <row r="848" spans="1:9" x14ac:dyDescent="0.2">
      <c r="A848" t="s">
        <v>1391</v>
      </c>
      <c r="B848" t="s">
        <v>1491</v>
      </c>
      <c r="C848">
        <v>0</v>
      </c>
      <c r="D848">
        <v>0</v>
      </c>
      <c r="E848" s="4">
        <v>0</v>
      </c>
      <c r="F848">
        <v>0</v>
      </c>
      <c r="G848" s="2">
        <v>0</v>
      </c>
      <c r="H848" s="2">
        <v>0</v>
      </c>
      <c r="I848" s="9">
        <v>0</v>
      </c>
    </row>
    <row r="849" spans="1:9" x14ac:dyDescent="0.2">
      <c r="A849" t="s">
        <v>1392</v>
      </c>
      <c r="B849" t="s">
        <v>1490</v>
      </c>
      <c r="C849">
        <v>1</v>
      </c>
      <c r="D849">
        <v>1</v>
      </c>
      <c r="E849" s="4">
        <v>5.7870370370370366E-5</v>
      </c>
      <c r="F849">
        <v>1</v>
      </c>
      <c r="G849" s="2">
        <v>0</v>
      </c>
      <c r="H849" s="2">
        <v>0</v>
      </c>
      <c r="I849" s="9">
        <v>25</v>
      </c>
    </row>
    <row r="850" spans="1:9" x14ac:dyDescent="0.2">
      <c r="A850" t="s">
        <v>1392</v>
      </c>
      <c r="B850" t="s">
        <v>1491</v>
      </c>
      <c r="C850">
        <v>0</v>
      </c>
      <c r="D850">
        <v>0</v>
      </c>
      <c r="E850" s="4">
        <v>0</v>
      </c>
      <c r="F850">
        <v>0</v>
      </c>
      <c r="G850" s="2">
        <v>0</v>
      </c>
      <c r="H850" s="2">
        <v>0</v>
      </c>
      <c r="I850" s="9">
        <v>0</v>
      </c>
    </row>
    <row r="851" spans="1:9" x14ac:dyDescent="0.2">
      <c r="A851" t="s">
        <v>1393</v>
      </c>
      <c r="B851" t="s">
        <v>1490</v>
      </c>
      <c r="C851">
        <v>1</v>
      </c>
      <c r="D851">
        <v>1</v>
      </c>
      <c r="E851" s="4">
        <v>1.7361111111111112E-4</v>
      </c>
      <c r="F851">
        <v>1</v>
      </c>
      <c r="G851" s="2">
        <v>0</v>
      </c>
      <c r="H851" s="2">
        <v>0</v>
      </c>
      <c r="I851" s="9">
        <v>25</v>
      </c>
    </row>
    <row r="852" spans="1:9" x14ac:dyDescent="0.2">
      <c r="A852" t="s">
        <v>1393</v>
      </c>
      <c r="B852" t="s">
        <v>1491</v>
      </c>
      <c r="C852">
        <v>0</v>
      </c>
      <c r="D852">
        <v>0</v>
      </c>
      <c r="E852" s="4">
        <v>0</v>
      </c>
      <c r="F852">
        <v>0</v>
      </c>
      <c r="G852" s="2">
        <v>0</v>
      </c>
      <c r="H852" s="2">
        <v>0</v>
      </c>
      <c r="I852" s="9">
        <v>0</v>
      </c>
    </row>
    <row r="853" spans="1:9" x14ac:dyDescent="0.2">
      <c r="A853" t="s">
        <v>1813</v>
      </c>
      <c r="B853" t="s">
        <v>1490</v>
      </c>
      <c r="C853">
        <v>1</v>
      </c>
      <c r="D853">
        <v>1</v>
      </c>
      <c r="E853" s="4">
        <v>0</v>
      </c>
      <c r="F853">
        <v>1</v>
      </c>
      <c r="G853" s="2">
        <v>1</v>
      </c>
      <c r="H853" s="2">
        <v>1</v>
      </c>
      <c r="I853" s="9">
        <v>0</v>
      </c>
    </row>
    <row r="854" spans="1:9" x14ac:dyDescent="0.2">
      <c r="A854" t="s">
        <v>1813</v>
      </c>
      <c r="B854" t="s">
        <v>1491</v>
      </c>
      <c r="C854">
        <v>0</v>
      </c>
      <c r="D854">
        <v>0</v>
      </c>
      <c r="E854" s="4">
        <v>0</v>
      </c>
      <c r="F854">
        <v>0</v>
      </c>
      <c r="G854" s="2">
        <v>0</v>
      </c>
      <c r="H854" s="2">
        <v>0</v>
      </c>
      <c r="I854" s="9">
        <v>0</v>
      </c>
    </row>
    <row r="855" spans="1:9" x14ac:dyDescent="0.2">
      <c r="A855" t="s">
        <v>1814</v>
      </c>
      <c r="B855" t="s">
        <v>1490</v>
      </c>
      <c r="C855">
        <v>1</v>
      </c>
      <c r="D855">
        <v>1</v>
      </c>
      <c r="E855" s="4">
        <v>2.0833333333333335E-4</v>
      </c>
      <c r="F855">
        <v>0</v>
      </c>
      <c r="G855" s="2">
        <v>0</v>
      </c>
      <c r="H855" s="2">
        <v>0</v>
      </c>
      <c r="I855" s="9">
        <v>0</v>
      </c>
    </row>
    <row r="856" spans="1:9" x14ac:dyDescent="0.2">
      <c r="A856" t="s">
        <v>1814</v>
      </c>
      <c r="B856" t="s">
        <v>1491</v>
      </c>
      <c r="C856">
        <v>0</v>
      </c>
      <c r="D856">
        <v>0</v>
      </c>
      <c r="E856" s="4">
        <v>0</v>
      </c>
      <c r="F856">
        <v>0</v>
      </c>
      <c r="G856" s="2">
        <v>0</v>
      </c>
      <c r="H856" s="2">
        <v>0</v>
      </c>
      <c r="I856" s="9">
        <v>0</v>
      </c>
    </row>
    <row r="857" spans="1:9" x14ac:dyDescent="0.2">
      <c r="A857" t="s">
        <v>1815</v>
      </c>
      <c r="B857" t="s">
        <v>1490</v>
      </c>
      <c r="C857">
        <v>1</v>
      </c>
      <c r="D857">
        <v>1</v>
      </c>
      <c r="E857" s="4">
        <v>0</v>
      </c>
      <c r="F857">
        <v>1</v>
      </c>
      <c r="G857" s="2">
        <v>1</v>
      </c>
      <c r="H857" s="2">
        <v>1</v>
      </c>
      <c r="I857" s="9">
        <v>0</v>
      </c>
    </row>
    <row r="858" spans="1:9" x14ac:dyDescent="0.2">
      <c r="A858" t="s">
        <v>1815</v>
      </c>
      <c r="B858" t="s">
        <v>1491</v>
      </c>
      <c r="C858">
        <v>0</v>
      </c>
      <c r="D858">
        <v>0</v>
      </c>
      <c r="E858" s="4">
        <v>0</v>
      </c>
      <c r="F858">
        <v>0</v>
      </c>
      <c r="G858" s="2">
        <v>0</v>
      </c>
      <c r="H858" s="2">
        <v>0</v>
      </c>
      <c r="I858" s="9">
        <v>0</v>
      </c>
    </row>
    <row r="859" spans="1:9" x14ac:dyDescent="0.2">
      <c r="A859" t="s">
        <v>1816</v>
      </c>
      <c r="B859" t="s">
        <v>1490</v>
      </c>
      <c r="C859">
        <v>1</v>
      </c>
      <c r="D859">
        <v>1</v>
      </c>
      <c r="E859" s="4">
        <v>1.273148148148148E-4</v>
      </c>
      <c r="F859">
        <v>1</v>
      </c>
      <c r="G859" s="2">
        <v>0</v>
      </c>
      <c r="H859" s="2">
        <v>0</v>
      </c>
      <c r="I859" s="9">
        <v>0</v>
      </c>
    </row>
    <row r="860" spans="1:9" x14ac:dyDescent="0.2">
      <c r="A860" t="s">
        <v>1816</v>
      </c>
      <c r="B860" t="s">
        <v>1491</v>
      </c>
      <c r="C860">
        <v>0</v>
      </c>
      <c r="D860">
        <v>0</v>
      </c>
      <c r="E860" s="4">
        <v>0</v>
      </c>
      <c r="F860">
        <v>0</v>
      </c>
      <c r="G860" s="2">
        <v>0</v>
      </c>
      <c r="H860" s="2">
        <v>0</v>
      </c>
      <c r="I860" s="9">
        <v>0</v>
      </c>
    </row>
    <row r="861" spans="1:9" x14ac:dyDescent="0.2">
      <c r="A861" t="s">
        <v>1817</v>
      </c>
      <c r="B861" t="s">
        <v>1490</v>
      </c>
      <c r="C861">
        <v>1</v>
      </c>
      <c r="D861">
        <v>1</v>
      </c>
      <c r="E861" s="4">
        <v>2.3148148148148147E-5</v>
      </c>
      <c r="F861">
        <v>0</v>
      </c>
      <c r="G861" s="2">
        <v>0</v>
      </c>
      <c r="H861" s="2">
        <v>0</v>
      </c>
      <c r="I861" s="9">
        <v>0</v>
      </c>
    </row>
    <row r="862" spans="1:9" x14ac:dyDescent="0.2">
      <c r="A862" t="s">
        <v>1817</v>
      </c>
      <c r="B862" t="s">
        <v>1491</v>
      </c>
      <c r="C862">
        <v>0</v>
      </c>
      <c r="D862">
        <v>0</v>
      </c>
      <c r="E862" s="4">
        <v>0</v>
      </c>
      <c r="F862">
        <v>0</v>
      </c>
      <c r="G862" s="2">
        <v>0</v>
      </c>
      <c r="H862" s="2">
        <v>0</v>
      </c>
      <c r="I862" s="9">
        <v>0</v>
      </c>
    </row>
    <row r="863" spans="1:9" x14ac:dyDescent="0.2">
      <c r="A863" t="s">
        <v>1818</v>
      </c>
      <c r="B863" t="s">
        <v>1490</v>
      </c>
      <c r="C863">
        <v>1</v>
      </c>
      <c r="D863">
        <v>1</v>
      </c>
      <c r="E863" s="4">
        <v>0</v>
      </c>
      <c r="F863">
        <v>0</v>
      </c>
      <c r="G863" s="2">
        <v>0</v>
      </c>
      <c r="H863" s="2">
        <v>1</v>
      </c>
      <c r="I863" s="9">
        <v>0</v>
      </c>
    </row>
    <row r="864" spans="1:9" x14ac:dyDescent="0.2">
      <c r="A864" t="s">
        <v>1818</v>
      </c>
      <c r="B864" t="s">
        <v>1491</v>
      </c>
      <c r="C864">
        <v>0</v>
      </c>
      <c r="D864">
        <v>0</v>
      </c>
      <c r="E864" s="4">
        <v>0</v>
      </c>
      <c r="F864">
        <v>0</v>
      </c>
      <c r="G864" s="2">
        <v>0</v>
      </c>
      <c r="H864" s="2">
        <v>0</v>
      </c>
      <c r="I864" s="9">
        <v>0</v>
      </c>
    </row>
    <row r="865" spans="1:9" x14ac:dyDescent="0.2">
      <c r="A865" t="s">
        <v>1819</v>
      </c>
      <c r="B865" t="s">
        <v>1490</v>
      </c>
      <c r="C865">
        <v>1</v>
      </c>
      <c r="D865">
        <v>1</v>
      </c>
      <c r="E865" s="4">
        <v>0</v>
      </c>
      <c r="F865">
        <v>0</v>
      </c>
      <c r="G865" s="2">
        <v>0</v>
      </c>
      <c r="H865" s="2">
        <v>1</v>
      </c>
      <c r="I865" s="9">
        <v>0</v>
      </c>
    </row>
    <row r="866" spans="1:9" x14ac:dyDescent="0.2">
      <c r="A866" t="s">
        <v>1819</v>
      </c>
      <c r="B866" t="s">
        <v>1491</v>
      </c>
      <c r="C866">
        <v>0</v>
      </c>
      <c r="D866">
        <v>0</v>
      </c>
      <c r="E866" s="4">
        <v>0</v>
      </c>
      <c r="F866">
        <v>0</v>
      </c>
      <c r="G866" s="2">
        <v>0</v>
      </c>
      <c r="H866" s="2">
        <v>0</v>
      </c>
      <c r="I866" s="9">
        <v>0</v>
      </c>
    </row>
    <row r="867" spans="1:9" x14ac:dyDescent="0.2">
      <c r="A867" t="s">
        <v>1820</v>
      </c>
      <c r="B867" t="s">
        <v>1490</v>
      </c>
      <c r="C867">
        <v>1</v>
      </c>
      <c r="D867">
        <v>1</v>
      </c>
      <c r="E867" s="4">
        <v>4.6296296296296294E-5</v>
      </c>
      <c r="F867">
        <v>0</v>
      </c>
      <c r="G867" s="2">
        <v>0</v>
      </c>
      <c r="H867" s="2">
        <v>0</v>
      </c>
      <c r="I867" s="9">
        <v>25</v>
      </c>
    </row>
    <row r="868" spans="1:9" x14ac:dyDescent="0.2">
      <c r="A868" t="s">
        <v>1820</v>
      </c>
      <c r="B868" t="s">
        <v>1491</v>
      </c>
      <c r="C868">
        <v>0</v>
      </c>
      <c r="D868">
        <v>0</v>
      </c>
      <c r="E868" s="4">
        <v>0</v>
      </c>
      <c r="F868">
        <v>0</v>
      </c>
      <c r="G868" s="2">
        <v>0</v>
      </c>
      <c r="H868" s="2">
        <v>0</v>
      </c>
      <c r="I868" s="9">
        <v>0</v>
      </c>
    </row>
    <row r="869" spans="1:9" x14ac:dyDescent="0.2">
      <c r="A869" t="s">
        <v>1821</v>
      </c>
      <c r="B869" t="s">
        <v>1490</v>
      </c>
      <c r="C869">
        <v>1</v>
      </c>
      <c r="D869">
        <v>1</v>
      </c>
      <c r="E869" s="4">
        <v>0</v>
      </c>
      <c r="F869">
        <v>1</v>
      </c>
      <c r="G869" s="2">
        <v>0</v>
      </c>
      <c r="H869" s="2">
        <v>1</v>
      </c>
      <c r="I869" s="9">
        <v>0</v>
      </c>
    </row>
    <row r="870" spans="1:9" x14ac:dyDescent="0.2">
      <c r="A870" t="s">
        <v>1821</v>
      </c>
      <c r="B870" t="s">
        <v>1491</v>
      </c>
      <c r="C870">
        <v>0</v>
      </c>
      <c r="D870">
        <v>0</v>
      </c>
      <c r="E870" s="4">
        <v>0</v>
      </c>
      <c r="F870">
        <v>0</v>
      </c>
      <c r="G870" s="2">
        <v>0</v>
      </c>
      <c r="H870" s="2">
        <v>0</v>
      </c>
      <c r="I870" s="9">
        <v>0</v>
      </c>
    </row>
    <row r="871" spans="1:9" x14ac:dyDescent="0.2">
      <c r="A871" t="s">
        <v>1822</v>
      </c>
      <c r="B871" t="s">
        <v>1490</v>
      </c>
      <c r="C871">
        <v>1</v>
      </c>
      <c r="D871">
        <v>1</v>
      </c>
      <c r="E871" s="4">
        <v>8.1018518518518516E-5</v>
      </c>
      <c r="F871">
        <v>0</v>
      </c>
      <c r="G871" s="2">
        <v>0</v>
      </c>
      <c r="H871" s="2">
        <v>0</v>
      </c>
      <c r="I871" s="9">
        <v>0</v>
      </c>
    </row>
    <row r="872" spans="1:9" x14ac:dyDescent="0.2">
      <c r="A872" t="s">
        <v>1822</v>
      </c>
      <c r="B872" t="s">
        <v>1491</v>
      </c>
      <c r="C872">
        <v>0</v>
      </c>
      <c r="D872">
        <v>0</v>
      </c>
      <c r="E872" s="4">
        <v>0</v>
      </c>
      <c r="F872">
        <v>0</v>
      </c>
      <c r="G872" s="2">
        <v>0</v>
      </c>
      <c r="H872" s="2">
        <v>0</v>
      </c>
      <c r="I872" s="9">
        <v>0</v>
      </c>
    </row>
    <row r="873" spans="1:9" x14ac:dyDescent="0.2">
      <c r="A873" t="s">
        <v>1823</v>
      </c>
      <c r="B873" t="s">
        <v>1490</v>
      </c>
      <c r="C873">
        <v>1</v>
      </c>
      <c r="D873">
        <v>1</v>
      </c>
      <c r="E873" s="4">
        <v>0</v>
      </c>
      <c r="F873">
        <v>0</v>
      </c>
      <c r="G873" s="2">
        <v>0</v>
      </c>
      <c r="H873" s="2">
        <v>1</v>
      </c>
      <c r="I873" s="9">
        <v>0</v>
      </c>
    </row>
    <row r="874" spans="1:9" x14ac:dyDescent="0.2">
      <c r="A874" t="s">
        <v>1823</v>
      </c>
      <c r="B874" t="s">
        <v>1491</v>
      </c>
      <c r="C874">
        <v>0</v>
      </c>
      <c r="D874">
        <v>0</v>
      </c>
      <c r="E874" s="4">
        <v>0</v>
      </c>
      <c r="F874">
        <v>0</v>
      </c>
      <c r="G874" s="2">
        <v>0</v>
      </c>
      <c r="H874" s="2">
        <v>0</v>
      </c>
      <c r="I874" s="9">
        <v>0</v>
      </c>
    </row>
    <row r="875" spans="1:9" x14ac:dyDescent="0.2">
      <c r="A875" t="s">
        <v>1824</v>
      </c>
      <c r="B875" t="s">
        <v>1490</v>
      </c>
      <c r="C875">
        <v>1</v>
      </c>
      <c r="D875">
        <v>1</v>
      </c>
      <c r="E875" s="4">
        <v>1.0300925925925926E-3</v>
      </c>
      <c r="F875">
        <v>0</v>
      </c>
      <c r="G875" s="2">
        <v>0</v>
      </c>
      <c r="H875" s="2">
        <v>0</v>
      </c>
      <c r="I875" s="9">
        <v>0</v>
      </c>
    </row>
    <row r="876" spans="1:9" x14ac:dyDescent="0.2">
      <c r="A876" t="s">
        <v>1824</v>
      </c>
      <c r="B876" t="s">
        <v>1491</v>
      </c>
      <c r="C876">
        <v>0</v>
      </c>
      <c r="D876">
        <v>0</v>
      </c>
      <c r="E876" s="4">
        <v>0</v>
      </c>
      <c r="F876">
        <v>0</v>
      </c>
      <c r="G876" s="2">
        <v>0</v>
      </c>
      <c r="H876" s="2">
        <v>0</v>
      </c>
      <c r="I876" s="9">
        <v>0</v>
      </c>
    </row>
    <row r="877" spans="1:9" x14ac:dyDescent="0.2">
      <c r="A877" t="s">
        <v>1825</v>
      </c>
      <c r="B877" t="s">
        <v>1490</v>
      </c>
      <c r="C877">
        <v>1</v>
      </c>
      <c r="D877">
        <v>1</v>
      </c>
      <c r="E877" s="4">
        <v>0</v>
      </c>
      <c r="F877">
        <v>0</v>
      </c>
      <c r="G877" s="2">
        <v>0</v>
      </c>
      <c r="H877" s="2">
        <v>1</v>
      </c>
      <c r="I877" s="9">
        <v>0</v>
      </c>
    </row>
    <row r="878" spans="1:9" x14ac:dyDescent="0.2">
      <c r="A878" t="s">
        <v>1825</v>
      </c>
      <c r="B878" t="s">
        <v>1491</v>
      </c>
      <c r="C878">
        <v>0</v>
      </c>
      <c r="D878">
        <v>0</v>
      </c>
      <c r="E878" s="4">
        <v>0</v>
      </c>
      <c r="F878">
        <v>0</v>
      </c>
      <c r="G878" s="2">
        <v>0</v>
      </c>
      <c r="H878" s="2">
        <v>0</v>
      </c>
      <c r="I878" s="9">
        <v>0</v>
      </c>
    </row>
    <row r="879" spans="1:9" x14ac:dyDescent="0.2">
      <c r="A879" t="s">
        <v>1826</v>
      </c>
      <c r="B879" t="s">
        <v>1490</v>
      </c>
      <c r="C879">
        <v>1</v>
      </c>
      <c r="D879">
        <v>1</v>
      </c>
      <c r="E879" s="4">
        <v>3.4722222222222222E-5</v>
      </c>
      <c r="F879">
        <v>0</v>
      </c>
      <c r="G879" s="2">
        <v>0</v>
      </c>
      <c r="H879" s="2">
        <v>0</v>
      </c>
      <c r="I879" s="9">
        <v>0</v>
      </c>
    </row>
    <row r="880" spans="1:9" x14ac:dyDescent="0.2">
      <c r="A880" t="s">
        <v>1826</v>
      </c>
      <c r="B880" t="s">
        <v>1491</v>
      </c>
      <c r="C880">
        <v>0</v>
      </c>
      <c r="D880">
        <v>0</v>
      </c>
      <c r="E880" s="4">
        <v>0</v>
      </c>
      <c r="F880">
        <v>0</v>
      </c>
      <c r="G880" s="2">
        <v>0</v>
      </c>
      <c r="H880" s="2">
        <v>0</v>
      </c>
      <c r="I880" s="9">
        <v>0</v>
      </c>
    </row>
    <row r="881" spans="1:9" x14ac:dyDescent="0.2">
      <c r="A881" t="s">
        <v>1827</v>
      </c>
      <c r="B881" t="s">
        <v>1490</v>
      </c>
      <c r="C881">
        <v>1</v>
      </c>
      <c r="D881">
        <v>1</v>
      </c>
      <c r="E881" s="4">
        <v>3.0092592592592595E-4</v>
      </c>
      <c r="F881">
        <v>0</v>
      </c>
      <c r="G881" s="2">
        <v>0</v>
      </c>
      <c r="H881" s="2">
        <v>0</v>
      </c>
      <c r="I881" s="9">
        <v>25</v>
      </c>
    </row>
    <row r="882" spans="1:9" x14ac:dyDescent="0.2">
      <c r="A882" t="s">
        <v>1827</v>
      </c>
      <c r="B882" t="s">
        <v>1491</v>
      </c>
      <c r="C882">
        <v>0</v>
      </c>
      <c r="D882">
        <v>0</v>
      </c>
      <c r="E882" s="4">
        <v>0</v>
      </c>
      <c r="F882">
        <v>0</v>
      </c>
      <c r="G882" s="2">
        <v>0</v>
      </c>
      <c r="H882" s="2">
        <v>0</v>
      </c>
      <c r="I882" s="9">
        <v>0</v>
      </c>
    </row>
    <row r="883" spans="1:9" x14ac:dyDescent="0.2">
      <c r="A883" t="s">
        <v>1828</v>
      </c>
      <c r="B883" t="s">
        <v>1490</v>
      </c>
      <c r="C883">
        <v>1</v>
      </c>
      <c r="D883">
        <v>1</v>
      </c>
      <c r="E883" s="4">
        <v>3.1250000000000001E-4</v>
      </c>
      <c r="F883">
        <v>0</v>
      </c>
      <c r="G883" s="2">
        <v>0</v>
      </c>
      <c r="H883" s="2">
        <v>0</v>
      </c>
      <c r="I883" s="9">
        <v>25</v>
      </c>
    </row>
    <row r="884" spans="1:9" x14ac:dyDescent="0.2">
      <c r="A884" t="s">
        <v>1828</v>
      </c>
      <c r="B884" t="s">
        <v>1491</v>
      </c>
      <c r="C884">
        <v>0</v>
      </c>
      <c r="D884">
        <v>0</v>
      </c>
      <c r="E884" s="4">
        <v>0</v>
      </c>
      <c r="F884">
        <v>0</v>
      </c>
      <c r="G884" s="2">
        <v>0</v>
      </c>
      <c r="H884" s="2">
        <v>0</v>
      </c>
      <c r="I884" s="9">
        <v>0</v>
      </c>
    </row>
    <row r="885" spans="1:9" x14ac:dyDescent="0.2">
      <c r="A885" t="s">
        <v>1829</v>
      </c>
      <c r="B885" t="s">
        <v>1490</v>
      </c>
      <c r="C885">
        <v>1</v>
      </c>
      <c r="D885">
        <v>1</v>
      </c>
      <c r="E885" s="4">
        <v>0</v>
      </c>
      <c r="F885">
        <v>0</v>
      </c>
      <c r="G885" s="2">
        <v>0</v>
      </c>
      <c r="H885" s="2">
        <v>1</v>
      </c>
      <c r="I885" s="9">
        <v>0</v>
      </c>
    </row>
    <row r="886" spans="1:9" x14ac:dyDescent="0.2">
      <c r="A886" t="s">
        <v>1829</v>
      </c>
      <c r="B886" t="s">
        <v>1491</v>
      </c>
      <c r="C886">
        <v>0</v>
      </c>
      <c r="D886">
        <v>0</v>
      </c>
      <c r="E886" s="4">
        <v>0</v>
      </c>
      <c r="F886">
        <v>0</v>
      </c>
      <c r="G886" s="2">
        <v>0</v>
      </c>
      <c r="H886" s="2">
        <v>0</v>
      </c>
      <c r="I886" s="9">
        <v>0</v>
      </c>
    </row>
    <row r="887" spans="1:9" x14ac:dyDescent="0.2">
      <c r="A887" t="s">
        <v>1830</v>
      </c>
      <c r="B887" t="s">
        <v>1490</v>
      </c>
      <c r="C887">
        <v>1</v>
      </c>
      <c r="D887">
        <v>1</v>
      </c>
      <c r="E887" s="4">
        <v>2.199074074074074E-4</v>
      </c>
      <c r="F887">
        <v>0</v>
      </c>
      <c r="G887" s="2">
        <v>0</v>
      </c>
      <c r="H887" s="2">
        <v>0</v>
      </c>
      <c r="I887" s="9">
        <v>25</v>
      </c>
    </row>
    <row r="888" spans="1:9" x14ac:dyDescent="0.2">
      <c r="A888" t="s">
        <v>1830</v>
      </c>
      <c r="B888" t="s">
        <v>1491</v>
      </c>
      <c r="C888">
        <v>0</v>
      </c>
      <c r="D888">
        <v>0</v>
      </c>
      <c r="E888" s="4">
        <v>0</v>
      </c>
      <c r="F888">
        <v>0</v>
      </c>
      <c r="G888" s="2">
        <v>0</v>
      </c>
      <c r="H888" s="2">
        <v>0</v>
      </c>
      <c r="I888" s="9">
        <v>0</v>
      </c>
    </row>
    <row r="889" spans="1:9" x14ac:dyDescent="0.2">
      <c r="A889" t="s">
        <v>1831</v>
      </c>
      <c r="B889" t="s">
        <v>1490</v>
      </c>
      <c r="C889">
        <v>1</v>
      </c>
      <c r="D889">
        <v>1</v>
      </c>
      <c r="E889" s="4">
        <v>2.7777777777777778E-4</v>
      </c>
      <c r="F889">
        <v>0</v>
      </c>
      <c r="G889" s="2">
        <v>0</v>
      </c>
      <c r="H889" s="2">
        <v>0</v>
      </c>
      <c r="I889" s="9">
        <v>0</v>
      </c>
    </row>
    <row r="890" spans="1:9" x14ac:dyDescent="0.2">
      <c r="A890" t="s">
        <v>1831</v>
      </c>
      <c r="B890" t="s">
        <v>1491</v>
      </c>
      <c r="C890">
        <v>0</v>
      </c>
      <c r="D890">
        <v>0</v>
      </c>
      <c r="E890" s="4">
        <v>0</v>
      </c>
      <c r="F890">
        <v>0</v>
      </c>
      <c r="G890" s="2">
        <v>0</v>
      </c>
      <c r="H890" s="2">
        <v>0</v>
      </c>
      <c r="I890" s="9">
        <v>0</v>
      </c>
    </row>
    <row r="891" spans="1:9" x14ac:dyDescent="0.2">
      <c r="A891" t="s">
        <v>1832</v>
      </c>
      <c r="B891" t="s">
        <v>1490</v>
      </c>
      <c r="C891">
        <v>1</v>
      </c>
      <c r="D891">
        <v>1</v>
      </c>
      <c r="E891" s="4">
        <v>0</v>
      </c>
      <c r="F891">
        <v>0</v>
      </c>
      <c r="G891" s="2">
        <v>0</v>
      </c>
      <c r="H891" s="2">
        <v>1</v>
      </c>
      <c r="I891" s="9">
        <v>0</v>
      </c>
    </row>
    <row r="892" spans="1:9" x14ac:dyDescent="0.2">
      <c r="A892" t="s">
        <v>1832</v>
      </c>
      <c r="B892" t="s">
        <v>1491</v>
      </c>
      <c r="C892">
        <v>0</v>
      </c>
      <c r="D892">
        <v>0</v>
      </c>
      <c r="E892" s="4">
        <v>0</v>
      </c>
      <c r="F892">
        <v>0</v>
      </c>
      <c r="G892" s="2">
        <v>0</v>
      </c>
      <c r="H892" s="2">
        <v>0</v>
      </c>
      <c r="I892" s="9">
        <v>0</v>
      </c>
    </row>
    <row r="893" spans="1:9" x14ac:dyDescent="0.2">
      <c r="A893" t="s">
        <v>1833</v>
      </c>
      <c r="B893" t="s">
        <v>1490</v>
      </c>
      <c r="C893">
        <v>1</v>
      </c>
      <c r="D893">
        <v>1</v>
      </c>
      <c r="E893" s="4">
        <v>3.1250000000000001E-4</v>
      </c>
      <c r="F893">
        <v>0</v>
      </c>
      <c r="G893" s="2">
        <v>0</v>
      </c>
      <c r="H893" s="2">
        <v>0</v>
      </c>
      <c r="I893" s="9">
        <v>0</v>
      </c>
    </row>
    <row r="894" spans="1:9" x14ac:dyDescent="0.2">
      <c r="A894" t="s">
        <v>1833</v>
      </c>
      <c r="B894" t="s">
        <v>1491</v>
      </c>
      <c r="C894">
        <v>0</v>
      </c>
      <c r="D894">
        <v>0</v>
      </c>
      <c r="E894" s="4">
        <v>0</v>
      </c>
      <c r="F894">
        <v>0</v>
      </c>
      <c r="G894" s="2">
        <v>0</v>
      </c>
      <c r="H894" s="2">
        <v>0</v>
      </c>
      <c r="I894" s="9">
        <v>0</v>
      </c>
    </row>
    <row r="895" spans="1:9" x14ac:dyDescent="0.2">
      <c r="A895" t="s">
        <v>1834</v>
      </c>
      <c r="B895" t="s">
        <v>1490</v>
      </c>
      <c r="C895">
        <v>1</v>
      </c>
      <c r="D895">
        <v>1</v>
      </c>
      <c r="E895" s="4">
        <v>9.2592592592592588E-5</v>
      </c>
      <c r="F895">
        <v>0</v>
      </c>
      <c r="G895" s="2">
        <v>0</v>
      </c>
      <c r="H895" s="2">
        <v>0</v>
      </c>
      <c r="I895" s="9">
        <v>0</v>
      </c>
    </row>
    <row r="896" spans="1:9" x14ac:dyDescent="0.2">
      <c r="A896" t="s">
        <v>1834</v>
      </c>
      <c r="B896" t="s">
        <v>1491</v>
      </c>
      <c r="C896">
        <v>0</v>
      </c>
      <c r="D896">
        <v>0</v>
      </c>
      <c r="E896" s="4">
        <v>0</v>
      </c>
      <c r="F896">
        <v>0</v>
      </c>
      <c r="G896" s="2">
        <v>0</v>
      </c>
      <c r="H896" s="2">
        <v>0</v>
      </c>
      <c r="I896" s="9">
        <v>0</v>
      </c>
    </row>
    <row r="897" spans="1:9" x14ac:dyDescent="0.2">
      <c r="A897" t="s">
        <v>1835</v>
      </c>
      <c r="B897" t="s">
        <v>1490</v>
      </c>
      <c r="C897">
        <v>1</v>
      </c>
      <c r="D897">
        <v>1</v>
      </c>
      <c r="E897" s="4">
        <v>0</v>
      </c>
      <c r="F897">
        <v>1</v>
      </c>
      <c r="G897" s="2">
        <v>0</v>
      </c>
      <c r="H897" s="2">
        <v>1</v>
      </c>
      <c r="I897" s="9">
        <v>0</v>
      </c>
    </row>
    <row r="898" spans="1:9" x14ac:dyDescent="0.2">
      <c r="A898" t="s">
        <v>1835</v>
      </c>
      <c r="B898" t="s">
        <v>1491</v>
      </c>
      <c r="C898">
        <v>0</v>
      </c>
      <c r="D898">
        <v>0</v>
      </c>
      <c r="E898" s="4">
        <v>0</v>
      </c>
      <c r="F898">
        <v>0</v>
      </c>
      <c r="G898" s="2">
        <v>0</v>
      </c>
      <c r="H898" s="2">
        <v>0</v>
      </c>
      <c r="I898" s="9">
        <v>0</v>
      </c>
    </row>
    <row r="899" spans="1:9" x14ac:dyDescent="0.2">
      <c r="A899" t="s">
        <v>1836</v>
      </c>
      <c r="B899" t="s">
        <v>1490</v>
      </c>
      <c r="C899">
        <v>1</v>
      </c>
      <c r="D899">
        <v>1</v>
      </c>
      <c r="E899" s="4">
        <v>0</v>
      </c>
      <c r="F899">
        <v>1</v>
      </c>
      <c r="G899" s="2">
        <v>1</v>
      </c>
      <c r="H899" s="2">
        <v>1</v>
      </c>
      <c r="I899" s="9">
        <v>0</v>
      </c>
    </row>
    <row r="900" spans="1:9" x14ac:dyDescent="0.2">
      <c r="A900" t="s">
        <v>1836</v>
      </c>
      <c r="B900" t="s">
        <v>1491</v>
      </c>
      <c r="C900">
        <v>0</v>
      </c>
      <c r="D900">
        <v>0</v>
      </c>
      <c r="E900" s="4">
        <v>0</v>
      </c>
      <c r="F900">
        <v>0</v>
      </c>
      <c r="G900" s="2">
        <v>0</v>
      </c>
      <c r="H900" s="2">
        <v>0</v>
      </c>
      <c r="I900" s="9">
        <v>0</v>
      </c>
    </row>
    <row r="901" spans="1:9" x14ac:dyDescent="0.2">
      <c r="A901" t="s">
        <v>1837</v>
      </c>
      <c r="B901" t="s">
        <v>1490</v>
      </c>
      <c r="C901">
        <v>1</v>
      </c>
      <c r="D901">
        <v>1</v>
      </c>
      <c r="E901" s="4">
        <v>8.1018518518518516E-5</v>
      </c>
      <c r="F901">
        <v>0</v>
      </c>
      <c r="G901" s="2">
        <v>0</v>
      </c>
      <c r="H901" s="2">
        <v>0</v>
      </c>
      <c r="I901" s="9">
        <v>0</v>
      </c>
    </row>
    <row r="902" spans="1:9" x14ac:dyDescent="0.2">
      <c r="A902" t="s">
        <v>1837</v>
      </c>
      <c r="B902" t="s">
        <v>1491</v>
      </c>
      <c r="C902">
        <v>0</v>
      </c>
      <c r="D902">
        <v>0</v>
      </c>
      <c r="E902" s="4">
        <v>0</v>
      </c>
      <c r="F902">
        <v>0</v>
      </c>
      <c r="G902" s="2">
        <v>0</v>
      </c>
      <c r="H902" s="2">
        <v>0</v>
      </c>
      <c r="I902" s="9">
        <v>0</v>
      </c>
    </row>
    <row r="903" spans="1:9" x14ac:dyDescent="0.2">
      <c r="A903" t="s">
        <v>1838</v>
      </c>
      <c r="B903" t="s">
        <v>1490</v>
      </c>
      <c r="C903">
        <v>1</v>
      </c>
      <c r="D903">
        <v>1</v>
      </c>
      <c r="E903" s="4">
        <v>1.1574074074074073E-4</v>
      </c>
      <c r="F903">
        <v>1</v>
      </c>
      <c r="G903" s="2">
        <v>0</v>
      </c>
      <c r="H903" s="2">
        <v>0</v>
      </c>
      <c r="I903" s="9">
        <v>25</v>
      </c>
    </row>
    <row r="904" spans="1:9" x14ac:dyDescent="0.2">
      <c r="A904" t="s">
        <v>1838</v>
      </c>
      <c r="B904" t="s">
        <v>1491</v>
      </c>
      <c r="C904">
        <v>0</v>
      </c>
      <c r="D904">
        <v>0</v>
      </c>
      <c r="E904" s="4">
        <v>0</v>
      </c>
      <c r="F904">
        <v>0</v>
      </c>
      <c r="G904" s="2">
        <v>0</v>
      </c>
      <c r="H904" s="2">
        <v>0</v>
      </c>
      <c r="I904" s="9">
        <v>0</v>
      </c>
    </row>
    <row r="905" spans="1:9" x14ac:dyDescent="0.2">
      <c r="A905" t="s">
        <v>1839</v>
      </c>
      <c r="B905" t="s">
        <v>1490</v>
      </c>
      <c r="C905">
        <v>1</v>
      </c>
      <c r="D905">
        <v>1</v>
      </c>
      <c r="E905" s="4">
        <v>4.6296296296296294E-5</v>
      </c>
      <c r="F905">
        <v>0</v>
      </c>
      <c r="G905" s="2">
        <v>0</v>
      </c>
      <c r="H905" s="2">
        <v>0</v>
      </c>
      <c r="I905" s="9">
        <v>25</v>
      </c>
    </row>
    <row r="906" spans="1:9" x14ac:dyDescent="0.2">
      <c r="A906" t="s">
        <v>1839</v>
      </c>
      <c r="B906" t="s">
        <v>1491</v>
      </c>
      <c r="C906">
        <v>0</v>
      </c>
      <c r="D906">
        <v>0</v>
      </c>
      <c r="E906" s="4">
        <v>0</v>
      </c>
      <c r="F906">
        <v>0</v>
      </c>
      <c r="G906" s="2">
        <v>0</v>
      </c>
      <c r="H906" s="2">
        <v>0</v>
      </c>
      <c r="I906" s="9">
        <v>0</v>
      </c>
    </row>
    <row r="907" spans="1:9" x14ac:dyDescent="0.2">
      <c r="A907" t="s">
        <v>1840</v>
      </c>
      <c r="B907" t="s">
        <v>1490</v>
      </c>
      <c r="C907">
        <v>1</v>
      </c>
      <c r="D907">
        <v>1</v>
      </c>
      <c r="E907" s="4">
        <v>1.7361111111111112E-4</v>
      </c>
      <c r="F907">
        <v>0</v>
      </c>
      <c r="G907" s="2">
        <v>0</v>
      </c>
      <c r="H907" s="2">
        <v>0</v>
      </c>
      <c r="I907" s="9">
        <v>0</v>
      </c>
    </row>
    <row r="908" spans="1:9" x14ac:dyDescent="0.2">
      <c r="A908" t="s">
        <v>1840</v>
      </c>
      <c r="B908" t="s">
        <v>1491</v>
      </c>
      <c r="C908">
        <v>0</v>
      </c>
      <c r="D908">
        <v>0</v>
      </c>
      <c r="E908" s="4">
        <v>0</v>
      </c>
      <c r="F908">
        <v>0</v>
      </c>
      <c r="G908" s="2">
        <v>0</v>
      </c>
      <c r="H908" s="2">
        <v>0</v>
      </c>
      <c r="I908" s="9">
        <v>0</v>
      </c>
    </row>
    <row r="909" spans="1:9" x14ac:dyDescent="0.2">
      <c r="A909" t="s">
        <v>1841</v>
      </c>
      <c r="B909" t="s">
        <v>1490</v>
      </c>
      <c r="C909">
        <v>1</v>
      </c>
      <c r="D909">
        <v>1</v>
      </c>
      <c r="E909" s="4">
        <v>0</v>
      </c>
      <c r="F909">
        <v>0</v>
      </c>
      <c r="G909" s="2">
        <v>0</v>
      </c>
      <c r="H909" s="2">
        <v>1</v>
      </c>
      <c r="I909" s="9">
        <v>0</v>
      </c>
    </row>
    <row r="910" spans="1:9" x14ac:dyDescent="0.2">
      <c r="A910" t="s">
        <v>1841</v>
      </c>
      <c r="B910" t="s">
        <v>1491</v>
      </c>
      <c r="C910">
        <v>0</v>
      </c>
      <c r="D910">
        <v>0</v>
      </c>
      <c r="E910" s="4">
        <v>0</v>
      </c>
      <c r="F910">
        <v>0</v>
      </c>
      <c r="G910" s="2">
        <v>0</v>
      </c>
      <c r="H910" s="2">
        <v>0</v>
      </c>
      <c r="I910" s="9">
        <v>0</v>
      </c>
    </row>
    <row r="911" spans="1:9" x14ac:dyDescent="0.2">
      <c r="A911" t="s">
        <v>1842</v>
      </c>
      <c r="B911" t="s">
        <v>1490</v>
      </c>
      <c r="C911">
        <v>1</v>
      </c>
      <c r="D911">
        <v>1</v>
      </c>
      <c r="E911" s="4">
        <v>0</v>
      </c>
      <c r="F911">
        <v>0</v>
      </c>
      <c r="G911" s="2">
        <v>0</v>
      </c>
      <c r="H911" s="2">
        <v>1</v>
      </c>
      <c r="I911" s="9">
        <v>0</v>
      </c>
    </row>
    <row r="912" spans="1:9" x14ac:dyDescent="0.2">
      <c r="A912" t="s">
        <v>1842</v>
      </c>
      <c r="B912" t="s">
        <v>1491</v>
      </c>
      <c r="C912">
        <v>0</v>
      </c>
      <c r="D912">
        <v>0</v>
      </c>
      <c r="E912" s="4">
        <v>0</v>
      </c>
      <c r="F912">
        <v>0</v>
      </c>
      <c r="G912" s="2">
        <v>0</v>
      </c>
      <c r="H912" s="2">
        <v>0</v>
      </c>
      <c r="I912" s="9">
        <v>0</v>
      </c>
    </row>
    <row r="913" spans="1:9" x14ac:dyDescent="0.2">
      <c r="A913" t="s">
        <v>1843</v>
      </c>
      <c r="B913" t="s">
        <v>1490</v>
      </c>
      <c r="C913">
        <v>1</v>
      </c>
      <c r="D913">
        <v>1</v>
      </c>
      <c r="E913" s="4">
        <v>0</v>
      </c>
      <c r="F913">
        <v>0</v>
      </c>
      <c r="G913" s="2">
        <v>0</v>
      </c>
      <c r="H913" s="2">
        <v>1</v>
      </c>
      <c r="I913" s="9">
        <v>0</v>
      </c>
    </row>
    <row r="914" spans="1:9" x14ac:dyDescent="0.2">
      <c r="A914" t="s">
        <v>1843</v>
      </c>
      <c r="B914" t="s">
        <v>1491</v>
      </c>
      <c r="C914">
        <v>0</v>
      </c>
      <c r="D914">
        <v>0</v>
      </c>
      <c r="E914" s="4">
        <v>0</v>
      </c>
      <c r="F914">
        <v>0</v>
      </c>
      <c r="G914" s="2">
        <v>0</v>
      </c>
      <c r="H914" s="2">
        <v>0</v>
      </c>
      <c r="I914" s="9">
        <v>0</v>
      </c>
    </row>
    <row r="915" spans="1:9" x14ac:dyDescent="0.2">
      <c r="A915" t="s">
        <v>1844</v>
      </c>
      <c r="B915" t="s">
        <v>1490</v>
      </c>
      <c r="C915">
        <v>1</v>
      </c>
      <c r="D915">
        <v>1</v>
      </c>
      <c r="E915" s="4">
        <v>8.1018518518518516E-5</v>
      </c>
      <c r="F915">
        <v>0</v>
      </c>
      <c r="G915" s="2">
        <v>0</v>
      </c>
      <c r="H915" s="2">
        <v>0</v>
      </c>
      <c r="I915" s="9">
        <v>25</v>
      </c>
    </row>
    <row r="916" spans="1:9" x14ac:dyDescent="0.2">
      <c r="A916" t="s">
        <v>1844</v>
      </c>
      <c r="B916" t="s">
        <v>1491</v>
      </c>
      <c r="C916">
        <v>0</v>
      </c>
      <c r="D916">
        <v>0</v>
      </c>
      <c r="E916" s="4">
        <v>0</v>
      </c>
      <c r="F916">
        <v>0</v>
      </c>
      <c r="G916" s="2">
        <v>0</v>
      </c>
      <c r="H916" s="2">
        <v>0</v>
      </c>
      <c r="I916" s="9">
        <v>0</v>
      </c>
    </row>
    <row r="917" spans="1:9" x14ac:dyDescent="0.2">
      <c r="A917" t="s">
        <v>1845</v>
      </c>
      <c r="B917" t="s">
        <v>1490</v>
      </c>
      <c r="C917">
        <v>1</v>
      </c>
      <c r="D917">
        <v>1</v>
      </c>
      <c r="E917" s="4">
        <v>2.3148148148148147E-5</v>
      </c>
      <c r="F917">
        <v>0</v>
      </c>
      <c r="G917" s="2">
        <v>0</v>
      </c>
      <c r="H917" s="2">
        <v>0</v>
      </c>
      <c r="I917" s="9">
        <v>0</v>
      </c>
    </row>
    <row r="918" spans="1:9" x14ac:dyDescent="0.2">
      <c r="A918" t="s">
        <v>1845</v>
      </c>
      <c r="B918" t="s">
        <v>1491</v>
      </c>
      <c r="C918">
        <v>0</v>
      </c>
      <c r="D918">
        <v>0</v>
      </c>
      <c r="E918" s="4">
        <v>0</v>
      </c>
      <c r="F918">
        <v>0</v>
      </c>
      <c r="G918" s="2">
        <v>0</v>
      </c>
      <c r="H918" s="2">
        <v>0</v>
      </c>
      <c r="I918" s="9">
        <v>0</v>
      </c>
    </row>
    <row r="919" spans="1:9" x14ac:dyDescent="0.2">
      <c r="A919" t="s">
        <v>1846</v>
      </c>
      <c r="B919" t="s">
        <v>1490</v>
      </c>
      <c r="C919">
        <v>1</v>
      </c>
      <c r="D919">
        <v>1</v>
      </c>
      <c r="E919" s="4">
        <v>2.3148148148148147E-5</v>
      </c>
      <c r="F919">
        <v>0</v>
      </c>
      <c r="G919" s="2">
        <v>0</v>
      </c>
      <c r="H919" s="2">
        <v>0</v>
      </c>
      <c r="I919" s="9">
        <v>0</v>
      </c>
    </row>
    <row r="920" spans="1:9" x14ac:dyDescent="0.2">
      <c r="A920" t="s">
        <v>1846</v>
      </c>
      <c r="B920" t="s">
        <v>1491</v>
      </c>
      <c r="C920">
        <v>0</v>
      </c>
      <c r="D920">
        <v>0</v>
      </c>
      <c r="E920" s="4">
        <v>0</v>
      </c>
      <c r="F920">
        <v>0</v>
      </c>
      <c r="G920" s="2">
        <v>0</v>
      </c>
      <c r="H920" s="2">
        <v>0</v>
      </c>
      <c r="I920" s="9">
        <v>0</v>
      </c>
    </row>
    <row r="921" spans="1:9" x14ac:dyDescent="0.2">
      <c r="A921" t="s">
        <v>1847</v>
      </c>
      <c r="B921" t="s">
        <v>1490</v>
      </c>
      <c r="C921">
        <v>1</v>
      </c>
      <c r="D921">
        <v>1</v>
      </c>
      <c r="E921" s="4">
        <v>0</v>
      </c>
      <c r="F921">
        <v>0</v>
      </c>
      <c r="G921" s="2">
        <v>0</v>
      </c>
      <c r="H921" s="2">
        <v>1</v>
      </c>
      <c r="I921" s="9">
        <v>0</v>
      </c>
    </row>
    <row r="922" spans="1:9" x14ac:dyDescent="0.2">
      <c r="A922" t="s">
        <v>1847</v>
      </c>
      <c r="B922" t="s">
        <v>1491</v>
      </c>
      <c r="C922">
        <v>0</v>
      </c>
      <c r="D922">
        <v>0</v>
      </c>
      <c r="E922" s="4">
        <v>0</v>
      </c>
      <c r="F922">
        <v>0</v>
      </c>
      <c r="G922" s="2">
        <v>0</v>
      </c>
      <c r="H922" s="2">
        <v>0</v>
      </c>
      <c r="I922" s="9">
        <v>0</v>
      </c>
    </row>
    <row r="923" spans="1:9" x14ac:dyDescent="0.2">
      <c r="A923" t="s">
        <v>1848</v>
      </c>
      <c r="B923" t="s">
        <v>1490</v>
      </c>
      <c r="C923">
        <v>1</v>
      </c>
      <c r="D923">
        <v>1</v>
      </c>
      <c r="E923" s="4">
        <v>1.1574074074074073E-4</v>
      </c>
      <c r="F923">
        <v>0</v>
      </c>
      <c r="G923" s="2">
        <v>0</v>
      </c>
      <c r="H923" s="2">
        <v>0</v>
      </c>
      <c r="I923" s="9">
        <v>0</v>
      </c>
    </row>
    <row r="924" spans="1:9" x14ac:dyDescent="0.2">
      <c r="A924" t="s">
        <v>1848</v>
      </c>
      <c r="B924" t="s">
        <v>1491</v>
      </c>
      <c r="C924">
        <v>0</v>
      </c>
      <c r="D924">
        <v>0</v>
      </c>
      <c r="E924" s="4">
        <v>0</v>
      </c>
      <c r="F924">
        <v>0</v>
      </c>
      <c r="G924" s="2">
        <v>0</v>
      </c>
      <c r="H924" s="2">
        <v>0</v>
      </c>
      <c r="I924" s="9">
        <v>0</v>
      </c>
    </row>
    <row r="925" spans="1:9" x14ac:dyDescent="0.2">
      <c r="A925" t="s">
        <v>1849</v>
      </c>
      <c r="B925" t="s">
        <v>1490</v>
      </c>
      <c r="C925">
        <v>1</v>
      </c>
      <c r="D925">
        <v>1</v>
      </c>
      <c r="E925" s="4">
        <v>0</v>
      </c>
      <c r="F925">
        <v>0</v>
      </c>
      <c r="G925" s="2">
        <v>0</v>
      </c>
      <c r="H925" s="2">
        <v>1</v>
      </c>
      <c r="I925" s="9">
        <v>0</v>
      </c>
    </row>
    <row r="926" spans="1:9" x14ac:dyDescent="0.2">
      <c r="A926" t="s">
        <v>1849</v>
      </c>
      <c r="B926" t="s">
        <v>1491</v>
      </c>
      <c r="C926">
        <v>2</v>
      </c>
      <c r="D926">
        <v>2</v>
      </c>
      <c r="E926" s="4">
        <v>6.9444444444444444E-5</v>
      </c>
      <c r="F926">
        <v>0</v>
      </c>
      <c r="G926" s="2">
        <v>0</v>
      </c>
      <c r="H926" s="2">
        <v>0</v>
      </c>
      <c r="I926" s="9">
        <v>0</v>
      </c>
    </row>
    <row r="927" spans="1:9" x14ac:dyDescent="0.2">
      <c r="A927" t="s">
        <v>1394</v>
      </c>
      <c r="B927" t="s">
        <v>1490</v>
      </c>
      <c r="C927">
        <v>1</v>
      </c>
      <c r="D927">
        <v>1</v>
      </c>
      <c r="E927" s="4">
        <v>2.7777777777777778E-4</v>
      </c>
      <c r="F927">
        <v>1</v>
      </c>
      <c r="G927" s="2">
        <v>0</v>
      </c>
      <c r="H927" s="2">
        <v>0</v>
      </c>
      <c r="I927" s="9">
        <v>0</v>
      </c>
    </row>
    <row r="928" spans="1:9" x14ac:dyDescent="0.2">
      <c r="A928" t="s">
        <v>1394</v>
      </c>
      <c r="B928" t="s">
        <v>1491</v>
      </c>
      <c r="C928">
        <v>0</v>
      </c>
      <c r="D928">
        <v>0</v>
      </c>
      <c r="E928" s="4">
        <v>0</v>
      </c>
      <c r="F928">
        <v>0</v>
      </c>
      <c r="G928" s="2">
        <v>0</v>
      </c>
      <c r="H928" s="2">
        <v>0</v>
      </c>
      <c r="I928" s="9">
        <v>0</v>
      </c>
    </row>
    <row r="929" spans="1:9" x14ac:dyDescent="0.2">
      <c r="A929" t="s">
        <v>1850</v>
      </c>
      <c r="B929" t="s">
        <v>1490</v>
      </c>
      <c r="C929">
        <v>1</v>
      </c>
      <c r="D929">
        <v>1</v>
      </c>
      <c r="E929" s="4">
        <v>1.8518518518518518E-4</v>
      </c>
      <c r="F929">
        <v>1</v>
      </c>
      <c r="G929" s="2">
        <v>0</v>
      </c>
      <c r="H929" s="2">
        <v>0</v>
      </c>
      <c r="I929" s="9">
        <v>0</v>
      </c>
    </row>
    <row r="930" spans="1:9" x14ac:dyDescent="0.2">
      <c r="A930" t="s">
        <v>1850</v>
      </c>
      <c r="B930" t="s">
        <v>1491</v>
      </c>
      <c r="C930">
        <v>0</v>
      </c>
      <c r="D930">
        <v>0</v>
      </c>
      <c r="E930" s="4">
        <v>0</v>
      </c>
      <c r="F930">
        <v>0</v>
      </c>
      <c r="G930" s="2">
        <v>0</v>
      </c>
      <c r="H930" s="2">
        <v>0</v>
      </c>
      <c r="I930" s="9">
        <v>0</v>
      </c>
    </row>
    <row r="931" spans="1:9" x14ac:dyDescent="0.2">
      <c r="A931" t="s">
        <v>1851</v>
      </c>
      <c r="B931" t="s">
        <v>1490</v>
      </c>
      <c r="C931">
        <v>1</v>
      </c>
      <c r="D931">
        <v>1</v>
      </c>
      <c r="E931" s="4">
        <v>0</v>
      </c>
      <c r="F931">
        <v>0</v>
      </c>
      <c r="G931" s="2">
        <v>0</v>
      </c>
      <c r="H931" s="2">
        <v>1</v>
      </c>
      <c r="I931" s="9">
        <v>0</v>
      </c>
    </row>
    <row r="932" spans="1:9" x14ac:dyDescent="0.2">
      <c r="A932" t="s">
        <v>1851</v>
      </c>
      <c r="B932" t="s">
        <v>1491</v>
      </c>
      <c r="C932">
        <v>0</v>
      </c>
      <c r="D932">
        <v>0</v>
      </c>
      <c r="E932" s="4">
        <v>0</v>
      </c>
      <c r="F932">
        <v>0</v>
      </c>
      <c r="G932" s="2">
        <v>0</v>
      </c>
      <c r="H932" s="2">
        <v>0</v>
      </c>
      <c r="I932" s="9">
        <v>0</v>
      </c>
    </row>
    <row r="933" spans="1:9" x14ac:dyDescent="0.2">
      <c r="A933" t="s">
        <v>1852</v>
      </c>
      <c r="B933" t="s">
        <v>1490</v>
      </c>
      <c r="C933">
        <v>1</v>
      </c>
      <c r="D933">
        <v>1</v>
      </c>
      <c r="E933" s="4">
        <v>0</v>
      </c>
      <c r="F933">
        <v>0</v>
      </c>
      <c r="G933" s="2">
        <v>0</v>
      </c>
      <c r="H933" s="2">
        <v>1</v>
      </c>
      <c r="I933" s="9">
        <v>25</v>
      </c>
    </row>
    <row r="934" spans="1:9" x14ac:dyDescent="0.2">
      <c r="A934" t="s">
        <v>1852</v>
      </c>
      <c r="B934" t="s">
        <v>1491</v>
      </c>
      <c r="C934">
        <v>0</v>
      </c>
      <c r="D934">
        <v>0</v>
      </c>
      <c r="E934" s="4">
        <v>0</v>
      </c>
      <c r="F934">
        <v>0</v>
      </c>
      <c r="G934" s="2">
        <v>0</v>
      </c>
      <c r="H934" s="2">
        <v>0</v>
      </c>
      <c r="I934" s="9">
        <v>0</v>
      </c>
    </row>
    <row r="935" spans="1:9" x14ac:dyDescent="0.2">
      <c r="A935" t="s">
        <v>1853</v>
      </c>
      <c r="B935" t="s">
        <v>1490</v>
      </c>
      <c r="C935">
        <v>1</v>
      </c>
      <c r="D935">
        <v>1</v>
      </c>
      <c r="E935" s="4">
        <v>1.7361111111111112E-4</v>
      </c>
      <c r="F935">
        <v>0</v>
      </c>
      <c r="G935" s="2">
        <v>0</v>
      </c>
      <c r="H935" s="2">
        <v>0</v>
      </c>
      <c r="I935" s="9">
        <v>25</v>
      </c>
    </row>
    <row r="936" spans="1:9" x14ac:dyDescent="0.2">
      <c r="A936" t="s">
        <v>1853</v>
      </c>
      <c r="B936" t="s">
        <v>1491</v>
      </c>
      <c r="C936">
        <v>0</v>
      </c>
      <c r="D936">
        <v>0</v>
      </c>
      <c r="E936" s="4">
        <v>0</v>
      </c>
      <c r="F936">
        <v>0</v>
      </c>
      <c r="G936" s="2">
        <v>0</v>
      </c>
      <c r="H936" s="2">
        <v>0</v>
      </c>
      <c r="I936" s="9">
        <v>0</v>
      </c>
    </row>
    <row r="937" spans="1:9" x14ac:dyDescent="0.2">
      <c r="A937" t="s">
        <v>1854</v>
      </c>
      <c r="B937" t="s">
        <v>1490</v>
      </c>
      <c r="C937">
        <v>1</v>
      </c>
      <c r="D937">
        <v>1</v>
      </c>
      <c r="E937" s="4">
        <v>1.3888888888888889E-4</v>
      </c>
      <c r="F937">
        <v>0</v>
      </c>
      <c r="G937" s="2">
        <v>0</v>
      </c>
      <c r="H937" s="2">
        <v>0</v>
      </c>
      <c r="I937" s="9">
        <v>0</v>
      </c>
    </row>
    <row r="938" spans="1:9" x14ac:dyDescent="0.2">
      <c r="A938" t="s">
        <v>1854</v>
      </c>
      <c r="B938" t="s">
        <v>1491</v>
      </c>
      <c r="C938">
        <v>0</v>
      </c>
      <c r="D938">
        <v>0</v>
      </c>
      <c r="E938" s="4">
        <v>0</v>
      </c>
      <c r="F938">
        <v>0</v>
      </c>
      <c r="G938" s="2">
        <v>0</v>
      </c>
      <c r="H938" s="2">
        <v>0</v>
      </c>
      <c r="I938" s="9">
        <v>0</v>
      </c>
    </row>
    <row r="939" spans="1:9" x14ac:dyDescent="0.2">
      <c r="A939" t="s">
        <v>1855</v>
      </c>
      <c r="B939" t="s">
        <v>1490</v>
      </c>
      <c r="C939">
        <v>1</v>
      </c>
      <c r="D939">
        <v>1</v>
      </c>
      <c r="E939" s="4">
        <v>1.5046296296296297E-4</v>
      </c>
      <c r="F939">
        <v>0</v>
      </c>
      <c r="G939" s="2">
        <v>0</v>
      </c>
      <c r="H939" s="2">
        <v>0</v>
      </c>
      <c r="I939" s="9">
        <v>0</v>
      </c>
    </row>
    <row r="940" spans="1:9" x14ac:dyDescent="0.2">
      <c r="A940" t="s">
        <v>1855</v>
      </c>
      <c r="B940" t="s">
        <v>1491</v>
      </c>
      <c r="C940">
        <v>0</v>
      </c>
      <c r="D940">
        <v>0</v>
      </c>
      <c r="E940" s="4">
        <v>0</v>
      </c>
      <c r="F940">
        <v>0</v>
      </c>
      <c r="G940" s="2">
        <v>0</v>
      </c>
      <c r="H940" s="2">
        <v>0</v>
      </c>
      <c r="I940" s="9">
        <v>0</v>
      </c>
    </row>
    <row r="941" spans="1:9" x14ac:dyDescent="0.2">
      <c r="A941" t="s">
        <v>1856</v>
      </c>
      <c r="B941" t="s">
        <v>1490</v>
      </c>
      <c r="C941">
        <v>1</v>
      </c>
      <c r="D941">
        <v>1</v>
      </c>
      <c r="E941" s="4">
        <v>2.5462962962962961E-4</v>
      </c>
      <c r="F941">
        <v>0</v>
      </c>
      <c r="G941" s="2">
        <v>0</v>
      </c>
      <c r="H941" s="2">
        <v>0</v>
      </c>
      <c r="I941" s="9">
        <v>0</v>
      </c>
    </row>
    <row r="942" spans="1:9" x14ac:dyDescent="0.2">
      <c r="A942" t="s">
        <v>1856</v>
      </c>
      <c r="B942" t="s">
        <v>1491</v>
      </c>
      <c r="C942">
        <v>0</v>
      </c>
      <c r="D942">
        <v>0</v>
      </c>
      <c r="E942" s="4">
        <v>0</v>
      </c>
      <c r="F942">
        <v>0</v>
      </c>
      <c r="G942" s="2">
        <v>0</v>
      </c>
      <c r="H942" s="2">
        <v>0</v>
      </c>
      <c r="I942" s="9">
        <v>0</v>
      </c>
    </row>
    <row r="943" spans="1:9" x14ac:dyDescent="0.2">
      <c r="A943" t="s">
        <v>1857</v>
      </c>
      <c r="B943" t="s">
        <v>1490</v>
      </c>
      <c r="C943">
        <v>1</v>
      </c>
      <c r="D943">
        <v>1</v>
      </c>
      <c r="E943" s="4">
        <v>1.9907407407407408E-3</v>
      </c>
      <c r="F943">
        <v>0</v>
      </c>
      <c r="G943" s="2">
        <v>0</v>
      </c>
      <c r="H943" s="2">
        <v>0</v>
      </c>
      <c r="I943" s="9">
        <v>0</v>
      </c>
    </row>
    <row r="944" spans="1:9" x14ac:dyDescent="0.2">
      <c r="A944" t="s">
        <v>1857</v>
      </c>
      <c r="B944" t="s">
        <v>1491</v>
      </c>
      <c r="C944">
        <v>0</v>
      </c>
      <c r="D944">
        <v>0</v>
      </c>
      <c r="E944" s="4">
        <v>0</v>
      </c>
      <c r="F944">
        <v>0</v>
      </c>
      <c r="G944" s="2">
        <v>0</v>
      </c>
      <c r="H944" s="2">
        <v>0</v>
      </c>
      <c r="I944" s="9">
        <v>0</v>
      </c>
    </row>
    <row r="945" spans="1:9" x14ac:dyDescent="0.2">
      <c r="A945" t="s">
        <v>1858</v>
      </c>
      <c r="B945" t="s">
        <v>1490</v>
      </c>
      <c r="C945">
        <v>1</v>
      </c>
      <c r="D945">
        <v>1</v>
      </c>
      <c r="E945" s="4">
        <v>5.5555555555555556E-4</v>
      </c>
      <c r="F945">
        <v>0</v>
      </c>
      <c r="G945" s="2">
        <v>0</v>
      </c>
      <c r="H945" s="2">
        <v>0</v>
      </c>
      <c r="I945" s="9">
        <v>0</v>
      </c>
    </row>
    <row r="946" spans="1:9" x14ac:dyDescent="0.2">
      <c r="A946" t="s">
        <v>1858</v>
      </c>
      <c r="B946" t="s">
        <v>1491</v>
      </c>
      <c r="C946">
        <v>3</v>
      </c>
      <c r="D946">
        <v>2</v>
      </c>
      <c r="E946" s="4">
        <v>1.5856481481481479E-3</v>
      </c>
      <c r="F946">
        <v>0</v>
      </c>
      <c r="G946" s="2">
        <v>0</v>
      </c>
      <c r="H946" s="2">
        <v>0</v>
      </c>
      <c r="I946" s="9">
        <v>12.5</v>
      </c>
    </row>
    <row r="947" spans="1:9" x14ac:dyDescent="0.2">
      <c r="A947" t="s">
        <v>1859</v>
      </c>
      <c r="B947" t="s">
        <v>1490</v>
      </c>
      <c r="C947">
        <v>1</v>
      </c>
      <c r="D947">
        <v>1</v>
      </c>
      <c r="E947" s="4">
        <v>1.2268518518518518E-3</v>
      </c>
      <c r="F947">
        <v>0</v>
      </c>
      <c r="G947" s="2">
        <v>0</v>
      </c>
      <c r="H947" s="2">
        <v>0</v>
      </c>
      <c r="I947" s="9">
        <v>0</v>
      </c>
    </row>
    <row r="948" spans="1:9" x14ac:dyDescent="0.2">
      <c r="A948" t="s">
        <v>1859</v>
      </c>
      <c r="B948" t="s">
        <v>1491</v>
      </c>
      <c r="C948">
        <v>0</v>
      </c>
      <c r="D948">
        <v>0</v>
      </c>
      <c r="E948" s="4">
        <v>0</v>
      </c>
      <c r="F948">
        <v>0</v>
      </c>
      <c r="G948" s="2">
        <v>0</v>
      </c>
      <c r="H948" s="2">
        <v>0</v>
      </c>
      <c r="I948" s="9">
        <v>0</v>
      </c>
    </row>
    <row r="949" spans="1:9" x14ac:dyDescent="0.2">
      <c r="A949" t="s">
        <v>1860</v>
      </c>
      <c r="B949" t="s">
        <v>1490</v>
      </c>
      <c r="C949">
        <v>1</v>
      </c>
      <c r="D949">
        <v>1</v>
      </c>
      <c r="E949" s="4">
        <v>4.3981481481481481E-4</v>
      </c>
      <c r="F949">
        <v>0</v>
      </c>
      <c r="G949" s="2">
        <v>0</v>
      </c>
      <c r="H949" s="2">
        <v>0</v>
      </c>
      <c r="I949" s="9">
        <v>0</v>
      </c>
    </row>
    <row r="950" spans="1:9" x14ac:dyDescent="0.2">
      <c r="A950" t="s">
        <v>1860</v>
      </c>
      <c r="B950" t="s">
        <v>1491</v>
      </c>
      <c r="C950">
        <v>0</v>
      </c>
      <c r="D950">
        <v>0</v>
      </c>
      <c r="E950" s="4">
        <v>0</v>
      </c>
      <c r="F950">
        <v>0</v>
      </c>
      <c r="G950" s="2">
        <v>0</v>
      </c>
      <c r="H950" s="2">
        <v>0</v>
      </c>
      <c r="I950" s="9">
        <v>0</v>
      </c>
    </row>
    <row r="951" spans="1:9" x14ac:dyDescent="0.2">
      <c r="A951" t="s">
        <v>1861</v>
      </c>
      <c r="B951" t="s">
        <v>1490</v>
      </c>
      <c r="C951">
        <v>1</v>
      </c>
      <c r="D951">
        <v>1</v>
      </c>
      <c r="E951" s="4">
        <v>0</v>
      </c>
      <c r="F951">
        <v>0</v>
      </c>
      <c r="G951" s="2">
        <v>0</v>
      </c>
      <c r="H951" s="2">
        <v>1</v>
      </c>
      <c r="I951" s="9">
        <v>0</v>
      </c>
    </row>
    <row r="952" spans="1:9" x14ac:dyDescent="0.2">
      <c r="A952" t="s">
        <v>1861</v>
      </c>
      <c r="B952" t="s">
        <v>1491</v>
      </c>
      <c r="C952">
        <v>0</v>
      </c>
      <c r="D952">
        <v>0</v>
      </c>
      <c r="E952" s="4">
        <v>0</v>
      </c>
      <c r="F952">
        <v>0</v>
      </c>
      <c r="G952" s="2">
        <v>0</v>
      </c>
      <c r="H952" s="2">
        <v>0</v>
      </c>
      <c r="I952" s="9">
        <v>0</v>
      </c>
    </row>
    <row r="953" spans="1:9" x14ac:dyDescent="0.2">
      <c r="A953" t="s">
        <v>1862</v>
      </c>
      <c r="B953" t="s">
        <v>1490</v>
      </c>
      <c r="C953">
        <v>1</v>
      </c>
      <c r="D953">
        <v>1</v>
      </c>
      <c r="E953" s="4">
        <v>1.273148148148148E-4</v>
      </c>
      <c r="F953">
        <v>0</v>
      </c>
      <c r="G953" s="2">
        <v>0</v>
      </c>
      <c r="H953" s="2">
        <v>0</v>
      </c>
      <c r="I953" s="9">
        <v>25</v>
      </c>
    </row>
    <row r="954" spans="1:9" x14ac:dyDescent="0.2">
      <c r="A954" t="s">
        <v>1862</v>
      </c>
      <c r="B954" t="s">
        <v>1491</v>
      </c>
      <c r="C954">
        <v>0</v>
      </c>
      <c r="D954">
        <v>0</v>
      </c>
      <c r="E954" s="4">
        <v>0</v>
      </c>
      <c r="F954">
        <v>0</v>
      </c>
      <c r="G954" s="2">
        <v>0</v>
      </c>
      <c r="H954" s="2">
        <v>0</v>
      </c>
      <c r="I954" s="9">
        <v>0</v>
      </c>
    </row>
    <row r="955" spans="1:9" x14ac:dyDescent="0.2">
      <c r="A955" t="s">
        <v>1863</v>
      </c>
      <c r="B955" t="s">
        <v>1490</v>
      </c>
      <c r="C955">
        <v>1</v>
      </c>
      <c r="D955">
        <v>1</v>
      </c>
      <c r="E955" s="4">
        <v>1.1574074074074073E-4</v>
      </c>
      <c r="F955">
        <v>1</v>
      </c>
      <c r="G955" s="2">
        <v>0</v>
      </c>
      <c r="H955" s="2">
        <v>0</v>
      </c>
      <c r="I955" s="9">
        <v>0</v>
      </c>
    </row>
    <row r="956" spans="1:9" x14ac:dyDescent="0.2">
      <c r="A956" t="s">
        <v>1863</v>
      </c>
      <c r="B956" t="s">
        <v>1491</v>
      </c>
      <c r="C956">
        <v>0</v>
      </c>
      <c r="D956">
        <v>0</v>
      </c>
      <c r="E956" s="4">
        <v>0</v>
      </c>
      <c r="F956">
        <v>0</v>
      </c>
      <c r="G956" s="2">
        <v>0</v>
      </c>
      <c r="H956" s="2">
        <v>0</v>
      </c>
      <c r="I956" s="9">
        <v>0</v>
      </c>
    </row>
    <row r="957" spans="1:9" x14ac:dyDescent="0.2">
      <c r="A957" t="s">
        <v>1864</v>
      </c>
      <c r="B957" t="s">
        <v>1490</v>
      </c>
      <c r="C957">
        <v>1</v>
      </c>
      <c r="D957">
        <v>1</v>
      </c>
      <c r="E957" s="4">
        <v>6.9444444444444444E-5</v>
      </c>
      <c r="F957">
        <v>0</v>
      </c>
      <c r="G957" s="2">
        <v>0</v>
      </c>
      <c r="H957" s="2">
        <v>0</v>
      </c>
      <c r="I957" s="9">
        <v>25</v>
      </c>
    </row>
    <row r="958" spans="1:9" x14ac:dyDescent="0.2">
      <c r="A958" t="s">
        <v>1864</v>
      </c>
      <c r="B958" t="s">
        <v>1491</v>
      </c>
      <c r="C958">
        <v>0</v>
      </c>
      <c r="D958">
        <v>0</v>
      </c>
      <c r="E958" s="4">
        <v>0</v>
      </c>
      <c r="F958">
        <v>0</v>
      </c>
      <c r="G958" s="2">
        <v>0</v>
      </c>
      <c r="H958" s="2">
        <v>0</v>
      </c>
      <c r="I958" s="9">
        <v>0</v>
      </c>
    </row>
    <row r="959" spans="1:9" x14ac:dyDescent="0.2">
      <c r="A959" t="s">
        <v>1865</v>
      </c>
      <c r="B959" t="s">
        <v>1490</v>
      </c>
      <c r="C959">
        <v>1</v>
      </c>
      <c r="D959">
        <v>1</v>
      </c>
      <c r="E959" s="4">
        <v>2.3148148148148147E-5</v>
      </c>
      <c r="F959">
        <v>0</v>
      </c>
      <c r="G959" s="2">
        <v>0</v>
      </c>
      <c r="H959" s="2">
        <v>0</v>
      </c>
      <c r="I959" s="9">
        <v>25</v>
      </c>
    </row>
    <row r="960" spans="1:9" x14ac:dyDescent="0.2">
      <c r="A960" t="s">
        <v>1865</v>
      </c>
      <c r="B960" t="s">
        <v>1491</v>
      </c>
      <c r="C960">
        <v>0</v>
      </c>
      <c r="D960">
        <v>0</v>
      </c>
      <c r="E960" s="4">
        <v>0</v>
      </c>
      <c r="F960">
        <v>0</v>
      </c>
      <c r="G960" s="2">
        <v>0</v>
      </c>
      <c r="H960" s="2">
        <v>0</v>
      </c>
      <c r="I960" s="9">
        <v>0</v>
      </c>
    </row>
    <row r="961" spans="1:9" x14ac:dyDescent="0.2">
      <c r="A961" t="s">
        <v>1866</v>
      </c>
      <c r="B961" t="s">
        <v>1490</v>
      </c>
      <c r="C961">
        <v>1</v>
      </c>
      <c r="D961">
        <v>1</v>
      </c>
      <c r="E961" s="4">
        <v>4.6296296296296294E-5</v>
      </c>
      <c r="F961">
        <v>0</v>
      </c>
      <c r="G961" s="2">
        <v>0</v>
      </c>
      <c r="H961" s="2">
        <v>0</v>
      </c>
      <c r="I961" s="9">
        <v>25</v>
      </c>
    </row>
    <row r="962" spans="1:9" x14ac:dyDescent="0.2">
      <c r="A962" t="s">
        <v>1866</v>
      </c>
      <c r="B962" t="s">
        <v>1491</v>
      </c>
      <c r="C962">
        <v>0</v>
      </c>
      <c r="D962">
        <v>0</v>
      </c>
      <c r="E962" s="4">
        <v>0</v>
      </c>
      <c r="F962">
        <v>0</v>
      </c>
      <c r="G962" s="2">
        <v>0</v>
      </c>
      <c r="H962" s="2">
        <v>0</v>
      </c>
      <c r="I962" s="9">
        <v>0</v>
      </c>
    </row>
    <row r="963" spans="1:9" x14ac:dyDescent="0.2">
      <c r="A963" t="s">
        <v>1867</v>
      </c>
      <c r="B963" t="s">
        <v>1490</v>
      </c>
      <c r="C963">
        <v>1</v>
      </c>
      <c r="D963">
        <v>1</v>
      </c>
      <c r="E963" s="4">
        <v>6.9444444444444444E-5</v>
      </c>
      <c r="F963">
        <v>0</v>
      </c>
      <c r="G963" s="2">
        <v>0</v>
      </c>
      <c r="H963" s="2">
        <v>0</v>
      </c>
      <c r="I963" s="9">
        <v>0</v>
      </c>
    </row>
    <row r="964" spans="1:9" x14ac:dyDescent="0.2">
      <c r="A964" t="s">
        <v>1867</v>
      </c>
      <c r="B964" t="s">
        <v>1491</v>
      </c>
      <c r="C964">
        <v>0</v>
      </c>
      <c r="D964">
        <v>0</v>
      </c>
      <c r="E964" s="4">
        <v>0</v>
      </c>
      <c r="F964">
        <v>0</v>
      </c>
      <c r="G964" s="2">
        <v>0</v>
      </c>
      <c r="H964" s="2">
        <v>0</v>
      </c>
      <c r="I964" s="9">
        <v>0</v>
      </c>
    </row>
    <row r="965" spans="1:9" x14ac:dyDescent="0.2">
      <c r="A965" t="s">
        <v>1868</v>
      </c>
      <c r="B965" t="s">
        <v>1490</v>
      </c>
      <c r="C965">
        <v>1</v>
      </c>
      <c r="D965">
        <v>1</v>
      </c>
      <c r="E965" s="4">
        <v>0</v>
      </c>
      <c r="F965">
        <v>0</v>
      </c>
      <c r="G965" s="2">
        <v>0</v>
      </c>
      <c r="H965" s="2">
        <v>1</v>
      </c>
      <c r="I965" s="9">
        <v>0</v>
      </c>
    </row>
    <row r="966" spans="1:9" x14ac:dyDescent="0.2">
      <c r="A966" t="s">
        <v>1868</v>
      </c>
      <c r="B966" t="s">
        <v>1491</v>
      </c>
      <c r="C966">
        <v>0</v>
      </c>
      <c r="D966">
        <v>0</v>
      </c>
      <c r="E966" s="4">
        <v>0</v>
      </c>
      <c r="F966">
        <v>0</v>
      </c>
      <c r="G966" s="2">
        <v>0</v>
      </c>
      <c r="H966" s="2">
        <v>0</v>
      </c>
      <c r="I966" s="9">
        <v>0</v>
      </c>
    </row>
    <row r="967" spans="1:9" x14ac:dyDescent="0.2">
      <c r="A967" t="s">
        <v>1869</v>
      </c>
      <c r="B967" t="s">
        <v>1490</v>
      </c>
      <c r="C967">
        <v>1</v>
      </c>
      <c r="D967">
        <v>1</v>
      </c>
      <c r="E967" s="4">
        <v>8.217592592592594E-3</v>
      </c>
      <c r="F967">
        <v>0</v>
      </c>
      <c r="G967" s="2">
        <v>0</v>
      </c>
      <c r="H967" s="2">
        <v>0</v>
      </c>
      <c r="I967" s="9">
        <v>25</v>
      </c>
    </row>
    <row r="968" spans="1:9" x14ac:dyDescent="0.2">
      <c r="A968" t="s">
        <v>1869</v>
      </c>
      <c r="B968" t="s">
        <v>1491</v>
      </c>
      <c r="C968">
        <v>0</v>
      </c>
      <c r="D968">
        <v>0</v>
      </c>
      <c r="E968" s="4">
        <v>0</v>
      </c>
      <c r="F968">
        <v>0</v>
      </c>
      <c r="G968" s="2">
        <v>0</v>
      </c>
      <c r="H968" s="2">
        <v>0</v>
      </c>
      <c r="I968" s="9">
        <v>0</v>
      </c>
    </row>
    <row r="969" spans="1:9" x14ac:dyDescent="0.2">
      <c r="A969" t="s">
        <v>1870</v>
      </c>
      <c r="B969" t="s">
        <v>1490</v>
      </c>
      <c r="C969">
        <v>1</v>
      </c>
      <c r="D969">
        <v>1</v>
      </c>
      <c r="E969" s="4">
        <v>2.4305555555555552E-4</v>
      </c>
      <c r="F969">
        <v>0</v>
      </c>
      <c r="G969" s="2">
        <v>0</v>
      </c>
      <c r="H969" s="2">
        <v>0</v>
      </c>
      <c r="I969" s="9">
        <v>0</v>
      </c>
    </row>
    <row r="970" spans="1:9" x14ac:dyDescent="0.2">
      <c r="A970" t="s">
        <v>1870</v>
      </c>
      <c r="B970" t="s">
        <v>1491</v>
      </c>
      <c r="C970">
        <v>0</v>
      </c>
      <c r="D970">
        <v>0</v>
      </c>
      <c r="E970" s="4">
        <v>0</v>
      </c>
      <c r="F970">
        <v>0</v>
      </c>
      <c r="G970" s="2">
        <v>0</v>
      </c>
      <c r="H970" s="2">
        <v>0</v>
      </c>
      <c r="I970" s="9">
        <v>0</v>
      </c>
    </row>
    <row r="971" spans="1:9" x14ac:dyDescent="0.2">
      <c r="A971" t="s">
        <v>1871</v>
      </c>
      <c r="B971" t="s">
        <v>1490</v>
      </c>
      <c r="C971">
        <v>1</v>
      </c>
      <c r="D971">
        <v>1</v>
      </c>
      <c r="E971" s="4">
        <v>1.9675925925925926E-4</v>
      </c>
      <c r="F971">
        <v>0</v>
      </c>
      <c r="G971" s="2">
        <v>0</v>
      </c>
      <c r="H971" s="2">
        <v>0</v>
      </c>
      <c r="I971" s="9">
        <v>0</v>
      </c>
    </row>
    <row r="972" spans="1:9" x14ac:dyDescent="0.2">
      <c r="A972" t="s">
        <v>1871</v>
      </c>
      <c r="B972" t="s">
        <v>1491</v>
      </c>
      <c r="C972">
        <v>0</v>
      </c>
      <c r="D972">
        <v>0</v>
      </c>
      <c r="E972" s="4">
        <v>0</v>
      </c>
      <c r="F972">
        <v>0</v>
      </c>
      <c r="G972" s="2">
        <v>0</v>
      </c>
      <c r="H972" s="2">
        <v>0</v>
      </c>
      <c r="I972" s="9">
        <v>0</v>
      </c>
    </row>
    <row r="973" spans="1:9" x14ac:dyDescent="0.2">
      <c r="A973" t="s">
        <v>1872</v>
      </c>
      <c r="B973" t="s">
        <v>1490</v>
      </c>
      <c r="C973">
        <v>1</v>
      </c>
      <c r="D973">
        <v>1</v>
      </c>
      <c r="E973" s="4">
        <v>0</v>
      </c>
      <c r="F973">
        <v>0</v>
      </c>
      <c r="G973" s="2">
        <v>0</v>
      </c>
      <c r="H973" s="2">
        <v>1</v>
      </c>
      <c r="I973" s="9">
        <v>0</v>
      </c>
    </row>
    <row r="974" spans="1:9" x14ac:dyDescent="0.2">
      <c r="A974" t="s">
        <v>1872</v>
      </c>
      <c r="B974" t="s">
        <v>1491</v>
      </c>
      <c r="C974">
        <v>0</v>
      </c>
      <c r="D974">
        <v>0</v>
      </c>
      <c r="E974" s="4">
        <v>0</v>
      </c>
      <c r="F974">
        <v>0</v>
      </c>
      <c r="G974" s="2">
        <v>0</v>
      </c>
      <c r="H974" s="2">
        <v>0</v>
      </c>
      <c r="I974" s="9">
        <v>0</v>
      </c>
    </row>
    <row r="975" spans="1:9" x14ac:dyDescent="0.2">
      <c r="A975" t="s">
        <v>1873</v>
      </c>
      <c r="B975" t="s">
        <v>1490</v>
      </c>
      <c r="C975">
        <v>1</v>
      </c>
      <c r="D975">
        <v>1</v>
      </c>
      <c r="E975" s="4">
        <v>3.4722222222222222E-5</v>
      </c>
      <c r="F975">
        <v>0</v>
      </c>
      <c r="G975" s="2">
        <v>0</v>
      </c>
      <c r="H975" s="2">
        <v>0</v>
      </c>
      <c r="I975" s="9">
        <v>0</v>
      </c>
    </row>
    <row r="976" spans="1:9" x14ac:dyDescent="0.2">
      <c r="A976" t="s">
        <v>1873</v>
      </c>
      <c r="B976" t="s">
        <v>1491</v>
      </c>
      <c r="C976">
        <v>0</v>
      </c>
      <c r="D976">
        <v>0</v>
      </c>
      <c r="E976" s="4">
        <v>0</v>
      </c>
      <c r="F976">
        <v>0</v>
      </c>
      <c r="G976" s="2">
        <v>0</v>
      </c>
      <c r="H976" s="2">
        <v>0</v>
      </c>
      <c r="I976" s="9">
        <v>0</v>
      </c>
    </row>
    <row r="977" spans="1:9" x14ac:dyDescent="0.2">
      <c r="A977" t="s">
        <v>1874</v>
      </c>
      <c r="B977" t="s">
        <v>1490</v>
      </c>
      <c r="C977">
        <v>1</v>
      </c>
      <c r="D977">
        <v>1</v>
      </c>
      <c r="E977" s="4">
        <v>2.3148148148148147E-5</v>
      </c>
      <c r="F977">
        <v>0</v>
      </c>
      <c r="G977" s="2">
        <v>0</v>
      </c>
      <c r="H977" s="2">
        <v>0</v>
      </c>
      <c r="I977" s="9">
        <v>0</v>
      </c>
    </row>
    <row r="978" spans="1:9" x14ac:dyDescent="0.2">
      <c r="A978" t="s">
        <v>1874</v>
      </c>
      <c r="B978" t="s">
        <v>1491</v>
      </c>
      <c r="C978">
        <v>0</v>
      </c>
      <c r="D978">
        <v>0</v>
      </c>
      <c r="E978" s="4">
        <v>0</v>
      </c>
      <c r="F978">
        <v>0</v>
      </c>
      <c r="G978" s="2">
        <v>0</v>
      </c>
      <c r="H978" s="2">
        <v>0</v>
      </c>
      <c r="I978" s="9">
        <v>0</v>
      </c>
    </row>
    <row r="979" spans="1:9" x14ac:dyDescent="0.2">
      <c r="A979" t="s">
        <v>1875</v>
      </c>
      <c r="B979" t="s">
        <v>1490</v>
      </c>
      <c r="C979">
        <v>1</v>
      </c>
      <c r="D979">
        <v>1</v>
      </c>
      <c r="E979" s="4">
        <v>5.7870370370370366E-5</v>
      </c>
      <c r="F979">
        <v>0</v>
      </c>
      <c r="G979" s="2">
        <v>0</v>
      </c>
      <c r="H979" s="2">
        <v>0</v>
      </c>
      <c r="I979" s="9">
        <v>0</v>
      </c>
    </row>
    <row r="980" spans="1:9" x14ac:dyDescent="0.2">
      <c r="A980" t="s">
        <v>1875</v>
      </c>
      <c r="B980" t="s">
        <v>1491</v>
      </c>
      <c r="C980">
        <v>0</v>
      </c>
      <c r="D980">
        <v>0</v>
      </c>
      <c r="E980" s="4">
        <v>0</v>
      </c>
      <c r="F980">
        <v>0</v>
      </c>
      <c r="G980" s="2">
        <v>0</v>
      </c>
      <c r="H980" s="2">
        <v>0</v>
      </c>
      <c r="I980" s="9">
        <v>0</v>
      </c>
    </row>
    <row r="981" spans="1:9" x14ac:dyDescent="0.2">
      <c r="A981" t="s">
        <v>1876</v>
      </c>
      <c r="B981" t="s">
        <v>1490</v>
      </c>
      <c r="C981">
        <v>1</v>
      </c>
      <c r="D981">
        <v>1</v>
      </c>
      <c r="E981" s="4">
        <v>0</v>
      </c>
      <c r="F981">
        <v>0</v>
      </c>
      <c r="G981" s="2">
        <v>0</v>
      </c>
      <c r="H981" s="2">
        <v>1</v>
      </c>
      <c r="I981" s="9">
        <v>0</v>
      </c>
    </row>
    <row r="982" spans="1:9" x14ac:dyDescent="0.2">
      <c r="A982" t="s">
        <v>1876</v>
      </c>
      <c r="B982" t="s">
        <v>1491</v>
      </c>
      <c r="C982">
        <v>0</v>
      </c>
      <c r="D982">
        <v>0</v>
      </c>
      <c r="E982" s="4">
        <v>0</v>
      </c>
      <c r="F982">
        <v>0</v>
      </c>
      <c r="G982" s="2">
        <v>0</v>
      </c>
      <c r="H982" s="2">
        <v>0</v>
      </c>
      <c r="I982" s="9">
        <v>0</v>
      </c>
    </row>
    <row r="983" spans="1:9" x14ac:dyDescent="0.2">
      <c r="A983" t="s">
        <v>1877</v>
      </c>
      <c r="B983" t="s">
        <v>1490</v>
      </c>
      <c r="C983">
        <v>1</v>
      </c>
      <c r="D983">
        <v>1</v>
      </c>
      <c r="E983" s="4">
        <v>5.0925925925925921E-4</v>
      </c>
      <c r="F983">
        <v>0</v>
      </c>
      <c r="G983" s="2">
        <v>0</v>
      </c>
      <c r="H983" s="2">
        <v>0</v>
      </c>
      <c r="I983" s="9">
        <v>0</v>
      </c>
    </row>
    <row r="984" spans="1:9" x14ac:dyDescent="0.2">
      <c r="A984" t="s">
        <v>1877</v>
      </c>
      <c r="B984" t="s">
        <v>1491</v>
      </c>
      <c r="C984">
        <v>0</v>
      </c>
      <c r="D984">
        <v>0</v>
      </c>
      <c r="E984" s="4">
        <v>0</v>
      </c>
      <c r="F984">
        <v>0</v>
      </c>
      <c r="G984" s="2">
        <v>0</v>
      </c>
      <c r="H984" s="2">
        <v>0</v>
      </c>
      <c r="I984" s="9">
        <v>0</v>
      </c>
    </row>
    <row r="985" spans="1:9" x14ac:dyDescent="0.2">
      <c r="A985" t="s">
        <v>1878</v>
      </c>
      <c r="B985" t="s">
        <v>1490</v>
      </c>
      <c r="C985">
        <v>1</v>
      </c>
      <c r="D985">
        <v>1</v>
      </c>
      <c r="E985" s="4">
        <v>0</v>
      </c>
      <c r="F985">
        <v>0</v>
      </c>
      <c r="G985" s="2">
        <v>0</v>
      </c>
      <c r="H985" s="2">
        <v>1</v>
      </c>
      <c r="I985" s="9">
        <v>0</v>
      </c>
    </row>
    <row r="986" spans="1:9" x14ac:dyDescent="0.2">
      <c r="A986" t="s">
        <v>1878</v>
      </c>
      <c r="B986" t="s">
        <v>1491</v>
      </c>
      <c r="C986">
        <v>0</v>
      </c>
      <c r="D986">
        <v>0</v>
      </c>
      <c r="E986" s="4">
        <v>0</v>
      </c>
      <c r="F986">
        <v>0</v>
      </c>
      <c r="G986" s="2">
        <v>0</v>
      </c>
      <c r="H986" s="2">
        <v>0</v>
      </c>
      <c r="I986" s="9">
        <v>0</v>
      </c>
    </row>
    <row r="987" spans="1:9" x14ac:dyDescent="0.2">
      <c r="A987" t="s">
        <v>1879</v>
      </c>
      <c r="B987" t="s">
        <v>1490</v>
      </c>
      <c r="C987">
        <v>1</v>
      </c>
      <c r="D987">
        <v>1</v>
      </c>
      <c r="E987" s="4">
        <v>0</v>
      </c>
      <c r="F987">
        <v>0</v>
      </c>
      <c r="G987" s="2">
        <v>0</v>
      </c>
      <c r="H987" s="2">
        <v>1</v>
      </c>
      <c r="I987" s="9">
        <v>0</v>
      </c>
    </row>
    <row r="988" spans="1:9" x14ac:dyDescent="0.2">
      <c r="A988" t="s">
        <v>1879</v>
      </c>
      <c r="B988" t="s">
        <v>1491</v>
      </c>
      <c r="C988">
        <v>0</v>
      </c>
      <c r="D988">
        <v>0</v>
      </c>
      <c r="E988" s="4">
        <v>0</v>
      </c>
      <c r="F988">
        <v>0</v>
      </c>
      <c r="G988" s="2">
        <v>0</v>
      </c>
      <c r="H988" s="2">
        <v>0</v>
      </c>
      <c r="I988" s="9">
        <v>0</v>
      </c>
    </row>
    <row r="989" spans="1:9" x14ac:dyDescent="0.2">
      <c r="A989" t="s">
        <v>1880</v>
      </c>
      <c r="B989" t="s">
        <v>1490</v>
      </c>
      <c r="C989">
        <v>1</v>
      </c>
      <c r="D989">
        <v>1</v>
      </c>
      <c r="E989" s="4">
        <v>0</v>
      </c>
      <c r="F989">
        <v>0</v>
      </c>
      <c r="G989" s="2">
        <v>0</v>
      </c>
      <c r="H989" s="2">
        <v>1</v>
      </c>
      <c r="I989" s="9">
        <v>0</v>
      </c>
    </row>
    <row r="990" spans="1:9" x14ac:dyDescent="0.2">
      <c r="A990" t="s">
        <v>1880</v>
      </c>
      <c r="B990" t="s">
        <v>1491</v>
      </c>
      <c r="C990">
        <v>0</v>
      </c>
      <c r="D990">
        <v>0</v>
      </c>
      <c r="E990" s="4">
        <v>0</v>
      </c>
      <c r="F990">
        <v>0</v>
      </c>
      <c r="G990" s="2">
        <v>0</v>
      </c>
      <c r="H990" s="2">
        <v>0</v>
      </c>
      <c r="I990" s="9">
        <v>0</v>
      </c>
    </row>
    <row r="991" spans="1:9" x14ac:dyDescent="0.2">
      <c r="A991" t="s">
        <v>1881</v>
      </c>
      <c r="B991" t="s">
        <v>1490</v>
      </c>
      <c r="C991">
        <v>1</v>
      </c>
      <c r="D991">
        <v>1</v>
      </c>
      <c r="E991" s="4">
        <v>4.6296296296296294E-5</v>
      </c>
      <c r="F991">
        <v>0</v>
      </c>
      <c r="G991" s="2">
        <v>0</v>
      </c>
      <c r="H991" s="2">
        <v>0</v>
      </c>
      <c r="I991" s="9">
        <v>25</v>
      </c>
    </row>
    <row r="992" spans="1:9" x14ac:dyDescent="0.2">
      <c r="A992" t="s">
        <v>1881</v>
      </c>
      <c r="B992" t="s">
        <v>1491</v>
      </c>
      <c r="C992">
        <v>0</v>
      </c>
      <c r="D992">
        <v>0</v>
      </c>
      <c r="E992" s="4">
        <v>0</v>
      </c>
      <c r="F992">
        <v>0</v>
      </c>
      <c r="G992" s="2">
        <v>0</v>
      </c>
      <c r="H992" s="2">
        <v>0</v>
      </c>
      <c r="I992" s="9">
        <v>0</v>
      </c>
    </row>
    <row r="993" spans="1:9" x14ac:dyDescent="0.2">
      <c r="A993" t="s">
        <v>1882</v>
      </c>
      <c r="B993" t="s">
        <v>1490</v>
      </c>
      <c r="C993">
        <v>1</v>
      </c>
      <c r="D993">
        <v>1</v>
      </c>
      <c r="E993" s="4">
        <v>5.7870370370370366E-5</v>
      </c>
      <c r="F993">
        <v>0</v>
      </c>
      <c r="G993" s="2">
        <v>0</v>
      </c>
      <c r="H993" s="2">
        <v>0</v>
      </c>
      <c r="I993" s="9">
        <v>0</v>
      </c>
    </row>
    <row r="994" spans="1:9" x14ac:dyDescent="0.2">
      <c r="A994" t="s">
        <v>1882</v>
      </c>
      <c r="B994" t="s">
        <v>1491</v>
      </c>
      <c r="C994">
        <v>0</v>
      </c>
      <c r="D994">
        <v>0</v>
      </c>
      <c r="E994" s="4">
        <v>0</v>
      </c>
      <c r="F994">
        <v>0</v>
      </c>
      <c r="G994" s="2">
        <v>0</v>
      </c>
      <c r="H994" s="2">
        <v>0</v>
      </c>
      <c r="I994" s="9">
        <v>0</v>
      </c>
    </row>
    <row r="995" spans="1:9" x14ac:dyDescent="0.2">
      <c r="A995" t="s">
        <v>1883</v>
      </c>
      <c r="B995" t="s">
        <v>1490</v>
      </c>
      <c r="C995">
        <v>1</v>
      </c>
      <c r="D995">
        <v>1</v>
      </c>
      <c r="E995" s="4">
        <v>1.0532407407407407E-3</v>
      </c>
      <c r="F995">
        <v>0</v>
      </c>
      <c r="G995" s="2">
        <v>0</v>
      </c>
      <c r="H995" s="2">
        <v>0</v>
      </c>
      <c r="I995" s="9">
        <v>0</v>
      </c>
    </row>
    <row r="996" spans="1:9" x14ac:dyDescent="0.2">
      <c r="A996" t="s">
        <v>1883</v>
      </c>
      <c r="B996" t="s">
        <v>1491</v>
      </c>
      <c r="C996">
        <v>0</v>
      </c>
      <c r="D996">
        <v>0</v>
      </c>
      <c r="E996" s="4">
        <v>0</v>
      </c>
      <c r="F996">
        <v>0</v>
      </c>
      <c r="G996" s="2">
        <v>0</v>
      </c>
      <c r="H996" s="2">
        <v>0</v>
      </c>
      <c r="I996" s="9">
        <v>0</v>
      </c>
    </row>
    <row r="997" spans="1:9" x14ac:dyDescent="0.2">
      <c r="A997" t="s">
        <v>1884</v>
      </c>
      <c r="B997" t="s">
        <v>1490</v>
      </c>
      <c r="C997">
        <v>1</v>
      </c>
      <c r="D997">
        <v>1</v>
      </c>
      <c r="E997" s="4">
        <v>9.2592592592592588E-5</v>
      </c>
      <c r="F997">
        <v>0</v>
      </c>
      <c r="G997" s="2">
        <v>0</v>
      </c>
      <c r="H997" s="2">
        <v>0</v>
      </c>
      <c r="I997" s="9">
        <v>0</v>
      </c>
    </row>
    <row r="998" spans="1:9" x14ac:dyDescent="0.2">
      <c r="A998" t="s">
        <v>1884</v>
      </c>
      <c r="B998" t="s">
        <v>1491</v>
      </c>
      <c r="C998">
        <v>0</v>
      </c>
      <c r="D998">
        <v>0</v>
      </c>
      <c r="E998" s="4">
        <v>0</v>
      </c>
      <c r="F998">
        <v>0</v>
      </c>
      <c r="G998" s="2">
        <v>0</v>
      </c>
      <c r="H998" s="2">
        <v>0</v>
      </c>
      <c r="I998" s="9">
        <v>0</v>
      </c>
    </row>
    <row r="999" spans="1:9" x14ac:dyDescent="0.2">
      <c r="A999" t="s">
        <v>1885</v>
      </c>
      <c r="B999" t="s">
        <v>1490</v>
      </c>
      <c r="C999">
        <v>1</v>
      </c>
      <c r="D999">
        <v>1</v>
      </c>
      <c r="E999" s="4">
        <v>3.7037037037037035E-4</v>
      </c>
      <c r="F999">
        <v>0</v>
      </c>
      <c r="G999" s="2">
        <v>0</v>
      </c>
      <c r="H999" s="2">
        <v>0</v>
      </c>
      <c r="I999" s="9">
        <v>25</v>
      </c>
    </row>
    <row r="1000" spans="1:9" x14ac:dyDescent="0.2">
      <c r="A1000" t="s">
        <v>1885</v>
      </c>
      <c r="B1000" t="s">
        <v>1491</v>
      </c>
      <c r="C1000">
        <v>0</v>
      </c>
      <c r="D1000">
        <v>0</v>
      </c>
      <c r="E1000" s="4">
        <v>0</v>
      </c>
      <c r="F1000">
        <v>0</v>
      </c>
      <c r="G1000" s="2">
        <v>0</v>
      </c>
      <c r="H1000" s="2">
        <v>0</v>
      </c>
      <c r="I1000" s="9">
        <v>0</v>
      </c>
    </row>
    <row r="1001" spans="1:9" x14ac:dyDescent="0.2">
      <c r="A1001" t="s">
        <v>1886</v>
      </c>
      <c r="B1001" t="s">
        <v>1490</v>
      </c>
      <c r="C1001">
        <v>1</v>
      </c>
      <c r="D1001">
        <v>1</v>
      </c>
      <c r="E1001" s="4">
        <v>0</v>
      </c>
      <c r="F1001">
        <v>1</v>
      </c>
      <c r="G1001" s="2">
        <v>1</v>
      </c>
      <c r="H1001" s="2">
        <v>1</v>
      </c>
      <c r="I1001" s="9">
        <v>0</v>
      </c>
    </row>
    <row r="1002" spans="1:9" x14ac:dyDescent="0.2">
      <c r="A1002" t="s">
        <v>1886</v>
      </c>
      <c r="B1002" t="s">
        <v>1491</v>
      </c>
      <c r="C1002">
        <v>0</v>
      </c>
      <c r="D1002">
        <v>0</v>
      </c>
      <c r="E1002" s="4">
        <v>0</v>
      </c>
      <c r="F1002">
        <v>0</v>
      </c>
      <c r="G1002" s="2">
        <v>0</v>
      </c>
      <c r="H1002" s="2">
        <v>0</v>
      </c>
      <c r="I1002" s="9">
        <v>0</v>
      </c>
    </row>
    <row r="1003" spans="1:9" x14ac:dyDescent="0.2">
      <c r="A1003" t="s">
        <v>1887</v>
      </c>
      <c r="B1003" t="s">
        <v>1490</v>
      </c>
      <c r="C1003">
        <v>1</v>
      </c>
      <c r="D1003">
        <v>1</v>
      </c>
      <c r="E1003" s="4">
        <v>0</v>
      </c>
      <c r="F1003">
        <v>0</v>
      </c>
      <c r="G1003" s="2">
        <v>0</v>
      </c>
      <c r="H1003" s="2">
        <v>1</v>
      </c>
      <c r="I1003" s="9">
        <v>0</v>
      </c>
    </row>
    <row r="1004" spans="1:9" x14ac:dyDescent="0.2">
      <c r="A1004" t="s">
        <v>1887</v>
      </c>
      <c r="B1004" t="s">
        <v>1491</v>
      </c>
      <c r="C1004">
        <v>0</v>
      </c>
      <c r="D1004">
        <v>0</v>
      </c>
      <c r="E1004" s="4">
        <v>0</v>
      </c>
      <c r="F1004">
        <v>0</v>
      </c>
      <c r="G1004" s="2">
        <v>0</v>
      </c>
      <c r="H1004" s="2">
        <v>0</v>
      </c>
      <c r="I1004" s="9">
        <v>0</v>
      </c>
    </row>
    <row r="1005" spans="1:9" x14ac:dyDescent="0.2">
      <c r="A1005" t="s">
        <v>1888</v>
      </c>
      <c r="B1005" t="s">
        <v>1490</v>
      </c>
      <c r="C1005">
        <v>1</v>
      </c>
      <c r="D1005">
        <v>1</v>
      </c>
      <c r="E1005" s="4">
        <v>0</v>
      </c>
      <c r="F1005">
        <v>1</v>
      </c>
      <c r="G1005" s="2">
        <v>1</v>
      </c>
      <c r="H1005" s="2">
        <v>1</v>
      </c>
      <c r="I1005" s="9">
        <v>0</v>
      </c>
    </row>
    <row r="1006" spans="1:9" x14ac:dyDescent="0.2">
      <c r="A1006" t="s">
        <v>1888</v>
      </c>
      <c r="B1006" t="s">
        <v>1491</v>
      </c>
      <c r="C1006">
        <v>0</v>
      </c>
      <c r="D1006">
        <v>0</v>
      </c>
      <c r="E1006" s="4">
        <v>0</v>
      </c>
      <c r="F1006">
        <v>0</v>
      </c>
      <c r="G1006" s="2">
        <v>0</v>
      </c>
      <c r="H1006" s="2">
        <v>0</v>
      </c>
      <c r="I1006" s="9">
        <v>0</v>
      </c>
    </row>
    <row r="1007" spans="1:9" x14ac:dyDescent="0.2">
      <c r="A1007" t="s">
        <v>1889</v>
      </c>
      <c r="B1007" t="s">
        <v>1490</v>
      </c>
      <c r="C1007">
        <v>1</v>
      </c>
      <c r="D1007">
        <v>1</v>
      </c>
      <c r="E1007" s="4">
        <v>4.6296296296296294E-5</v>
      </c>
      <c r="F1007">
        <v>0</v>
      </c>
      <c r="G1007" s="2">
        <v>0</v>
      </c>
      <c r="H1007" s="2">
        <v>0</v>
      </c>
      <c r="I1007" s="9">
        <v>0</v>
      </c>
    </row>
    <row r="1008" spans="1:9" x14ac:dyDescent="0.2">
      <c r="A1008" t="s">
        <v>1889</v>
      </c>
      <c r="B1008" t="s">
        <v>1491</v>
      </c>
      <c r="C1008">
        <v>0</v>
      </c>
      <c r="D1008">
        <v>0</v>
      </c>
      <c r="E1008" s="4">
        <v>0</v>
      </c>
      <c r="F1008">
        <v>0</v>
      </c>
      <c r="G1008" s="2">
        <v>0</v>
      </c>
      <c r="H1008" s="2">
        <v>0</v>
      </c>
      <c r="I1008" s="9">
        <v>0</v>
      </c>
    </row>
    <row r="1009" spans="1:9" x14ac:dyDescent="0.2">
      <c r="A1009" t="s">
        <v>1890</v>
      </c>
      <c r="B1009" t="s">
        <v>1490</v>
      </c>
      <c r="C1009">
        <v>1</v>
      </c>
      <c r="D1009">
        <v>1</v>
      </c>
      <c r="E1009" s="4">
        <v>1.273148148148148E-4</v>
      </c>
      <c r="F1009">
        <v>0</v>
      </c>
      <c r="G1009" s="2">
        <v>0</v>
      </c>
      <c r="H1009" s="2">
        <v>0</v>
      </c>
      <c r="I1009" s="9">
        <v>0</v>
      </c>
    </row>
    <row r="1010" spans="1:9" x14ac:dyDescent="0.2">
      <c r="A1010" t="s">
        <v>1890</v>
      </c>
      <c r="B1010" t="s">
        <v>1491</v>
      </c>
      <c r="C1010">
        <v>0</v>
      </c>
      <c r="D1010">
        <v>0</v>
      </c>
      <c r="E1010" s="4">
        <v>0</v>
      </c>
      <c r="F1010">
        <v>0</v>
      </c>
      <c r="G1010" s="2">
        <v>0</v>
      </c>
      <c r="H1010" s="2">
        <v>0</v>
      </c>
      <c r="I1010" s="9">
        <v>0</v>
      </c>
    </row>
    <row r="1011" spans="1:9" x14ac:dyDescent="0.2">
      <c r="A1011" t="s">
        <v>1891</v>
      </c>
      <c r="B1011" t="s">
        <v>1490</v>
      </c>
      <c r="C1011">
        <v>1</v>
      </c>
      <c r="D1011">
        <v>1</v>
      </c>
      <c r="E1011" s="4">
        <v>4.3981481481481481E-4</v>
      </c>
      <c r="F1011">
        <v>0</v>
      </c>
      <c r="G1011" s="2">
        <v>0</v>
      </c>
      <c r="H1011" s="2">
        <v>0</v>
      </c>
      <c r="I1011" s="9">
        <v>25</v>
      </c>
    </row>
    <row r="1012" spans="1:9" x14ac:dyDescent="0.2">
      <c r="A1012" t="s">
        <v>1891</v>
      </c>
      <c r="B1012" t="s">
        <v>1491</v>
      </c>
      <c r="C1012">
        <v>0</v>
      </c>
      <c r="D1012">
        <v>0</v>
      </c>
      <c r="E1012" s="4">
        <v>0</v>
      </c>
      <c r="F1012">
        <v>0</v>
      </c>
      <c r="G1012" s="2">
        <v>0</v>
      </c>
      <c r="H1012" s="2">
        <v>0</v>
      </c>
      <c r="I1012" s="9">
        <v>0</v>
      </c>
    </row>
    <row r="1013" spans="1:9" x14ac:dyDescent="0.2">
      <c r="A1013" t="s">
        <v>1892</v>
      </c>
      <c r="B1013" t="s">
        <v>1490</v>
      </c>
      <c r="C1013">
        <v>1</v>
      </c>
      <c r="D1013">
        <v>1</v>
      </c>
      <c r="E1013" s="4">
        <v>0</v>
      </c>
      <c r="F1013">
        <v>0</v>
      </c>
      <c r="G1013" s="2">
        <v>0</v>
      </c>
      <c r="H1013" s="2">
        <v>1</v>
      </c>
      <c r="I1013" s="9">
        <v>0</v>
      </c>
    </row>
    <row r="1014" spans="1:9" x14ac:dyDescent="0.2">
      <c r="A1014" t="s">
        <v>1892</v>
      </c>
      <c r="B1014" t="s">
        <v>1491</v>
      </c>
      <c r="C1014">
        <v>0</v>
      </c>
      <c r="D1014">
        <v>0</v>
      </c>
      <c r="E1014" s="4">
        <v>0</v>
      </c>
      <c r="F1014">
        <v>0</v>
      </c>
      <c r="G1014" s="2">
        <v>0</v>
      </c>
      <c r="H1014" s="2">
        <v>0</v>
      </c>
      <c r="I1014" s="9">
        <v>0</v>
      </c>
    </row>
    <row r="1015" spans="1:9" x14ac:dyDescent="0.2">
      <c r="A1015" t="s">
        <v>1893</v>
      </c>
      <c r="B1015" t="s">
        <v>1490</v>
      </c>
      <c r="C1015">
        <v>1</v>
      </c>
      <c r="D1015">
        <v>1</v>
      </c>
      <c r="E1015" s="4">
        <v>6.2500000000000001E-4</v>
      </c>
      <c r="F1015">
        <v>0</v>
      </c>
      <c r="G1015" s="2">
        <v>0</v>
      </c>
      <c r="H1015" s="2">
        <v>0</v>
      </c>
      <c r="I1015" s="9">
        <v>0</v>
      </c>
    </row>
    <row r="1016" spans="1:9" x14ac:dyDescent="0.2">
      <c r="A1016" t="s">
        <v>1893</v>
      </c>
      <c r="B1016" t="s">
        <v>1491</v>
      </c>
      <c r="C1016">
        <v>0</v>
      </c>
      <c r="D1016">
        <v>0</v>
      </c>
      <c r="E1016" s="4">
        <v>0</v>
      </c>
      <c r="F1016">
        <v>0</v>
      </c>
      <c r="G1016" s="2">
        <v>0</v>
      </c>
      <c r="H1016" s="2">
        <v>0</v>
      </c>
      <c r="I1016" s="9">
        <v>0</v>
      </c>
    </row>
    <row r="1017" spans="1:9" x14ac:dyDescent="0.2">
      <c r="A1017" t="s">
        <v>1894</v>
      </c>
      <c r="B1017" t="s">
        <v>1490</v>
      </c>
      <c r="C1017">
        <v>1</v>
      </c>
      <c r="D1017">
        <v>1</v>
      </c>
      <c r="E1017" s="4">
        <v>0</v>
      </c>
      <c r="F1017">
        <v>0</v>
      </c>
      <c r="G1017" s="2">
        <v>0</v>
      </c>
      <c r="H1017" s="2">
        <v>1</v>
      </c>
      <c r="I1017" s="9">
        <v>0</v>
      </c>
    </row>
    <row r="1018" spans="1:9" x14ac:dyDescent="0.2">
      <c r="A1018" t="s">
        <v>1894</v>
      </c>
      <c r="B1018" t="s">
        <v>1491</v>
      </c>
      <c r="C1018">
        <v>0</v>
      </c>
      <c r="D1018">
        <v>0</v>
      </c>
      <c r="E1018" s="4">
        <v>0</v>
      </c>
      <c r="F1018">
        <v>0</v>
      </c>
      <c r="G1018" s="2">
        <v>0</v>
      </c>
      <c r="H1018" s="2">
        <v>0</v>
      </c>
      <c r="I1018" s="9">
        <v>0</v>
      </c>
    </row>
    <row r="1019" spans="1:9" x14ac:dyDescent="0.2">
      <c r="A1019" t="s">
        <v>1895</v>
      </c>
      <c r="B1019" t="s">
        <v>1490</v>
      </c>
      <c r="C1019">
        <v>1</v>
      </c>
      <c r="D1019">
        <v>1</v>
      </c>
      <c r="E1019" s="4">
        <v>8.1018518518518516E-5</v>
      </c>
      <c r="F1019">
        <v>0</v>
      </c>
      <c r="G1019" s="2">
        <v>0</v>
      </c>
      <c r="H1019" s="2">
        <v>0</v>
      </c>
      <c r="I1019" s="9">
        <v>0</v>
      </c>
    </row>
    <row r="1020" spans="1:9" x14ac:dyDescent="0.2">
      <c r="A1020" t="s">
        <v>1895</v>
      </c>
      <c r="B1020" t="s">
        <v>1491</v>
      </c>
      <c r="C1020">
        <v>0</v>
      </c>
      <c r="D1020">
        <v>0</v>
      </c>
      <c r="E1020" s="4">
        <v>0</v>
      </c>
      <c r="F1020">
        <v>0</v>
      </c>
      <c r="G1020" s="2">
        <v>0</v>
      </c>
      <c r="H1020" s="2">
        <v>0</v>
      </c>
      <c r="I1020" s="9">
        <v>0</v>
      </c>
    </row>
    <row r="1021" spans="1:9" x14ac:dyDescent="0.2">
      <c r="A1021" t="s">
        <v>1896</v>
      </c>
      <c r="B1021" t="s">
        <v>1490</v>
      </c>
      <c r="C1021">
        <v>1</v>
      </c>
      <c r="D1021">
        <v>1</v>
      </c>
      <c r="E1021" s="4">
        <v>2.3148148148148147E-5</v>
      </c>
      <c r="F1021">
        <v>0</v>
      </c>
      <c r="G1021" s="2">
        <v>0</v>
      </c>
      <c r="H1021" s="2">
        <v>0</v>
      </c>
      <c r="I1021" s="9">
        <v>0</v>
      </c>
    </row>
    <row r="1022" spans="1:9" x14ac:dyDescent="0.2">
      <c r="A1022" t="s">
        <v>1896</v>
      </c>
      <c r="B1022" t="s">
        <v>1491</v>
      </c>
      <c r="C1022">
        <v>0</v>
      </c>
      <c r="D1022">
        <v>0</v>
      </c>
      <c r="E1022" s="4">
        <v>0</v>
      </c>
      <c r="F1022">
        <v>0</v>
      </c>
      <c r="G1022" s="2">
        <v>0</v>
      </c>
      <c r="H1022" s="2">
        <v>0</v>
      </c>
      <c r="I1022" s="9">
        <v>0</v>
      </c>
    </row>
    <row r="1023" spans="1:9" x14ac:dyDescent="0.2">
      <c r="A1023" t="s">
        <v>1897</v>
      </c>
      <c r="B1023" t="s">
        <v>1490</v>
      </c>
      <c r="C1023">
        <v>1</v>
      </c>
      <c r="D1023">
        <v>1</v>
      </c>
      <c r="E1023" s="4">
        <v>1.7708333333333332E-3</v>
      </c>
      <c r="F1023">
        <v>0</v>
      </c>
      <c r="G1023" s="2">
        <v>0</v>
      </c>
      <c r="H1023" s="2">
        <v>0</v>
      </c>
      <c r="I1023" s="9">
        <v>25</v>
      </c>
    </row>
    <row r="1024" spans="1:9" x14ac:dyDescent="0.2">
      <c r="A1024" t="s">
        <v>1897</v>
      </c>
      <c r="B1024" t="s">
        <v>1491</v>
      </c>
      <c r="C1024">
        <v>0</v>
      </c>
      <c r="D1024">
        <v>0</v>
      </c>
      <c r="E1024" s="4">
        <v>0</v>
      </c>
      <c r="F1024">
        <v>0</v>
      </c>
      <c r="G1024" s="2">
        <v>0</v>
      </c>
      <c r="H1024" s="2">
        <v>0</v>
      </c>
      <c r="I1024" s="9">
        <v>0</v>
      </c>
    </row>
    <row r="1025" spans="1:9" x14ac:dyDescent="0.2">
      <c r="A1025" t="s">
        <v>1898</v>
      </c>
      <c r="B1025" t="s">
        <v>1490</v>
      </c>
      <c r="C1025">
        <v>1</v>
      </c>
      <c r="D1025">
        <v>1</v>
      </c>
      <c r="E1025" s="4">
        <v>0</v>
      </c>
      <c r="F1025">
        <v>0</v>
      </c>
      <c r="G1025" s="2">
        <v>0</v>
      </c>
      <c r="H1025" s="2">
        <v>1</v>
      </c>
      <c r="I1025" s="9">
        <v>0</v>
      </c>
    </row>
    <row r="1026" spans="1:9" x14ac:dyDescent="0.2">
      <c r="A1026" t="s">
        <v>1898</v>
      </c>
      <c r="B1026" t="s">
        <v>1491</v>
      </c>
      <c r="C1026">
        <v>0</v>
      </c>
      <c r="D1026">
        <v>0</v>
      </c>
      <c r="E1026" s="4">
        <v>0</v>
      </c>
      <c r="F1026">
        <v>0</v>
      </c>
      <c r="G1026" s="2">
        <v>0</v>
      </c>
      <c r="H1026" s="2">
        <v>0</v>
      </c>
      <c r="I1026" s="9">
        <v>0</v>
      </c>
    </row>
    <row r="1027" spans="1:9" x14ac:dyDescent="0.2">
      <c r="A1027" t="s">
        <v>1899</v>
      </c>
      <c r="B1027" t="s">
        <v>1490</v>
      </c>
      <c r="C1027">
        <v>1</v>
      </c>
      <c r="D1027">
        <v>1</v>
      </c>
      <c r="E1027" s="4">
        <v>4.6296296296296293E-4</v>
      </c>
      <c r="F1027">
        <v>0</v>
      </c>
      <c r="G1027" s="2">
        <v>0</v>
      </c>
      <c r="H1027" s="2">
        <v>0</v>
      </c>
      <c r="I1027" s="9">
        <v>25</v>
      </c>
    </row>
    <row r="1028" spans="1:9" x14ac:dyDescent="0.2">
      <c r="A1028" t="s">
        <v>1899</v>
      </c>
      <c r="B1028" t="s">
        <v>1491</v>
      </c>
      <c r="C1028">
        <v>0</v>
      </c>
      <c r="D1028">
        <v>0</v>
      </c>
      <c r="E1028" s="4">
        <v>0</v>
      </c>
      <c r="F1028">
        <v>0</v>
      </c>
      <c r="G1028" s="2">
        <v>0</v>
      </c>
      <c r="H1028" s="2">
        <v>0</v>
      </c>
      <c r="I1028" s="9">
        <v>0</v>
      </c>
    </row>
    <row r="1029" spans="1:9" x14ac:dyDescent="0.2">
      <c r="A1029" t="s">
        <v>1900</v>
      </c>
      <c r="B1029" t="s">
        <v>1490</v>
      </c>
      <c r="C1029">
        <v>1</v>
      </c>
      <c r="D1029">
        <v>1</v>
      </c>
      <c r="E1029" s="4">
        <v>3.9351851851851852E-4</v>
      </c>
      <c r="F1029">
        <v>0</v>
      </c>
      <c r="G1029" s="2">
        <v>0</v>
      </c>
      <c r="H1029" s="2">
        <v>0</v>
      </c>
      <c r="I1029" s="9">
        <v>0</v>
      </c>
    </row>
    <row r="1030" spans="1:9" x14ac:dyDescent="0.2">
      <c r="A1030" t="s">
        <v>1900</v>
      </c>
      <c r="B1030" t="s">
        <v>1491</v>
      </c>
      <c r="C1030">
        <v>0</v>
      </c>
      <c r="D1030">
        <v>0</v>
      </c>
      <c r="E1030" s="4">
        <v>0</v>
      </c>
      <c r="F1030">
        <v>0</v>
      </c>
      <c r="G1030" s="2">
        <v>0</v>
      </c>
      <c r="H1030" s="2">
        <v>0</v>
      </c>
      <c r="I1030" s="9">
        <v>0</v>
      </c>
    </row>
    <row r="1031" spans="1:9" x14ac:dyDescent="0.2">
      <c r="A1031" t="s">
        <v>1901</v>
      </c>
      <c r="B1031" t="s">
        <v>1490</v>
      </c>
      <c r="C1031">
        <v>1</v>
      </c>
      <c r="D1031">
        <v>1</v>
      </c>
      <c r="E1031" s="4">
        <v>0</v>
      </c>
      <c r="F1031">
        <v>0</v>
      </c>
      <c r="G1031" s="2">
        <v>0</v>
      </c>
      <c r="H1031" s="2">
        <v>1</v>
      </c>
      <c r="I1031" s="9">
        <v>0</v>
      </c>
    </row>
    <row r="1032" spans="1:9" x14ac:dyDescent="0.2">
      <c r="A1032" t="s">
        <v>1901</v>
      </c>
      <c r="B1032" t="s">
        <v>1491</v>
      </c>
      <c r="C1032">
        <v>0</v>
      </c>
      <c r="D1032">
        <v>0</v>
      </c>
      <c r="E1032" s="4">
        <v>0</v>
      </c>
      <c r="F1032">
        <v>0</v>
      </c>
      <c r="G1032" s="2">
        <v>0</v>
      </c>
      <c r="H1032" s="2">
        <v>0</v>
      </c>
      <c r="I1032" s="9">
        <v>0</v>
      </c>
    </row>
    <row r="1033" spans="1:9" x14ac:dyDescent="0.2">
      <c r="A1033" t="s">
        <v>1902</v>
      </c>
      <c r="B1033" t="s">
        <v>1490</v>
      </c>
      <c r="C1033">
        <v>1</v>
      </c>
      <c r="D1033">
        <v>1</v>
      </c>
      <c r="E1033" s="4">
        <v>1.2847222222222223E-3</v>
      </c>
      <c r="F1033">
        <v>0</v>
      </c>
      <c r="G1033" s="2">
        <v>0</v>
      </c>
      <c r="H1033" s="2">
        <v>0</v>
      </c>
      <c r="I1033" s="9">
        <v>0</v>
      </c>
    </row>
    <row r="1034" spans="1:9" x14ac:dyDescent="0.2">
      <c r="A1034" t="s">
        <v>1902</v>
      </c>
      <c r="B1034" t="s">
        <v>1491</v>
      </c>
      <c r="C1034">
        <v>0</v>
      </c>
      <c r="D1034">
        <v>0</v>
      </c>
      <c r="E1034" s="4">
        <v>0</v>
      </c>
      <c r="F1034">
        <v>0</v>
      </c>
      <c r="G1034" s="2">
        <v>0</v>
      </c>
      <c r="H1034" s="2">
        <v>0</v>
      </c>
      <c r="I1034" s="9">
        <v>0</v>
      </c>
    </row>
    <row r="1035" spans="1:9" x14ac:dyDescent="0.2">
      <c r="A1035" t="s">
        <v>1903</v>
      </c>
      <c r="B1035" t="s">
        <v>1490</v>
      </c>
      <c r="C1035">
        <v>1</v>
      </c>
      <c r="D1035">
        <v>1</v>
      </c>
      <c r="E1035" s="4">
        <v>4.1666666666666669E-4</v>
      </c>
      <c r="F1035">
        <v>0</v>
      </c>
      <c r="G1035" s="2">
        <v>0</v>
      </c>
      <c r="H1035" s="2">
        <v>0</v>
      </c>
      <c r="I1035" s="9">
        <v>25</v>
      </c>
    </row>
    <row r="1036" spans="1:9" x14ac:dyDescent="0.2">
      <c r="A1036" t="s">
        <v>1903</v>
      </c>
      <c r="B1036" t="s">
        <v>1491</v>
      </c>
      <c r="C1036">
        <v>0</v>
      </c>
      <c r="D1036">
        <v>0</v>
      </c>
      <c r="E1036" s="4">
        <v>0</v>
      </c>
      <c r="F1036">
        <v>0</v>
      </c>
      <c r="G1036" s="2">
        <v>0</v>
      </c>
      <c r="H1036" s="2">
        <v>0</v>
      </c>
      <c r="I1036" s="9">
        <v>0</v>
      </c>
    </row>
    <row r="1037" spans="1:9" x14ac:dyDescent="0.2">
      <c r="A1037" t="s">
        <v>1904</v>
      </c>
      <c r="B1037" t="s">
        <v>1490</v>
      </c>
      <c r="C1037">
        <v>1</v>
      </c>
      <c r="D1037">
        <v>1</v>
      </c>
      <c r="E1037" s="4">
        <v>0</v>
      </c>
      <c r="F1037">
        <v>0</v>
      </c>
      <c r="G1037" s="2">
        <v>0</v>
      </c>
      <c r="H1037" s="2">
        <v>1</v>
      </c>
      <c r="I1037" s="9">
        <v>0</v>
      </c>
    </row>
    <row r="1038" spans="1:9" x14ac:dyDescent="0.2">
      <c r="A1038" t="s">
        <v>1904</v>
      </c>
      <c r="B1038" t="s">
        <v>1491</v>
      </c>
      <c r="C1038">
        <v>0</v>
      </c>
      <c r="D1038">
        <v>0</v>
      </c>
      <c r="E1038" s="4">
        <v>0</v>
      </c>
      <c r="F1038">
        <v>0</v>
      </c>
      <c r="G1038" s="2">
        <v>0</v>
      </c>
      <c r="H1038" s="2">
        <v>0</v>
      </c>
      <c r="I1038" s="9">
        <v>0</v>
      </c>
    </row>
    <row r="1039" spans="1:9" x14ac:dyDescent="0.2">
      <c r="A1039" t="s">
        <v>1905</v>
      </c>
      <c r="B1039" t="s">
        <v>1490</v>
      </c>
      <c r="C1039">
        <v>1</v>
      </c>
      <c r="D1039">
        <v>1</v>
      </c>
      <c r="E1039" s="4">
        <v>4.1666666666666669E-4</v>
      </c>
      <c r="F1039">
        <v>0</v>
      </c>
      <c r="G1039" s="2">
        <v>0</v>
      </c>
      <c r="H1039" s="2">
        <v>0</v>
      </c>
      <c r="I1039" s="9">
        <v>0</v>
      </c>
    </row>
    <row r="1040" spans="1:9" x14ac:dyDescent="0.2">
      <c r="A1040" t="s">
        <v>1905</v>
      </c>
      <c r="B1040" t="s">
        <v>1491</v>
      </c>
      <c r="C1040">
        <v>0</v>
      </c>
      <c r="D1040">
        <v>0</v>
      </c>
      <c r="E1040" s="4">
        <v>0</v>
      </c>
      <c r="F1040">
        <v>0</v>
      </c>
      <c r="G1040" s="2">
        <v>0</v>
      </c>
      <c r="H1040" s="2">
        <v>0</v>
      </c>
      <c r="I1040" s="9">
        <v>0</v>
      </c>
    </row>
    <row r="1041" spans="1:9" x14ac:dyDescent="0.2">
      <c r="A1041" t="s">
        <v>1906</v>
      </c>
      <c r="B1041" t="s">
        <v>1490</v>
      </c>
      <c r="C1041">
        <v>1</v>
      </c>
      <c r="D1041">
        <v>1</v>
      </c>
      <c r="E1041" s="4">
        <v>4.8611111111111104E-4</v>
      </c>
      <c r="F1041">
        <v>0</v>
      </c>
      <c r="G1041" s="2">
        <v>0</v>
      </c>
      <c r="H1041" s="2">
        <v>0</v>
      </c>
      <c r="I1041" s="9">
        <v>25</v>
      </c>
    </row>
    <row r="1042" spans="1:9" x14ac:dyDescent="0.2">
      <c r="A1042" t="s">
        <v>1906</v>
      </c>
      <c r="B1042" t="s">
        <v>1491</v>
      </c>
      <c r="C1042">
        <v>0</v>
      </c>
      <c r="D1042">
        <v>0</v>
      </c>
      <c r="E1042" s="4">
        <v>0</v>
      </c>
      <c r="F1042">
        <v>0</v>
      </c>
      <c r="G1042" s="2">
        <v>0</v>
      </c>
      <c r="H1042" s="2">
        <v>0</v>
      </c>
      <c r="I1042" s="9">
        <v>0</v>
      </c>
    </row>
    <row r="1043" spans="1:9" x14ac:dyDescent="0.2">
      <c r="A1043" t="s">
        <v>1907</v>
      </c>
      <c r="B1043" t="s">
        <v>1490</v>
      </c>
      <c r="C1043">
        <v>1</v>
      </c>
      <c r="D1043">
        <v>1</v>
      </c>
      <c r="E1043" s="4">
        <v>3.9351851851851852E-4</v>
      </c>
      <c r="F1043">
        <v>0</v>
      </c>
      <c r="G1043" s="2">
        <v>0</v>
      </c>
      <c r="H1043" s="2">
        <v>0</v>
      </c>
      <c r="I1043" s="9">
        <v>0</v>
      </c>
    </row>
    <row r="1044" spans="1:9" x14ac:dyDescent="0.2">
      <c r="A1044" t="s">
        <v>1907</v>
      </c>
      <c r="B1044" t="s">
        <v>1491</v>
      </c>
      <c r="C1044">
        <v>0</v>
      </c>
      <c r="D1044">
        <v>0</v>
      </c>
      <c r="E1044" s="4">
        <v>0</v>
      </c>
      <c r="F1044">
        <v>0</v>
      </c>
      <c r="G1044" s="2">
        <v>0</v>
      </c>
      <c r="H1044" s="2">
        <v>0</v>
      </c>
      <c r="I1044" s="9">
        <v>0</v>
      </c>
    </row>
    <row r="1045" spans="1:9" x14ac:dyDescent="0.2">
      <c r="A1045" t="s">
        <v>1908</v>
      </c>
      <c r="B1045" t="s">
        <v>1490</v>
      </c>
      <c r="C1045">
        <v>1</v>
      </c>
      <c r="D1045">
        <v>1</v>
      </c>
      <c r="E1045" s="4">
        <v>7.291666666666667E-4</v>
      </c>
      <c r="F1045">
        <v>0</v>
      </c>
      <c r="G1045" s="2">
        <v>0</v>
      </c>
      <c r="H1045" s="2">
        <v>0</v>
      </c>
      <c r="I1045" s="9">
        <v>25</v>
      </c>
    </row>
    <row r="1046" spans="1:9" x14ac:dyDescent="0.2">
      <c r="A1046" t="s">
        <v>1908</v>
      </c>
      <c r="B1046" t="s">
        <v>1491</v>
      </c>
      <c r="C1046">
        <v>0</v>
      </c>
      <c r="D1046">
        <v>0</v>
      </c>
      <c r="E1046" s="4">
        <v>0</v>
      </c>
      <c r="F1046">
        <v>0</v>
      </c>
      <c r="G1046" s="2">
        <v>0</v>
      </c>
      <c r="H1046" s="2">
        <v>0</v>
      </c>
      <c r="I1046" s="9">
        <v>0</v>
      </c>
    </row>
    <row r="1047" spans="1:9" x14ac:dyDescent="0.2">
      <c r="A1047" t="s">
        <v>1909</v>
      </c>
      <c r="B1047" t="s">
        <v>1490</v>
      </c>
      <c r="C1047">
        <v>1</v>
      </c>
      <c r="D1047">
        <v>1</v>
      </c>
      <c r="E1047" s="4">
        <v>1.5046296296296297E-4</v>
      </c>
      <c r="F1047">
        <v>0</v>
      </c>
      <c r="G1047" s="2">
        <v>0</v>
      </c>
      <c r="H1047" s="2">
        <v>0</v>
      </c>
      <c r="I1047" s="9">
        <v>0</v>
      </c>
    </row>
    <row r="1048" spans="1:9" x14ac:dyDescent="0.2">
      <c r="A1048" t="s">
        <v>1909</v>
      </c>
      <c r="B1048" t="s">
        <v>1491</v>
      </c>
      <c r="C1048">
        <v>0</v>
      </c>
      <c r="D1048">
        <v>0</v>
      </c>
      <c r="E1048" s="4">
        <v>0</v>
      </c>
      <c r="F1048">
        <v>0</v>
      </c>
      <c r="G1048" s="2">
        <v>0</v>
      </c>
      <c r="H1048" s="2">
        <v>0</v>
      </c>
      <c r="I1048" s="9">
        <v>0</v>
      </c>
    </row>
    <row r="1049" spans="1:9" x14ac:dyDescent="0.2">
      <c r="A1049" t="s">
        <v>1910</v>
      </c>
      <c r="B1049" t="s">
        <v>1490</v>
      </c>
      <c r="C1049">
        <v>1</v>
      </c>
      <c r="D1049">
        <v>1</v>
      </c>
      <c r="E1049" s="4">
        <v>6.9444444444444444E-5</v>
      </c>
      <c r="F1049">
        <v>0</v>
      </c>
      <c r="G1049" s="2">
        <v>0</v>
      </c>
      <c r="H1049" s="2">
        <v>0</v>
      </c>
      <c r="I1049" s="9">
        <v>25</v>
      </c>
    </row>
    <row r="1050" spans="1:9" x14ac:dyDescent="0.2">
      <c r="A1050" t="s">
        <v>1910</v>
      </c>
      <c r="B1050" t="s">
        <v>1491</v>
      </c>
      <c r="C1050">
        <v>0</v>
      </c>
      <c r="D1050">
        <v>0</v>
      </c>
      <c r="E1050" s="4">
        <v>0</v>
      </c>
      <c r="F1050">
        <v>0</v>
      </c>
      <c r="G1050" s="2">
        <v>0</v>
      </c>
      <c r="H1050" s="2">
        <v>0</v>
      </c>
      <c r="I1050" s="9">
        <v>0</v>
      </c>
    </row>
    <row r="1051" spans="1:9" x14ac:dyDescent="0.2">
      <c r="A1051" t="s">
        <v>1911</v>
      </c>
      <c r="B1051" t="s">
        <v>1490</v>
      </c>
      <c r="C1051">
        <v>1</v>
      </c>
      <c r="D1051">
        <v>1</v>
      </c>
      <c r="E1051" s="4">
        <v>2.6620370370370372E-4</v>
      </c>
      <c r="F1051">
        <v>0</v>
      </c>
      <c r="G1051" s="2">
        <v>0</v>
      </c>
      <c r="H1051" s="2">
        <v>0</v>
      </c>
      <c r="I1051" s="9">
        <v>25</v>
      </c>
    </row>
    <row r="1052" spans="1:9" x14ac:dyDescent="0.2">
      <c r="A1052" t="s">
        <v>1911</v>
      </c>
      <c r="B1052" t="s">
        <v>1491</v>
      </c>
      <c r="C1052">
        <v>0</v>
      </c>
      <c r="D1052">
        <v>0</v>
      </c>
      <c r="E1052" s="4">
        <v>0</v>
      </c>
      <c r="F1052">
        <v>0</v>
      </c>
      <c r="G1052" s="2">
        <v>0</v>
      </c>
      <c r="H1052" s="2">
        <v>0</v>
      </c>
      <c r="I1052" s="9">
        <v>0</v>
      </c>
    </row>
    <row r="1053" spans="1:9" x14ac:dyDescent="0.2">
      <c r="A1053" t="s">
        <v>1912</v>
      </c>
      <c r="B1053" t="s">
        <v>1490</v>
      </c>
      <c r="C1053">
        <v>1</v>
      </c>
      <c r="D1053">
        <v>1</v>
      </c>
      <c r="E1053" s="4">
        <v>1.1574074074074073E-4</v>
      </c>
      <c r="F1053">
        <v>0</v>
      </c>
      <c r="G1053" s="2">
        <v>0</v>
      </c>
      <c r="H1053" s="2">
        <v>0</v>
      </c>
      <c r="I1053" s="9">
        <v>0</v>
      </c>
    </row>
    <row r="1054" spans="1:9" x14ac:dyDescent="0.2">
      <c r="A1054" t="s">
        <v>1912</v>
      </c>
      <c r="B1054" t="s">
        <v>1491</v>
      </c>
      <c r="C1054">
        <v>0</v>
      </c>
      <c r="D1054">
        <v>0</v>
      </c>
      <c r="E1054" s="4">
        <v>0</v>
      </c>
      <c r="F1054">
        <v>0</v>
      </c>
      <c r="G1054" s="2">
        <v>0</v>
      </c>
      <c r="H1054" s="2">
        <v>0</v>
      </c>
      <c r="I1054" s="9">
        <v>0</v>
      </c>
    </row>
    <row r="1055" spans="1:9" x14ac:dyDescent="0.2">
      <c r="A1055" t="s">
        <v>1913</v>
      </c>
      <c r="B1055" t="s">
        <v>1490</v>
      </c>
      <c r="C1055">
        <v>1</v>
      </c>
      <c r="D1055">
        <v>1</v>
      </c>
      <c r="E1055" s="4">
        <v>9.2592592592592588E-5</v>
      </c>
      <c r="F1055">
        <v>0</v>
      </c>
      <c r="G1055" s="2">
        <v>0</v>
      </c>
      <c r="H1055" s="2">
        <v>0</v>
      </c>
      <c r="I1055" s="9">
        <v>0</v>
      </c>
    </row>
    <row r="1056" spans="1:9" x14ac:dyDescent="0.2">
      <c r="A1056" t="s">
        <v>1913</v>
      </c>
      <c r="B1056" t="s">
        <v>1491</v>
      </c>
      <c r="C1056">
        <v>0</v>
      </c>
      <c r="D1056">
        <v>0</v>
      </c>
      <c r="E1056" s="4">
        <v>0</v>
      </c>
      <c r="F1056">
        <v>0</v>
      </c>
      <c r="G1056" s="2">
        <v>0</v>
      </c>
      <c r="H1056" s="2">
        <v>0</v>
      </c>
      <c r="I1056" s="9">
        <v>0</v>
      </c>
    </row>
    <row r="1057" spans="1:9" x14ac:dyDescent="0.2">
      <c r="A1057" t="s">
        <v>1914</v>
      </c>
      <c r="B1057" t="s">
        <v>1490</v>
      </c>
      <c r="C1057">
        <v>1</v>
      </c>
      <c r="D1057">
        <v>1</v>
      </c>
      <c r="E1057" s="4">
        <v>2.0833333333333335E-4</v>
      </c>
      <c r="F1057">
        <v>0</v>
      </c>
      <c r="G1057" s="2">
        <v>0</v>
      </c>
      <c r="H1057" s="2">
        <v>0</v>
      </c>
      <c r="I1057" s="9">
        <v>0</v>
      </c>
    </row>
    <row r="1058" spans="1:9" x14ac:dyDescent="0.2">
      <c r="A1058" t="s">
        <v>1914</v>
      </c>
      <c r="B1058" t="s">
        <v>1491</v>
      </c>
      <c r="C1058">
        <v>0</v>
      </c>
      <c r="D1058">
        <v>0</v>
      </c>
      <c r="E1058" s="4">
        <v>0</v>
      </c>
      <c r="F1058">
        <v>0</v>
      </c>
      <c r="G1058" s="2">
        <v>0</v>
      </c>
      <c r="H1058" s="2">
        <v>0</v>
      </c>
      <c r="I1058" s="9">
        <v>0</v>
      </c>
    </row>
    <row r="1059" spans="1:9" x14ac:dyDescent="0.2">
      <c r="A1059" t="s">
        <v>1915</v>
      </c>
      <c r="B1059" t="s">
        <v>1490</v>
      </c>
      <c r="C1059">
        <v>1</v>
      </c>
      <c r="D1059">
        <v>1</v>
      </c>
      <c r="E1059" s="4">
        <v>9.2592592592592588E-5</v>
      </c>
      <c r="F1059">
        <v>0</v>
      </c>
      <c r="G1059" s="2">
        <v>0</v>
      </c>
      <c r="H1059" s="2">
        <v>0</v>
      </c>
      <c r="I1059" s="9">
        <v>0</v>
      </c>
    </row>
    <row r="1060" spans="1:9" x14ac:dyDescent="0.2">
      <c r="A1060" t="s">
        <v>1915</v>
      </c>
      <c r="B1060" t="s">
        <v>1491</v>
      </c>
      <c r="C1060">
        <v>0</v>
      </c>
      <c r="D1060">
        <v>0</v>
      </c>
      <c r="E1060" s="4">
        <v>0</v>
      </c>
      <c r="F1060">
        <v>0</v>
      </c>
      <c r="G1060" s="2">
        <v>0</v>
      </c>
      <c r="H1060" s="2">
        <v>0</v>
      </c>
      <c r="I1060" s="9">
        <v>0</v>
      </c>
    </row>
    <row r="1061" spans="1:9" x14ac:dyDescent="0.2">
      <c r="A1061" t="s">
        <v>1916</v>
      </c>
      <c r="B1061" t="s">
        <v>1490</v>
      </c>
      <c r="C1061">
        <v>1</v>
      </c>
      <c r="D1061">
        <v>1</v>
      </c>
      <c r="E1061" s="4">
        <v>2.3148148148148147E-5</v>
      </c>
      <c r="F1061">
        <v>0</v>
      </c>
      <c r="G1061" s="2">
        <v>0</v>
      </c>
      <c r="H1061" s="2">
        <v>0</v>
      </c>
      <c r="I1061" s="9">
        <v>25</v>
      </c>
    </row>
    <row r="1062" spans="1:9" x14ac:dyDescent="0.2">
      <c r="A1062" t="s">
        <v>1916</v>
      </c>
      <c r="B1062" t="s">
        <v>1491</v>
      </c>
      <c r="C1062">
        <v>0</v>
      </c>
      <c r="D1062">
        <v>0</v>
      </c>
      <c r="E1062" s="4">
        <v>0</v>
      </c>
      <c r="F1062">
        <v>0</v>
      </c>
      <c r="G1062" s="2">
        <v>0</v>
      </c>
      <c r="H1062" s="2">
        <v>0</v>
      </c>
      <c r="I1062" s="9">
        <v>0</v>
      </c>
    </row>
    <row r="1063" spans="1:9" x14ac:dyDescent="0.2">
      <c r="A1063" t="s">
        <v>1917</v>
      </c>
      <c r="B1063" t="s">
        <v>1490</v>
      </c>
      <c r="C1063">
        <v>1</v>
      </c>
      <c r="D1063">
        <v>1</v>
      </c>
      <c r="E1063" s="4">
        <v>1.0416666666666667E-4</v>
      </c>
      <c r="F1063">
        <v>0</v>
      </c>
      <c r="G1063" s="2">
        <v>0</v>
      </c>
      <c r="H1063" s="2">
        <v>0</v>
      </c>
      <c r="I1063" s="9">
        <v>25</v>
      </c>
    </row>
    <row r="1064" spans="1:9" x14ac:dyDescent="0.2">
      <c r="A1064" t="s">
        <v>1917</v>
      </c>
      <c r="B1064" t="s">
        <v>1491</v>
      </c>
      <c r="C1064">
        <v>0</v>
      </c>
      <c r="D1064">
        <v>0</v>
      </c>
      <c r="E1064" s="4">
        <v>0</v>
      </c>
      <c r="F1064">
        <v>0</v>
      </c>
      <c r="G1064" s="2">
        <v>0</v>
      </c>
      <c r="H1064" s="2">
        <v>0</v>
      </c>
      <c r="I1064" s="9">
        <v>0</v>
      </c>
    </row>
    <row r="1065" spans="1:9" x14ac:dyDescent="0.2">
      <c r="A1065" t="s">
        <v>1918</v>
      </c>
      <c r="B1065" t="s">
        <v>1490</v>
      </c>
      <c r="C1065">
        <v>1</v>
      </c>
      <c r="D1065">
        <v>1</v>
      </c>
      <c r="E1065" s="4">
        <v>9.2592592592592588E-5</v>
      </c>
      <c r="F1065">
        <v>0</v>
      </c>
      <c r="G1065" s="2">
        <v>0</v>
      </c>
      <c r="H1065" s="2">
        <v>0</v>
      </c>
      <c r="I1065" s="9">
        <v>25</v>
      </c>
    </row>
    <row r="1066" spans="1:9" x14ac:dyDescent="0.2">
      <c r="A1066" t="s">
        <v>1918</v>
      </c>
      <c r="B1066" t="s">
        <v>1491</v>
      </c>
      <c r="C1066">
        <v>0</v>
      </c>
      <c r="D1066">
        <v>0</v>
      </c>
      <c r="E1066" s="4">
        <v>0</v>
      </c>
      <c r="F1066">
        <v>0</v>
      </c>
      <c r="G1066" s="2">
        <v>0</v>
      </c>
      <c r="H1066" s="2">
        <v>0</v>
      </c>
      <c r="I1066" s="9">
        <v>0</v>
      </c>
    </row>
    <row r="1067" spans="1:9" x14ac:dyDescent="0.2">
      <c r="A1067" t="s">
        <v>1919</v>
      </c>
      <c r="B1067" t="s">
        <v>1490</v>
      </c>
      <c r="C1067">
        <v>1</v>
      </c>
      <c r="D1067">
        <v>1</v>
      </c>
      <c r="E1067" s="4">
        <v>0</v>
      </c>
      <c r="F1067">
        <v>0</v>
      </c>
      <c r="G1067" s="2">
        <v>0</v>
      </c>
      <c r="H1067" s="2">
        <v>1</v>
      </c>
      <c r="I1067" s="9">
        <v>0</v>
      </c>
    </row>
    <row r="1068" spans="1:9" x14ac:dyDescent="0.2">
      <c r="A1068" t="s">
        <v>1919</v>
      </c>
      <c r="B1068" t="s">
        <v>1491</v>
      </c>
      <c r="C1068">
        <v>0</v>
      </c>
      <c r="D1068">
        <v>0</v>
      </c>
      <c r="E1068" s="4">
        <v>0</v>
      </c>
      <c r="F1068">
        <v>0</v>
      </c>
      <c r="G1068" s="2">
        <v>0</v>
      </c>
      <c r="H1068" s="2">
        <v>0</v>
      </c>
      <c r="I1068" s="9">
        <v>0</v>
      </c>
    </row>
    <row r="1069" spans="1:9" x14ac:dyDescent="0.2">
      <c r="A1069" t="s">
        <v>1920</v>
      </c>
      <c r="B1069" t="s">
        <v>1490</v>
      </c>
      <c r="C1069">
        <v>1</v>
      </c>
      <c r="D1069">
        <v>1</v>
      </c>
      <c r="E1069" s="4">
        <v>1.9675925925925926E-4</v>
      </c>
      <c r="F1069">
        <v>0</v>
      </c>
      <c r="G1069" s="2">
        <v>0</v>
      </c>
      <c r="H1069" s="2">
        <v>0</v>
      </c>
      <c r="I1069" s="9">
        <v>25</v>
      </c>
    </row>
    <row r="1070" spans="1:9" x14ac:dyDescent="0.2">
      <c r="A1070" t="s">
        <v>1920</v>
      </c>
      <c r="B1070" t="s">
        <v>1491</v>
      </c>
      <c r="C1070">
        <v>0</v>
      </c>
      <c r="D1070">
        <v>0</v>
      </c>
      <c r="E1070" s="4">
        <v>0</v>
      </c>
      <c r="F1070">
        <v>0</v>
      </c>
      <c r="G1070" s="2">
        <v>0</v>
      </c>
      <c r="H1070" s="2">
        <v>0</v>
      </c>
      <c r="I1070" s="9">
        <v>0</v>
      </c>
    </row>
    <row r="1071" spans="1:9" x14ac:dyDescent="0.2">
      <c r="A1071" t="s">
        <v>1921</v>
      </c>
      <c r="B1071" t="s">
        <v>1490</v>
      </c>
      <c r="C1071">
        <v>1</v>
      </c>
      <c r="D1071">
        <v>1</v>
      </c>
      <c r="E1071" s="4">
        <v>3.4722222222222222E-5</v>
      </c>
      <c r="F1071">
        <v>0</v>
      </c>
      <c r="G1071" s="2">
        <v>0</v>
      </c>
      <c r="H1071" s="2">
        <v>0</v>
      </c>
      <c r="I1071" s="9">
        <v>0</v>
      </c>
    </row>
    <row r="1072" spans="1:9" x14ac:dyDescent="0.2">
      <c r="A1072" t="s">
        <v>1921</v>
      </c>
      <c r="B1072" t="s">
        <v>1491</v>
      </c>
      <c r="C1072">
        <v>0</v>
      </c>
      <c r="D1072">
        <v>0</v>
      </c>
      <c r="E1072" s="4">
        <v>0</v>
      </c>
      <c r="F1072">
        <v>0</v>
      </c>
      <c r="G1072" s="2">
        <v>0</v>
      </c>
      <c r="H1072" s="2">
        <v>0</v>
      </c>
      <c r="I1072" s="9">
        <v>0</v>
      </c>
    </row>
    <row r="1073" spans="1:9" x14ac:dyDescent="0.2">
      <c r="A1073" t="s">
        <v>1922</v>
      </c>
      <c r="B1073" t="s">
        <v>1490</v>
      </c>
      <c r="C1073">
        <v>1</v>
      </c>
      <c r="D1073">
        <v>1</v>
      </c>
      <c r="E1073" s="4">
        <v>1.9675925925925926E-4</v>
      </c>
      <c r="F1073">
        <v>0</v>
      </c>
      <c r="G1073" s="2">
        <v>0</v>
      </c>
      <c r="H1073" s="2">
        <v>0</v>
      </c>
      <c r="I1073" s="9">
        <v>0</v>
      </c>
    </row>
    <row r="1074" spans="1:9" x14ac:dyDescent="0.2">
      <c r="A1074" t="s">
        <v>1922</v>
      </c>
      <c r="B1074" t="s">
        <v>1491</v>
      </c>
      <c r="C1074">
        <v>0</v>
      </c>
      <c r="D1074">
        <v>0</v>
      </c>
      <c r="E1074" s="4">
        <v>0</v>
      </c>
      <c r="F1074">
        <v>0</v>
      </c>
      <c r="G1074" s="2">
        <v>0</v>
      </c>
      <c r="H1074" s="2">
        <v>0</v>
      </c>
      <c r="I1074" s="9">
        <v>0</v>
      </c>
    </row>
    <row r="1075" spans="1:9" x14ac:dyDescent="0.2">
      <c r="A1075" t="s">
        <v>1923</v>
      </c>
      <c r="B1075" t="s">
        <v>1490</v>
      </c>
      <c r="C1075">
        <v>1</v>
      </c>
      <c r="D1075">
        <v>1</v>
      </c>
      <c r="E1075" s="4">
        <v>1.3888888888888889E-4</v>
      </c>
      <c r="F1075">
        <v>0</v>
      </c>
      <c r="G1075" s="2">
        <v>0</v>
      </c>
      <c r="H1075" s="2">
        <v>0</v>
      </c>
      <c r="I1075" s="9">
        <v>0</v>
      </c>
    </row>
    <row r="1076" spans="1:9" x14ac:dyDescent="0.2">
      <c r="A1076" t="s">
        <v>1923</v>
      </c>
      <c r="B1076" t="s">
        <v>1491</v>
      </c>
      <c r="C1076">
        <v>0</v>
      </c>
      <c r="D1076">
        <v>0</v>
      </c>
      <c r="E1076" s="4">
        <v>0</v>
      </c>
      <c r="F1076">
        <v>0</v>
      </c>
      <c r="G1076" s="2">
        <v>0</v>
      </c>
      <c r="H1076" s="2">
        <v>0</v>
      </c>
      <c r="I1076" s="9">
        <v>0</v>
      </c>
    </row>
    <row r="1077" spans="1:9" x14ac:dyDescent="0.2">
      <c r="A1077" t="s">
        <v>1924</v>
      </c>
      <c r="B1077" t="s">
        <v>1490</v>
      </c>
      <c r="C1077">
        <v>1</v>
      </c>
      <c r="D1077">
        <v>1</v>
      </c>
      <c r="E1077" s="4">
        <v>3.1250000000000001E-4</v>
      </c>
      <c r="F1077">
        <v>0</v>
      </c>
      <c r="G1077" s="2">
        <v>0</v>
      </c>
      <c r="H1077" s="2">
        <v>0</v>
      </c>
      <c r="I1077" s="9">
        <v>0</v>
      </c>
    </row>
    <row r="1078" spans="1:9" x14ac:dyDescent="0.2">
      <c r="A1078" t="s">
        <v>1924</v>
      </c>
      <c r="B1078" t="s">
        <v>1491</v>
      </c>
      <c r="C1078">
        <v>0</v>
      </c>
      <c r="D1078">
        <v>0</v>
      </c>
      <c r="E1078" s="4">
        <v>0</v>
      </c>
      <c r="F1078">
        <v>0</v>
      </c>
      <c r="G1078" s="2">
        <v>0</v>
      </c>
      <c r="H1078" s="2">
        <v>0</v>
      </c>
      <c r="I1078" s="9">
        <v>0</v>
      </c>
    </row>
    <row r="1079" spans="1:9" x14ac:dyDescent="0.2">
      <c r="A1079" t="s">
        <v>1925</v>
      </c>
      <c r="B1079" t="s">
        <v>1490</v>
      </c>
      <c r="C1079">
        <v>1</v>
      </c>
      <c r="D1079">
        <v>1</v>
      </c>
      <c r="E1079" s="4">
        <v>5.7870370370370366E-5</v>
      </c>
      <c r="F1079">
        <v>0</v>
      </c>
      <c r="G1079" s="2">
        <v>0</v>
      </c>
      <c r="H1079" s="2">
        <v>0</v>
      </c>
      <c r="I1079" s="9">
        <v>0</v>
      </c>
    </row>
    <row r="1080" spans="1:9" x14ac:dyDescent="0.2">
      <c r="A1080" t="s">
        <v>1925</v>
      </c>
      <c r="B1080" t="s">
        <v>1491</v>
      </c>
      <c r="C1080">
        <v>0</v>
      </c>
      <c r="D1080">
        <v>0</v>
      </c>
      <c r="E1080" s="4">
        <v>0</v>
      </c>
      <c r="F1080">
        <v>0</v>
      </c>
      <c r="G1080" s="2">
        <v>0</v>
      </c>
      <c r="H1080" s="2">
        <v>0</v>
      </c>
      <c r="I1080" s="9">
        <v>0</v>
      </c>
    </row>
    <row r="1081" spans="1:9" x14ac:dyDescent="0.2">
      <c r="A1081" t="s">
        <v>1926</v>
      </c>
      <c r="B1081" t="s">
        <v>1490</v>
      </c>
      <c r="C1081">
        <v>1</v>
      </c>
      <c r="D1081">
        <v>1</v>
      </c>
      <c r="E1081" s="4">
        <v>3.4722222222222222E-5</v>
      </c>
      <c r="F1081">
        <v>0</v>
      </c>
      <c r="G1081" s="2">
        <v>0</v>
      </c>
      <c r="H1081" s="2">
        <v>0</v>
      </c>
      <c r="I1081" s="9">
        <v>0</v>
      </c>
    </row>
    <row r="1082" spans="1:9" x14ac:dyDescent="0.2">
      <c r="A1082" t="s">
        <v>1926</v>
      </c>
      <c r="B1082" t="s">
        <v>1491</v>
      </c>
      <c r="C1082">
        <v>0</v>
      </c>
      <c r="D1082">
        <v>0</v>
      </c>
      <c r="E1082" s="4">
        <v>0</v>
      </c>
      <c r="F1082">
        <v>0</v>
      </c>
      <c r="G1082" s="2">
        <v>0</v>
      </c>
      <c r="H1082" s="2">
        <v>0</v>
      </c>
      <c r="I1082" s="9">
        <v>0</v>
      </c>
    </row>
    <row r="1083" spans="1:9" x14ac:dyDescent="0.2">
      <c r="A1083" t="s">
        <v>1927</v>
      </c>
      <c r="B1083" t="s">
        <v>1490</v>
      </c>
      <c r="C1083">
        <v>1</v>
      </c>
      <c r="D1083">
        <v>1</v>
      </c>
      <c r="E1083" s="4">
        <v>3.4722222222222222E-5</v>
      </c>
      <c r="F1083">
        <v>0</v>
      </c>
      <c r="G1083" s="2">
        <v>0</v>
      </c>
      <c r="H1083" s="2">
        <v>0</v>
      </c>
      <c r="I1083" s="9">
        <v>0</v>
      </c>
    </row>
    <row r="1084" spans="1:9" x14ac:dyDescent="0.2">
      <c r="A1084" t="s">
        <v>1927</v>
      </c>
      <c r="B1084" t="s">
        <v>1491</v>
      </c>
      <c r="C1084">
        <v>0</v>
      </c>
      <c r="D1084">
        <v>0</v>
      </c>
      <c r="E1084" s="4">
        <v>0</v>
      </c>
      <c r="F1084">
        <v>0</v>
      </c>
      <c r="G1084" s="2">
        <v>0</v>
      </c>
      <c r="H1084" s="2">
        <v>0</v>
      </c>
      <c r="I1084" s="9">
        <v>0</v>
      </c>
    </row>
    <row r="1085" spans="1:9" x14ac:dyDescent="0.2">
      <c r="A1085" t="s">
        <v>1928</v>
      </c>
      <c r="B1085" t="s">
        <v>1490</v>
      </c>
      <c r="C1085">
        <v>1</v>
      </c>
      <c r="D1085">
        <v>1</v>
      </c>
      <c r="E1085" s="4">
        <v>2.3148148148148147E-5</v>
      </c>
      <c r="F1085">
        <v>0</v>
      </c>
      <c r="G1085" s="2">
        <v>0</v>
      </c>
      <c r="H1085" s="2">
        <v>0</v>
      </c>
      <c r="I1085" s="9">
        <v>25</v>
      </c>
    </row>
    <row r="1086" spans="1:9" x14ac:dyDescent="0.2">
      <c r="A1086" t="s">
        <v>1928</v>
      </c>
      <c r="B1086" t="s">
        <v>1491</v>
      </c>
      <c r="C1086">
        <v>0</v>
      </c>
      <c r="D1086">
        <v>0</v>
      </c>
      <c r="E1086" s="4">
        <v>0</v>
      </c>
      <c r="F1086">
        <v>0</v>
      </c>
      <c r="G1086" s="2">
        <v>0</v>
      </c>
      <c r="H1086" s="2">
        <v>0</v>
      </c>
      <c r="I1086" s="9">
        <v>0</v>
      </c>
    </row>
    <row r="1087" spans="1:9" x14ac:dyDescent="0.2">
      <c r="A1087" t="s">
        <v>1929</v>
      </c>
      <c r="B1087" t="s">
        <v>1490</v>
      </c>
      <c r="C1087">
        <v>1</v>
      </c>
      <c r="D1087">
        <v>1</v>
      </c>
      <c r="E1087" s="4">
        <v>7.175925925925927E-4</v>
      </c>
      <c r="F1087">
        <v>0</v>
      </c>
      <c r="G1087" s="2">
        <v>0</v>
      </c>
      <c r="H1087" s="2">
        <v>0</v>
      </c>
      <c r="I1087" s="9">
        <v>25</v>
      </c>
    </row>
    <row r="1088" spans="1:9" x14ac:dyDescent="0.2">
      <c r="A1088" t="s">
        <v>1929</v>
      </c>
      <c r="B1088" t="s">
        <v>1491</v>
      </c>
      <c r="C1088">
        <v>0</v>
      </c>
      <c r="D1088">
        <v>0</v>
      </c>
      <c r="E1088" s="4">
        <v>0</v>
      </c>
      <c r="F1088">
        <v>0</v>
      </c>
      <c r="G1088" s="2">
        <v>0</v>
      </c>
      <c r="H1088" s="2">
        <v>0</v>
      </c>
      <c r="I1088" s="9">
        <v>0</v>
      </c>
    </row>
    <row r="1089" spans="1:9" x14ac:dyDescent="0.2">
      <c r="A1089" t="s">
        <v>1930</v>
      </c>
      <c r="B1089" t="s">
        <v>1490</v>
      </c>
      <c r="C1089">
        <v>1</v>
      </c>
      <c r="D1089">
        <v>1</v>
      </c>
      <c r="E1089" s="4">
        <v>1.273148148148148E-4</v>
      </c>
      <c r="F1089">
        <v>0</v>
      </c>
      <c r="G1089" s="2">
        <v>0</v>
      </c>
      <c r="H1089" s="2">
        <v>0</v>
      </c>
      <c r="I1089" s="9">
        <v>0</v>
      </c>
    </row>
    <row r="1090" spans="1:9" x14ac:dyDescent="0.2">
      <c r="A1090" t="s">
        <v>1930</v>
      </c>
      <c r="B1090" t="s">
        <v>1491</v>
      </c>
      <c r="C1090">
        <v>0</v>
      </c>
      <c r="D1090">
        <v>0</v>
      </c>
      <c r="E1090" s="4">
        <v>0</v>
      </c>
      <c r="F1090">
        <v>0</v>
      </c>
      <c r="G1090" s="2">
        <v>0</v>
      </c>
      <c r="H1090" s="2">
        <v>0</v>
      </c>
      <c r="I1090" s="9">
        <v>0</v>
      </c>
    </row>
    <row r="1091" spans="1:9" x14ac:dyDescent="0.2">
      <c r="A1091" t="s">
        <v>1931</v>
      </c>
      <c r="B1091" t="s">
        <v>1490</v>
      </c>
      <c r="C1091">
        <v>1</v>
      </c>
      <c r="D1091">
        <v>1</v>
      </c>
      <c r="E1091" s="4">
        <v>0</v>
      </c>
      <c r="F1091">
        <v>0</v>
      </c>
      <c r="G1091" s="2">
        <v>0</v>
      </c>
      <c r="H1091" s="2">
        <v>1</v>
      </c>
      <c r="I1091" s="9">
        <v>0</v>
      </c>
    </row>
    <row r="1092" spans="1:9" x14ac:dyDescent="0.2">
      <c r="A1092" t="s">
        <v>1931</v>
      </c>
      <c r="B1092" t="s">
        <v>1491</v>
      </c>
      <c r="C1092">
        <v>0</v>
      </c>
      <c r="D1092">
        <v>0</v>
      </c>
      <c r="E1092" s="4">
        <v>0</v>
      </c>
      <c r="F1092">
        <v>0</v>
      </c>
      <c r="G1092" s="2">
        <v>0</v>
      </c>
      <c r="H1092" s="2">
        <v>0</v>
      </c>
      <c r="I1092" s="9">
        <v>0</v>
      </c>
    </row>
    <row r="1093" spans="1:9" x14ac:dyDescent="0.2">
      <c r="A1093" t="s">
        <v>1932</v>
      </c>
      <c r="B1093" t="s">
        <v>1490</v>
      </c>
      <c r="C1093">
        <v>1</v>
      </c>
      <c r="D1093">
        <v>1</v>
      </c>
      <c r="E1093" s="4">
        <v>4.2361111111111106E-3</v>
      </c>
      <c r="F1093">
        <v>0</v>
      </c>
      <c r="G1093" s="2">
        <v>0</v>
      </c>
      <c r="H1093" s="2">
        <v>0</v>
      </c>
      <c r="I1093" s="9">
        <v>0</v>
      </c>
    </row>
    <row r="1094" spans="1:9" x14ac:dyDescent="0.2">
      <c r="A1094" t="s">
        <v>1932</v>
      </c>
      <c r="B1094" t="s">
        <v>1491</v>
      </c>
      <c r="C1094">
        <v>0</v>
      </c>
      <c r="D1094">
        <v>0</v>
      </c>
      <c r="E1094" s="4">
        <v>0</v>
      </c>
      <c r="F1094">
        <v>0</v>
      </c>
      <c r="G1094" s="2">
        <v>0</v>
      </c>
      <c r="H1094" s="2">
        <v>0</v>
      </c>
      <c r="I1094" s="9">
        <v>0</v>
      </c>
    </row>
    <row r="1095" spans="1:9" x14ac:dyDescent="0.2">
      <c r="A1095" t="s">
        <v>1397</v>
      </c>
      <c r="B1095" t="s">
        <v>1490</v>
      </c>
      <c r="C1095">
        <v>1</v>
      </c>
      <c r="D1095">
        <v>1</v>
      </c>
      <c r="E1095" s="4">
        <v>0</v>
      </c>
      <c r="F1095">
        <v>1</v>
      </c>
      <c r="G1095" s="2">
        <v>1</v>
      </c>
      <c r="H1095" s="2">
        <v>1</v>
      </c>
      <c r="I1095" s="9">
        <v>0</v>
      </c>
    </row>
    <row r="1096" spans="1:9" x14ac:dyDescent="0.2">
      <c r="A1096" t="s">
        <v>1397</v>
      </c>
      <c r="B1096" t="s">
        <v>1491</v>
      </c>
      <c r="C1096">
        <v>0</v>
      </c>
      <c r="D1096">
        <v>0</v>
      </c>
      <c r="E1096" s="4">
        <v>0</v>
      </c>
      <c r="F1096">
        <v>0</v>
      </c>
      <c r="G1096" s="2">
        <v>0</v>
      </c>
      <c r="H1096" s="2">
        <v>0</v>
      </c>
      <c r="I1096" s="9">
        <v>0</v>
      </c>
    </row>
    <row r="1097" spans="1:9" x14ac:dyDescent="0.2">
      <c r="A1097" t="s">
        <v>1933</v>
      </c>
      <c r="B1097" t="s">
        <v>1490</v>
      </c>
      <c r="C1097">
        <v>1</v>
      </c>
      <c r="D1097">
        <v>1</v>
      </c>
      <c r="E1097" s="4">
        <v>9.2592592592592588E-5</v>
      </c>
      <c r="F1097">
        <v>0</v>
      </c>
      <c r="G1097" s="2">
        <v>0</v>
      </c>
      <c r="H1097" s="2">
        <v>0</v>
      </c>
      <c r="I1097" s="9">
        <v>0</v>
      </c>
    </row>
    <row r="1098" spans="1:9" x14ac:dyDescent="0.2">
      <c r="A1098" t="s">
        <v>1933</v>
      </c>
      <c r="B1098" t="s">
        <v>1491</v>
      </c>
      <c r="C1098">
        <v>0</v>
      </c>
      <c r="D1098">
        <v>0</v>
      </c>
      <c r="E1098" s="4">
        <v>0</v>
      </c>
      <c r="F1098">
        <v>0</v>
      </c>
      <c r="G1098" s="2">
        <v>0</v>
      </c>
      <c r="H1098" s="2">
        <v>0</v>
      </c>
      <c r="I1098" s="9">
        <v>0</v>
      </c>
    </row>
    <row r="1099" spans="1:9" x14ac:dyDescent="0.2">
      <c r="A1099" t="s">
        <v>1934</v>
      </c>
      <c r="B1099" t="s">
        <v>1490</v>
      </c>
      <c r="C1099">
        <v>1</v>
      </c>
      <c r="D1099">
        <v>1</v>
      </c>
      <c r="E1099" s="4">
        <v>4.0509259259259258E-4</v>
      </c>
      <c r="F1099">
        <v>0</v>
      </c>
      <c r="G1099" s="2">
        <v>0</v>
      </c>
      <c r="H1099" s="2">
        <v>0</v>
      </c>
      <c r="I1099" s="9">
        <v>0</v>
      </c>
    </row>
    <row r="1100" spans="1:9" x14ac:dyDescent="0.2">
      <c r="A1100" t="s">
        <v>1934</v>
      </c>
      <c r="B1100" t="s">
        <v>1491</v>
      </c>
      <c r="C1100">
        <v>0</v>
      </c>
      <c r="D1100">
        <v>0</v>
      </c>
      <c r="E1100" s="4">
        <v>0</v>
      </c>
      <c r="F1100">
        <v>0</v>
      </c>
      <c r="G1100" s="2">
        <v>0</v>
      </c>
      <c r="H1100" s="2">
        <v>0</v>
      </c>
      <c r="I1100" s="9">
        <v>0</v>
      </c>
    </row>
    <row r="1101" spans="1:9" x14ac:dyDescent="0.2">
      <c r="A1101" t="s">
        <v>1935</v>
      </c>
      <c r="B1101" t="s">
        <v>1490</v>
      </c>
      <c r="C1101">
        <v>1</v>
      </c>
      <c r="D1101">
        <v>1</v>
      </c>
      <c r="E1101" s="4">
        <v>6.9444444444444444E-5</v>
      </c>
      <c r="F1101">
        <v>0</v>
      </c>
      <c r="G1101" s="2">
        <v>0</v>
      </c>
      <c r="H1101" s="2">
        <v>0</v>
      </c>
      <c r="I1101" s="9">
        <v>0</v>
      </c>
    </row>
    <row r="1102" spans="1:9" x14ac:dyDescent="0.2">
      <c r="A1102" t="s">
        <v>1935</v>
      </c>
      <c r="B1102" t="s">
        <v>1491</v>
      </c>
      <c r="C1102">
        <v>0</v>
      </c>
      <c r="D1102">
        <v>0</v>
      </c>
      <c r="E1102" s="4">
        <v>0</v>
      </c>
      <c r="F1102">
        <v>0</v>
      </c>
      <c r="G1102" s="2">
        <v>0</v>
      </c>
      <c r="H1102" s="2">
        <v>0</v>
      </c>
      <c r="I1102" s="9">
        <v>0</v>
      </c>
    </row>
    <row r="1103" spans="1:9" x14ac:dyDescent="0.2">
      <c r="A1103" t="s">
        <v>1936</v>
      </c>
      <c r="B1103" t="s">
        <v>1490</v>
      </c>
      <c r="C1103">
        <v>1</v>
      </c>
      <c r="D1103">
        <v>1</v>
      </c>
      <c r="E1103" s="4">
        <v>2.3148148148148147E-5</v>
      </c>
      <c r="F1103">
        <v>0</v>
      </c>
      <c r="G1103" s="2">
        <v>0</v>
      </c>
      <c r="H1103" s="2">
        <v>0</v>
      </c>
      <c r="I1103" s="9">
        <v>25</v>
      </c>
    </row>
    <row r="1104" spans="1:9" x14ac:dyDescent="0.2">
      <c r="A1104" t="s">
        <v>1936</v>
      </c>
      <c r="B1104" t="s">
        <v>1491</v>
      </c>
      <c r="C1104">
        <v>0</v>
      </c>
      <c r="D1104">
        <v>0</v>
      </c>
      <c r="E1104" s="4">
        <v>0</v>
      </c>
      <c r="F1104">
        <v>0</v>
      </c>
      <c r="G1104" s="2">
        <v>0</v>
      </c>
      <c r="H1104" s="2">
        <v>0</v>
      </c>
      <c r="I1104" s="9">
        <v>0</v>
      </c>
    </row>
    <row r="1105" spans="1:9" x14ac:dyDescent="0.2">
      <c r="A1105" t="s">
        <v>1937</v>
      </c>
      <c r="B1105" t="s">
        <v>1490</v>
      </c>
      <c r="C1105">
        <v>1</v>
      </c>
      <c r="D1105">
        <v>1</v>
      </c>
      <c r="E1105" s="4">
        <v>1.8518518518518518E-4</v>
      </c>
      <c r="F1105">
        <v>0</v>
      </c>
      <c r="G1105" s="2">
        <v>0</v>
      </c>
      <c r="H1105" s="2">
        <v>0</v>
      </c>
      <c r="I1105" s="9">
        <v>0</v>
      </c>
    </row>
    <row r="1106" spans="1:9" x14ac:dyDescent="0.2">
      <c r="A1106" t="s">
        <v>1937</v>
      </c>
      <c r="B1106" t="s">
        <v>1491</v>
      </c>
      <c r="C1106">
        <v>0</v>
      </c>
      <c r="D1106">
        <v>0</v>
      </c>
      <c r="E1106" s="4">
        <v>0</v>
      </c>
      <c r="F1106">
        <v>0</v>
      </c>
      <c r="G1106" s="2">
        <v>0</v>
      </c>
      <c r="H1106" s="2">
        <v>0</v>
      </c>
      <c r="I1106" s="9">
        <v>0</v>
      </c>
    </row>
    <row r="1107" spans="1:9" x14ac:dyDescent="0.2">
      <c r="A1107" t="s">
        <v>1938</v>
      </c>
      <c r="B1107" t="s">
        <v>1490</v>
      </c>
      <c r="C1107">
        <v>1</v>
      </c>
      <c r="D1107">
        <v>1</v>
      </c>
      <c r="E1107" s="4">
        <v>8.1018518518518516E-5</v>
      </c>
      <c r="F1107">
        <v>0</v>
      </c>
      <c r="G1107" s="2">
        <v>0</v>
      </c>
      <c r="H1107" s="2">
        <v>0</v>
      </c>
      <c r="I1107" s="9">
        <v>0</v>
      </c>
    </row>
    <row r="1108" spans="1:9" x14ac:dyDescent="0.2">
      <c r="A1108" t="s">
        <v>1938</v>
      </c>
      <c r="B1108" t="s">
        <v>1491</v>
      </c>
      <c r="C1108">
        <v>0</v>
      </c>
      <c r="D1108">
        <v>0</v>
      </c>
      <c r="E1108" s="4">
        <v>0</v>
      </c>
      <c r="F1108">
        <v>0</v>
      </c>
      <c r="G1108" s="2">
        <v>0</v>
      </c>
      <c r="H1108" s="2">
        <v>0</v>
      </c>
      <c r="I1108" s="9">
        <v>0</v>
      </c>
    </row>
    <row r="1109" spans="1:9" x14ac:dyDescent="0.2">
      <c r="A1109" t="s">
        <v>1939</v>
      </c>
      <c r="B1109" t="s">
        <v>1490</v>
      </c>
      <c r="C1109">
        <v>1</v>
      </c>
      <c r="D1109">
        <v>1</v>
      </c>
      <c r="E1109" s="4">
        <v>3.3564814814814812E-4</v>
      </c>
      <c r="F1109">
        <v>0</v>
      </c>
      <c r="G1109" s="2">
        <v>0</v>
      </c>
      <c r="H1109" s="2">
        <v>0</v>
      </c>
      <c r="I1109" s="9">
        <v>0</v>
      </c>
    </row>
    <row r="1110" spans="1:9" x14ac:dyDescent="0.2">
      <c r="A1110" t="s">
        <v>1939</v>
      </c>
      <c r="B1110" t="s">
        <v>1491</v>
      </c>
      <c r="C1110">
        <v>0</v>
      </c>
      <c r="D1110">
        <v>0</v>
      </c>
      <c r="E1110" s="4">
        <v>0</v>
      </c>
      <c r="F1110">
        <v>0</v>
      </c>
      <c r="G1110" s="2">
        <v>0</v>
      </c>
      <c r="H1110" s="2">
        <v>0</v>
      </c>
      <c r="I1110" s="9">
        <v>0</v>
      </c>
    </row>
    <row r="1111" spans="1:9" x14ac:dyDescent="0.2">
      <c r="A1111" t="s">
        <v>1940</v>
      </c>
      <c r="B1111" t="s">
        <v>1490</v>
      </c>
      <c r="C1111">
        <v>1</v>
      </c>
      <c r="D1111">
        <v>1</v>
      </c>
      <c r="E1111" s="4">
        <v>9.2592592592592588E-5</v>
      </c>
      <c r="F1111">
        <v>0</v>
      </c>
      <c r="G1111" s="2">
        <v>0</v>
      </c>
      <c r="H1111" s="2">
        <v>0</v>
      </c>
      <c r="I1111" s="9">
        <v>25</v>
      </c>
    </row>
    <row r="1112" spans="1:9" x14ac:dyDescent="0.2">
      <c r="A1112" t="s">
        <v>1940</v>
      </c>
      <c r="B1112" t="s">
        <v>1491</v>
      </c>
      <c r="C1112">
        <v>0</v>
      </c>
      <c r="D1112">
        <v>0</v>
      </c>
      <c r="E1112" s="4">
        <v>0</v>
      </c>
      <c r="F1112">
        <v>0</v>
      </c>
      <c r="G1112" s="2">
        <v>0</v>
      </c>
      <c r="H1112" s="2">
        <v>0</v>
      </c>
      <c r="I1112" s="9">
        <v>0</v>
      </c>
    </row>
    <row r="1113" spans="1:9" x14ac:dyDescent="0.2">
      <c r="A1113" t="s">
        <v>1941</v>
      </c>
      <c r="B1113" t="s">
        <v>1490</v>
      </c>
      <c r="C1113">
        <v>1</v>
      </c>
      <c r="D1113">
        <v>1</v>
      </c>
      <c r="E1113" s="4">
        <v>0</v>
      </c>
      <c r="F1113">
        <v>1</v>
      </c>
      <c r="G1113" s="2">
        <v>1</v>
      </c>
      <c r="H1113" s="2">
        <v>1</v>
      </c>
      <c r="I1113" s="9">
        <v>0</v>
      </c>
    </row>
    <row r="1114" spans="1:9" x14ac:dyDescent="0.2">
      <c r="A1114" t="s">
        <v>1941</v>
      </c>
      <c r="B1114" t="s">
        <v>1491</v>
      </c>
      <c r="C1114">
        <v>0</v>
      </c>
      <c r="D1114">
        <v>0</v>
      </c>
      <c r="E1114" s="4">
        <v>0</v>
      </c>
      <c r="F1114">
        <v>0</v>
      </c>
      <c r="G1114" s="2">
        <v>0</v>
      </c>
      <c r="H1114" s="2">
        <v>0</v>
      </c>
      <c r="I1114" s="9">
        <v>0</v>
      </c>
    </row>
    <row r="1115" spans="1:9" x14ac:dyDescent="0.2">
      <c r="A1115" t="s">
        <v>1942</v>
      </c>
      <c r="B1115" t="s">
        <v>1490</v>
      </c>
      <c r="C1115">
        <v>1</v>
      </c>
      <c r="D1115">
        <v>1</v>
      </c>
      <c r="E1115" s="4">
        <v>0</v>
      </c>
      <c r="F1115">
        <v>0</v>
      </c>
      <c r="G1115" s="2">
        <v>0</v>
      </c>
      <c r="H1115" s="2">
        <v>1</v>
      </c>
      <c r="I1115" s="9">
        <v>0</v>
      </c>
    </row>
    <row r="1116" spans="1:9" x14ac:dyDescent="0.2">
      <c r="A1116" t="s">
        <v>1942</v>
      </c>
      <c r="B1116" t="s">
        <v>1491</v>
      </c>
      <c r="C1116">
        <v>0</v>
      </c>
      <c r="D1116">
        <v>0</v>
      </c>
      <c r="E1116" s="4">
        <v>0</v>
      </c>
      <c r="F1116">
        <v>0</v>
      </c>
      <c r="G1116" s="2">
        <v>0</v>
      </c>
      <c r="H1116" s="2">
        <v>0</v>
      </c>
      <c r="I1116" s="9">
        <v>0</v>
      </c>
    </row>
    <row r="1117" spans="1:9" x14ac:dyDescent="0.2">
      <c r="A1117" t="s">
        <v>1943</v>
      </c>
      <c r="B1117" t="s">
        <v>1490</v>
      </c>
      <c r="C1117">
        <v>1</v>
      </c>
      <c r="D1117">
        <v>1</v>
      </c>
      <c r="E1117" s="4">
        <v>1.2222222222222223E-2</v>
      </c>
      <c r="F1117">
        <v>0</v>
      </c>
      <c r="G1117" s="2">
        <v>0</v>
      </c>
      <c r="H1117" s="2">
        <v>0</v>
      </c>
      <c r="I1117" s="9">
        <v>25</v>
      </c>
    </row>
    <row r="1118" spans="1:9" x14ac:dyDescent="0.2">
      <c r="A1118" t="s">
        <v>1943</v>
      </c>
      <c r="B1118" t="s">
        <v>1491</v>
      </c>
      <c r="C1118">
        <v>0</v>
      </c>
      <c r="D1118">
        <v>0</v>
      </c>
      <c r="E1118" s="4">
        <v>0</v>
      </c>
      <c r="F1118">
        <v>0</v>
      </c>
      <c r="G1118" s="2">
        <v>0</v>
      </c>
      <c r="H1118" s="2">
        <v>0</v>
      </c>
      <c r="I1118" s="9">
        <v>0</v>
      </c>
    </row>
    <row r="1119" spans="1:9" x14ac:dyDescent="0.2">
      <c r="A1119" t="s">
        <v>1944</v>
      </c>
      <c r="B1119" t="s">
        <v>1490</v>
      </c>
      <c r="C1119">
        <v>1</v>
      </c>
      <c r="D1119">
        <v>1</v>
      </c>
      <c r="E1119" s="4">
        <v>1.1574074074074073E-4</v>
      </c>
      <c r="F1119">
        <v>0</v>
      </c>
      <c r="G1119" s="2">
        <v>0</v>
      </c>
      <c r="H1119" s="2">
        <v>0</v>
      </c>
      <c r="I1119" s="9">
        <v>25</v>
      </c>
    </row>
    <row r="1120" spans="1:9" x14ac:dyDescent="0.2">
      <c r="A1120" t="s">
        <v>1944</v>
      </c>
      <c r="B1120" t="s">
        <v>1491</v>
      </c>
      <c r="C1120">
        <v>0</v>
      </c>
      <c r="D1120">
        <v>0</v>
      </c>
      <c r="E1120" s="4">
        <v>0</v>
      </c>
      <c r="F1120">
        <v>0</v>
      </c>
      <c r="G1120" s="2">
        <v>0</v>
      </c>
      <c r="H1120" s="2">
        <v>0</v>
      </c>
      <c r="I1120" s="9">
        <v>0</v>
      </c>
    </row>
    <row r="1121" spans="1:9" x14ac:dyDescent="0.2">
      <c r="A1121" t="s">
        <v>1945</v>
      </c>
      <c r="B1121" t="s">
        <v>1490</v>
      </c>
      <c r="C1121">
        <v>1</v>
      </c>
      <c r="D1121">
        <v>1</v>
      </c>
      <c r="E1121" s="4">
        <v>0</v>
      </c>
      <c r="F1121">
        <v>0</v>
      </c>
      <c r="G1121" s="2">
        <v>0</v>
      </c>
      <c r="H1121" s="2">
        <v>1</v>
      </c>
      <c r="I1121" s="9">
        <v>0</v>
      </c>
    </row>
    <row r="1122" spans="1:9" x14ac:dyDescent="0.2">
      <c r="A1122" t="s">
        <v>1945</v>
      </c>
      <c r="B1122" t="s">
        <v>1491</v>
      </c>
      <c r="C1122">
        <v>0</v>
      </c>
      <c r="D1122">
        <v>0</v>
      </c>
      <c r="E1122" s="4">
        <v>0</v>
      </c>
      <c r="F1122">
        <v>0</v>
      </c>
      <c r="G1122" s="2">
        <v>0</v>
      </c>
      <c r="H1122" s="2">
        <v>0</v>
      </c>
      <c r="I1122" s="9">
        <v>0</v>
      </c>
    </row>
    <row r="1123" spans="1:9" x14ac:dyDescent="0.2">
      <c r="A1123" t="s">
        <v>1946</v>
      </c>
      <c r="B1123" t="s">
        <v>1490</v>
      </c>
      <c r="C1123">
        <v>1</v>
      </c>
      <c r="D1123">
        <v>1</v>
      </c>
      <c r="E1123" s="4">
        <v>8.1018518518518516E-5</v>
      </c>
      <c r="F1123">
        <v>0</v>
      </c>
      <c r="G1123" s="2">
        <v>0</v>
      </c>
      <c r="H1123" s="2">
        <v>0</v>
      </c>
      <c r="I1123" s="9">
        <v>0</v>
      </c>
    </row>
    <row r="1124" spans="1:9" x14ac:dyDescent="0.2">
      <c r="A1124" t="s">
        <v>1946</v>
      </c>
      <c r="B1124" t="s">
        <v>1491</v>
      </c>
      <c r="C1124">
        <v>0</v>
      </c>
      <c r="D1124">
        <v>0</v>
      </c>
      <c r="E1124" s="4">
        <v>0</v>
      </c>
      <c r="F1124">
        <v>0</v>
      </c>
      <c r="G1124" s="2">
        <v>0</v>
      </c>
      <c r="H1124" s="2">
        <v>0</v>
      </c>
      <c r="I1124" s="9">
        <v>0</v>
      </c>
    </row>
    <row r="1125" spans="1:9" x14ac:dyDescent="0.2">
      <c r="A1125" t="s">
        <v>1947</v>
      </c>
      <c r="B1125" t="s">
        <v>1490</v>
      </c>
      <c r="C1125">
        <v>1</v>
      </c>
      <c r="D1125">
        <v>1</v>
      </c>
      <c r="E1125" s="4">
        <v>7.7546296296296304E-4</v>
      </c>
      <c r="F1125">
        <v>0</v>
      </c>
      <c r="G1125" s="2">
        <v>0</v>
      </c>
      <c r="H1125" s="2">
        <v>0</v>
      </c>
      <c r="I1125" s="9">
        <v>25</v>
      </c>
    </row>
    <row r="1126" spans="1:9" x14ac:dyDescent="0.2">
      <c r="A1126" t="s">
        <v>1947</v>
      </c>
      <c r="B1126" t="s">
        <v>1491</v>
      </c>
      <c r="C1126">
        <v>0</v>
      </c>
      <c r="D1126">
        <v>0</v>
      </c>
      <c r="E1126" s="4">
        <v>0</v>
      </c>
      <c r="F1126">
        <v>0</v>
      </c>
      <c r="G1126" s="2">
        <v>0</v>
      </c>
      <c r="H1126" s="2">
        <v>0</v>
      </c>
      <c r="I1126" s="9">
        <v>0</v>
      </c>
    </row>
    <row r="1127" spans="1:9" x14ac:dyDescent="0.2">
      <c r="A1127" t="s">
        <v>1948</v>
      </c>
      <c r="B1127" t="s">
        <v>1490</v>
      </c>
      <c r="C1127">
        <v>1</v>
      </c>
      <c r="D1127">
        <v>1</v>
      </c>
      <c r="E1127" s="4">
        <v>0</v>
      </c>
      <c r="F1127">
        <v>0</v>
      </c>
      <c r="G1127" s="2">
        <v>0</v>
      </c>
      <c r="H1127" s="2">
        <v>1</v>
      </c>
      <c r="I1127" s="9">
        <v>0</v>
      </c>
    </row>
    <row r="1128" spans="1:9" x14ac:dyDescent="0.2">
      <c r="A1128" t="s">
        <v>1948</v>
      </c>
      <c r="B1128" t="s">
        <v>1491</v>
      </c>
      <c r="C1128">
        <v>0</v>
      </c>
      <c r="D1128">
        <v>0</v>
      </c>
      <c r="E1128" s="4">
        <v>0</v>
      </c>
      <c r="F1128">
        <v>0</v>
      </c>
      <c r="G1128" s="2">
        <v>0</v>
      </c>
      <c r="H1128" s="2">
        <v>0</v>
      </c>
      <c r="I1128" s="9">
        <v>0</v>
      </c>
    </row>
    <row r="1129" spans="1:9" x14ac:dyDescent="0.2">
      <c r="A1129" t="s">
        <v>1949</v>
      </c>
      <c r="B1129" t="s">
        <v>1490</v>
      </c>
      <c r="C1129">
        <v>1</v>
      </c>
      <c r="D1129">
        <v>1</v>
      </c>
      <c r="E1129" s="4">
        <v>2.7777777777777778E-4</v>
      </c>
      <c r="F1129">
        <v>0</v>
      </c>
      <c r="G1129" s="2">
        <v>0</v>
      </c>
      <c r="H1129" s="2">
        <v>0</v>
      </c>
      <c r="I1129" s="9">
        <v>0</v>
      </c>
    </row>
    <row r="1130" spans="1:9" x14ac:dyDescent="0.2">
      <c r="A1130" t="s">
        <v>1949</v>
      </c>
      <c r="B1130" t="s">
        <v>1491</v>
      </c>
      <c r="C1130">
        <v>0</v>
      </c>
      <c r="D1130">
        <v>0</v>
      </c>
      <c r="E1130" s="4">
        <v>0</v>
      </c>
      <c r="F1130">
        <v>0</v>
      </c>
      <c r="G1130" s="2">
        <v>0</v>
      </c>
      <c r="H1130" s="2">
        <v>0</v>
      </c>
      <c r="I1130" s="9">
        <v>0</v>
      </c>
    </row>
    <row r="1131" spans="1:9" x14ac:dyDescent="0.2">
      <c r="A1131" t="s">
        <v>1950</v>
      </c>
      <c r="B1131" t="s">
        <v>1490</v>
      </c>
      <c r="C1131">
        <v>1</v>
      </c>
      <c r="D1131">
        <v>1</v>
      </c>
      <c r="E1131" s="4">
        <v>3.1250000000000001E-4</v>
      </c>
      <c r="F1131">
        <v>0</v>
      </c>
      <c r="G1131" s="2">
        <v>0</v>
      </c>
      <c r="H1131" s="2">
        <v>0</v>
      </c>
      <c r="I1131" s="9">
        <v>0</v>
      </c>
    </row>
    <row r="1132" spans="1:9" x14ac:dyDescent="0.2">
      <c r="A1132" t="s">
        <v>1950</v>
      </c>
      <c r="B1132" t="s">
        <v>1491</v>
      </c>
      <c r="C1132">
        <v>0</v>
      </c>
      <c r="D1132">
        <v>0</v>
      </c>
      <c r="E1132" s="4">
        <v>0</v>
      </c>
      <c r="F1132">
        <v>0</v>
      </c>
      <c r="G1132" s="2">
        <v>0</v>
      </c>
      <c r="H1132" s="2">
        <v>0</v>
      </c>
      <c r="I1132" s="9">
        <v>0</v>
      </c>
    </row>
    <row r="1133" spans="1:9" x14ac:dyDescent="0.2">
      <c r="A1133" t="s">
        <v>1951</v>
      </c>
      <c r="B1133" t="s">
        <v>1490</v>
      </c>
      <c r="C1133">
        <v>1</v>
      </c>
      <c r="D1133">
        <v>1</v>
      </c>
      <c r="E1133" s="4">
        <v>4.6296296296296294E-5</v>
      </c>
      <c r="F1133">
        <v>0</v>
      </c>
      <c r="G1133" s="2">
        <v>0</v>
      </c>
      <c r="H1133" s="2">
        <v>0</v>
      </c>
      <c r="I1133" s="9">
        <v>0</v>
      </c>
    </row>
    <row r="1134" spans="1:9" x14ac:dyDescent="0.2">
      <c r="A1134" t="s">
        <v>1951</v>
      </c>
      <c r="B1134" t="s">
        <v>1491</v>
      </c>
      <c r="C1134">
        <v>0</v>
      </c>
      <c r="D1134">
        <v>0</v>
      </c>
      <c r="E1134" s="4">
        <v>0</v>
      </c>
      <c r="F1134">
        <v>0</v>
      </c>
      <c r="G1134" s="2">
        <v>0</v>
      </c>
      <c r="H1134" s="2">
        <v>0</v>
      </c>
      <c r="I1134" s="9">
        <v>0</v>
      </c>
    </row>
    <row r="1135" spans="1:9" x14ac:dyDescent="0.2">
      <c r="A1135" t="s">
        <v>1952</v>
      </c>
      <c r="B1135" t="s">
        <v>1490</v>
      </c>
      <c r="C1135">
        <v>1</v>
      </c>
      <c r="D1135">
        <v>1</v>
      </c>
      <c r="E1135" s="4">
        <v>7.175925925925927E-4</v>
      </c>
      <c r="F1135">
        <v>0</v>
      </c>
      <c r="G1135" s="2">
        <v>0</v>
      </c>
      <c r="H1135" s="2">
        <v>0</v>
      </c>
      <c r="I1135" s="9">
        <v>0</v>
      </c>
    </row>
    <row r="1136" spans="1:9" x14ac:dyDescent="0.2">
      <c r="A1136" t="s">
        <v>1952</v>
      </c>
      <c r="B1136" t="s">
        <v>1491</v>
      </c>
      <c r="C1136">
        <v>0</v>
      </c>
      <c r="D1136">
        <v>0</v>
      </c>
      <c r="E1136" s="4">
        <v>0</v>
      </c>
      <c r="F1136">
        <v>0</v>
      </c>
      <c r="G1136" s="2">
        <v>0</v>
      </c>
      <c r="H1136" s="2">
        <v>0</v>
      </c>
      <c r="I1136" s="9">
        <v>0</v>
      </c>
    </row>
    <row r="1137" spans="1:9" x14ac:dyDescent="0.2">
      <c r="A1137" t="s">
        <v>1953</v>
      </c>
      <c r="B1137" t="s">
        <v>1490</v>
      </c>
      <c r="C1137">
        <v>1</v>
      </c>
      <c r="D1137">
        <v>1</v>
      </c>
      <c r="E1137" s="4">
        <v>2.3148148148148147E-5</v>
      </c>
      <c r="F1137">
        <v>0</v>
      </c>
      <c r="G1137" s="2">
        <v>0</v>
      </c>
      <c r="H1137" s="2">
        <v>0</v>
      </c>
      <c r="I1137" s="9">
        <v>0</v>
      </c>
    </row>
    <row r="1138" spans="1:9" x14ac:dyDescent="0.2">
      <c r="A1138" t="s">
        <v>1953</v>
      </c>
      <c r="B1138" t="s">
        <v>1491</v>
      </c>
      <c r="C1138">
        <v>0</v>
      </c>
      <c r="D1138">
        <v>0</v>
      </c>
      <c r="E1138" s="4">
        <v>0</v>
      </c>
      <c r="F1138">
        <v>0</v>
      </c>
      <c r="G1138" s="2">
        <v>0</v>
      </c>
      <c r="H1138" s="2">
        <v>0</v>
      </c>
      <c r="I1138" s="9">
        <v>0</v>
      </c>
    </row>
    <row r="1139" spans="1:9" x14ac:dyDescent="0.2">
      <c r="A1139" t="s">
        <v>1954</v>
      </c>
      <c r="B1139" t="s">
        <v>1490</v>
      </c>
      <c r="C1139">
        <v>1</v>
      </c>
      <c r="D1139">
        <v>1</v>
      </c>
      <c r="E1139" s="4">
        <v>0</v>
      </c>
      <c r="F1139">
        <v>0</v>
      </c>
      <c r="G1139" s="2">
        <v>0</v>
      </c>
      <c r="H1139" s="2">
        <v>1</v>
      </c>
      <c r="I1139" s="9">
        <v>0</v>
      </c>
    </row>
    <row r="1140" spans="1:9" x14ac:dyDescent="0.2">
      <c r="A1140" t="s">
        <v>1954</v>
      </c>
      <c r="B1140" t="s">
        <v>1491</v>
      </c>
      <c r="C1140">
        <v>0</v>
      </c>
      <c r="D1140">
        <v>0</v>
      </c>
      <c r="E1140" s="4">
        <v>0</v>
      </c>
      <c r="F1140">
        <v>0</v>
      </c>
      <c r="G1140" s="2">
        <v>0</v>
      </c>
      <c r="H1140" s="2">
        <v>0</v>
      </c>
      <c r="I1140" s="9">
        <v>0</v>
      </c>
    </row>
    <row r="1141" spans="1:9" x14ac:dyDescent="0.2">
      <c r="A1141" t="s">
        <v>1955</v>
      </c>
      <c r="B1141" t="s">
        <v>1490</v>
      </c>
      <c r="C1141">
        <v>1</v>
      </c>
      <c r="D1141">
        <v>1</v>
      </c>
      <c r="E1141" s="4">
        <v>9.2592592592592588E-5</v>
      </c>
      <c r="F1141">
        <v>0</v>
      </c>
      <c r="G1141" s="2">
        <v>0</v>
      </c>
      <c r="H1141" s="2">
        <v>0</v>
      </c>
      <c r="I1141" s="9">
        <v>0</v>
      </c>
    </row>
    <row r="1142" spans="1:9" x14ac:dyDescent="0.2">
      <c r="A1142" t="s">
        <v>1955</v>
      </c>
      <c r="B1142" t="s">
        <v>1491</v>
      </c>
      <c r="C1142">
        <v>0</v>
      </c>
      <c r="D1142">
        <v>0</v>
      </c>
      <c r="E1142" s="4">
        <v>0</v>
      </c>
      <c r="F1142">
        <v>0</v>
      </c>
      <c r="G1142" s="2">
        <v>0</v>
      </c>
      <c r="H1142" s="2">
        <v>0</v>
      </c>
      <c r="I1142" s="9">
        <v>0</v>
      </c>
    </row>
    <row r="1143" spans="1:9" x14ac:dyDescent="0.2">
      <c r="A1143" t="s">
        <v>1956</v>
      </c>
      <c r="B1143" t="s">
        <v>1490</v>
      </c>
      <c r="C1143">
        <v>1</v>
      </c>
      <c r="D1143">
        <v>1</v>
      </c>
      <c r="E1143" s="4">
        <v>1.273148148148148E-4</v>
      </c>
      <c r="F1143">
        <v>0</v>
      </c>
      <c r="G1143" s="2">
        <v>0</v>
      </c>
      <c r="H1143" s="2">
        <v>0</v>
      </c>
      <c r="I1143" s="9">
        <v>0</v>
      </c>
    </row>
    <row r="1144" spans="1:9" x14ac:dyDescent="0.2">
      <c r="A1144" t="s">
        <v>1956</v>
      </c>
      <c r="B1144" t="s">
        <v>1491</v>
      </c>
      <c r="C1144">
        <v>0</v>
      </c>
      <c r="D1144">
        <v>0</v>
      </c>
      <c r="E1144" s="4">
        <v>0</v>
      </c>
      <c r="F1144">
        <v>0</v>
      </c>
      <c r="G1144" s="2">
        <v>0</v>
      </c>
      <c r="H1144" s="2">
        <v>0</v>
      </c>
      <c r="I1144" s="9">
        <v>0</v>
      </c>
    </row>
    <row r="1145" spans="1:9" x14ac:dyDescent="0.2">
      <c r="A1145" t="s">
        <v>1957</v>
      </c>
      <c r="B1145" t="s">
        <v>1490</v>
      </c>
      <c r="C1145">
        <v>1</v>
      </c>
      <c r="D1145">
        <v>1</v>
      </c>
      <c r="E1145" s="4">
        <v>2.3148148148148147E-5</v>
      </c>
      <c r="F1145">
        <v>0</v>
      </c>
      <c r="G1145" s="2">
        <v>0</v>
      </c>
      <c r="H1145" s="2">
        <v>0</v>
      </c>
      <c r="I1145" s="9">
        <v>0</v>
      </c>
    </row>
    <row r="1146" spans="1:9" x14ac:dyDescent="0.2">
      <c r="A1146" t="s">
        <v>1957</v>
      </c>
      <c r="B1146" t="s">
        <v>1491</v>
      </c>
      <c r="C1146">
        <v>0</v>
      </c>
      <c r="D1146">
        <v>0</v>
      </c>
      <c r="E1146" s="4">
        <v>0</v>
      </c>
      <c r="F1146">
        <v>0</v>
      </c>
      <c r="G1146" s="2">
        <v>0</v>
      </c>
      <c r="H1146" s="2">
        <v>0</v>
      </c>
      <c r="I1146" s="9">
        <v>0</v>
      </c>
    </row>
    <row r="1147" spans="1:9" x14ac:dyDescent="0.2">
      <c r="A1147" t="s">
        <v>1958</v>
      </c>
      <c r="B1147" t="s">
        <v>1490</v>
      </c>
      <c r="C1147">
        <v>1</v>
      </c>
      <c r="D1147">
        <v>1</v>
      </c>
      <c r="E1147" s="4">
        <v>0</v>
      </c>
      <c r="F1147">
        <v>0</v>
      </c>
      <c r="G1147" s="2">
        <v>0</v>
      </c>
      <c r="H1147" s="2">
        <v>1</v>
      </c>
      <c r="I1147" s="9">
        <v>0</v>
      </c>
    </row>
    <row r="1148" spans="1:9" x14ac:dyDescent="0.2">
      <c r="A1148" t="s">
        <v>1958</v>
      </c>
      <c r="B1148" t="s">
        <v>1491</v>
      </c>
      <c r="C1148">
        <v>0</v>
      </c>
      <c r="D1148">
        <v>0</v>
      </c>
      <c r="E1148" s="4">
        <v>0</v>
      </c>
      <c r="F1148">
        <v>0</v>
      </c>
      <c r="G1148" s="2">
        <v>0</v>
      </c>
      <c r="H1148" s="2">
        <v>0</v>
      </c>
      <c r="I1148" s="9">
        <v>0</v>
      </c>
    </row>
    <row r="1149" spans="1:9" x14ac:dyDescent="0.2">
      <c r="A1149" t="s">
        <v>1959</v>
      </c>
      <c r="B1149" t="s">
        <v>1490</v>
      </c>
      <c r="C1149">
        <v>1</v>
      </c>
      <c r="D1149">
        <v>1</v>
      </c>
      <c r="E1149" s="4">
        <v>0</v>
      </c>
      <c r="F1149">
        <v>0</v>
      </c>
      <c r="G1149" s="2">
        <v>0</v>
      </c>
      <c r="H1149" s="2">
        <v>1</v>
      </c>
      <c r="I1149" s="9">
        <v>0</v>
      </c>
    </row>
    <row r="1150" spans="1:9" x14ac:dyDescent="0.2">
      <c r="A1150" t="s">
        <v>1959</v>
      </c>
      <c r="B1150" t="s">
        <v>1491</v>
      </c>
      <c r="C1150">
        <v>0</v>
      </c>
      <c r="D1150">
        <v>0</v>
      </c>
      <c r="E1150" s="4">
        <v>0</v>
      </c>
      <c r="F1150">
        <v>0</v>
      </c>
      <c r="G1150" s="2">
        <v>0</v>
      </c>
      <c r="H1150" s="2">
        <v>0</v>
      </c>
      <c r="I1150" s="9">
        <v>0</v>
      </c>
    </row>
    <row r="1151" spans="1:9" x14ac:dyDescent="0.2">
      <c r="A1151" t="s">
        <v>1960</v>
      </c>
      <c r="B1151" t="s">
        <v>1490</v>
      </c>
      <c r="C1151">
        <v>1</v>
      </c>
      <c r="D1151">
        <v>1</v>
      </c>
      <c r="E1151" s="4">
        <v>2.3148148148148147E-5</v>
      </c>
      <c r="F1151">
        <v>0</v>
      </c>
      <c r="G1151" s="2">
        <v>0</v>
      </c>
      <c r="H1151" s="2">
        <v>0</v>
      </c>
      <c r="I1151" s="9">
        <v>0</v>
      </c>
    </row>
    <row r="1152" spans="1:9" x14ac:dyDescent="0.2">
      <c r="A1152" t="s">
        <v>1960</v>
      </c>
      <c r="B1152" t="s">
        <v>1491</v>
      </c>
      <c r="C1152">
        <v>0</v>
      </c>
      <c r="D1152">
        <v>0</v>
      </c>
      <c r="E1152" s="4">
        <v>0</v>
      </c>
      <c r="F1152">
        <v>0</v>
      </c>
      <c r="G1152" s="2">
        <v>0</v>
      </c>
      <c r="H1152" s="2">
        <v>0</v>
      </c>
      <c r="I1152" s="9">
        <v>0</v>
      </c>
    </row>
    <row r="1153" spans="1:9" x14ac:dyDescent="0.2">
      <c r="A1153" t="s">
        <v>1961</v>
      </c>
      <c r="B1153" t="s">
        <v>1490</v>
      </c>
      <c r="C1153">
        <v>1</v>
      </c>
      <c r="D1153">
        <v>1</v>
      </c>
      <c r="E1153" s="4">
        <v>1.7361111111111112E-4</v>
      </c>
      <c r="F1153">
        <v>0</v>
      </c>
      <c r="G1153" s="2">
        <v>0</v>
      </c>
      <c r="H1153" s="2">
        <v>0</v>
      </c>
      <c r="I1153" s="9">
        <v>0</v>
      </c>
    </row>
    <row r="1154" spans="1:9" x14ac:dyDescent="0.2">
      <c r="A1154" t="s">
        <v>1961</v>
      </c>
      <c r="B1154" t="s">
        <v>1491</v>
      </c>
      <c r="C1154">
        <v>0</v>
      </c>
      <c r="D1154">
        <v>0</v>
      </c>
      <c r="E1154" s="4">
        <v>0</v>
      </c>
      <c r="F1154">
        <v>0</v>
      </c>
      <c r="G1154" s="2">
        <v>0</v>
      </c>
      <c r="H1154" s="2">
        <v>0</v>
      </c>
      <c r="I1154" s="9">
        <v>0</v>
      </c>
    </row>
    <row r="1155" spans="1:9" x14ac:dyDescent="0.2">
      <c r="A1155" t="s">
        <v>1962</v>
      </c>
      <c r="B1155" t="s">
        <v>1490</v>
      </c>
      <c r="C1155">
        <v>1</v>
      </c>
      <c r="D1155">
        <v>1</v>
      </c>
      <c r="E1155" s="4">
        <v>2.0833333333333335E-4</v>
      </c>
      <c r="F1155">
        <v>0</v>
      </c>
      <c r="G1155" s="2">
        <v>0</v>
      </c>
      <c r="H1155" s="2">
        <v>0</v>
      </c>
      <c r="I1155" s="9">
        <v>0</v>
      </c>
    </row>
    <row r="1156" spans="1:9" x14ac:dyDescent="0.2">
      <c r="A1156" t="s">
        <v>1962</v>
      </c>
      <c r="B1156" t="s">
        <v>1491</v>
      </c>
      <c r="C1156">
        <v>0</v>
      </c>
      <c r="D1156">
        <v>0</v>
      </c>
      <c r="E1156" s="4">
        <v>0</v>
      </c>
      <c r="F1156">
        <v>0</v>
      </c>
      <c r="G1156" s="2">
        <v>0</v>
      </c>
      <c r="H1156" s="2">
        <v>0</v>
      </c>
      <c r="I1156" s="9">
        <v>0</v>
      </c>
    </row>
    <row r="1157" spans="1:9" x14ac:dyDescent="0.2">
      <c r="A1157" t="s">
        <v>1963</v>
      </c>
      <c r="B1157" t="s">
        <v>1490</v>
      </c>
      <c r="C1157">
        <v>1</v>
      </c>
      <c r="D1157">
        <v>1</v>
      </c>
      <c r="E1157" s="4">
        <v>1.7361111111111112E-4</v>
      </c>
      <c r="F1157">
        <v>0</v>
      </c>
      <c r="G1157" s="2">
        <v>0</v>
      </c>
      <c r="H1157" s="2">
        <v>0</v>
      </c>
      <c r="I1157" s="9">
        <v>0</v>
      </c>
    </row>
    <row r="1158" spans="1:9" x14ac:dyDescent="0.2">
      <c r="A1158" t="s">
        <v>1963</v>
      </c>
      <c r="B1158" t="s">
        <v>1491</v>
      </c>
      <c r="C1158">
        <v>0</v>
      </c>
      <c r="D1158">
        <v>0</v>
      </c>
      <c r="E1158" s="4">
        <v>0</v>
      </c>
      <c r="F1158">
        <v>0</v>
      </c>
      <c r="G1158" s="2">
        <v>0</v>
      </c>
      <c r="H1158" s="2">
        <v>0</v>
      </c>
      <c r="I1158" s="9">
        <v>0</v>
      </c>
    </row>
    <row r="1159" spans="1:9" x14ac:dyDescent="0.2">
      <c r="A1159" t="s">
        <v>1964</v>
      </c>
      <c r="B1159" t="s">
        <v>1490</v>
      </c>
      <c r="C1159">
        <v>1</v>
      </c>
      <c r="D1159">
        <v>1</v>
      </c>
      <c r="E1159" s="4">
        <v>4.6296296296296294E-5</v>
      </c>
      <c r="F1159">
        <v>0</v>
      </c>
      <c r="G1159" s="2">
        <v>0</v>
      </c>
      <c r="H1159" s="2">
        <v>0</v>
      </c>
      <c r="I1159" s="9">
        <v>0</v>
      </c>
    </row>
    <row r="1160" spans="1:9" x14ac:dyDescent="0.2">
      <c r="A1160" t="s">
        <v>1964</v>
      </c>
      <c r="B1160" t="s">
        <v>1491</v>
      </c>
      <c r="C1160">
        <v>0</v>
      </c>
      <c r="D1160">
        <v>0</v>
      </c>
      <c r="E1160" s="4">
        <v>0</v>
      </c>
      <c r="F1160">
        <v>0</v>
      </c>
      <c r="G1160" s="2">
        <v>0</v>
      </c>
      <c r="H1160" s="2">
        <v>0</v>
      </c>
      <c r="I1160" s="9">
        <v>0</v>
      </c>
    </row>
    <row r="1161" spans="1:9" x14ac:dyDescent="0.2">
      <c r="A1161" t="s">
        <v>1965</v>
      </c>
      <c r="B1161" t="s">
        <v>1490</v>
      </c>
      <c r="C1161">
        <v>1</v>
      </c>
      <c r="D1161">
        <v>1</v>
      </c>
      <c r="E1161" s="4">
        <v>5.5555555555555556E-4</v>
      </c>
      <c r="F1161">
        <v>0</v>
      </c>
      <c r="G1161" s="2">
        <v>0</v>
      </c>
      <c r="H1161" s="2">
        <v>0</v>
      </c>
      <c r="I1161" s="9">
        <v>0</v>
      </c>
    </row>
    <row r="1162" spans="1:9" x14ac:dyDescent="0.2">
      <c r="A1162" t="s">
        <v>1965</v>
      </c>
      <c r="B1162" t="s">
        <v>1491</v>
      </c>
      <c r="C1162">
        <v>0</v>
      </c>
      <c r="D1162">
        <v>0</v>
      </c>
      <c r="E1162" s="4">
        <v>0</v>
      </c>
      <c r="F1162">
        <v>0</v>
      </c>
      <c r="G1162" s="2">
        <v>0</v>
      </c>
      <c r="H1162" s="2">
        <v>0</v>
      </c>
      <c r="I1162" s="9">
        <v>0</v>
      </c>
    </row>
    <row r="1163" spans="1:9" x14ac:dyDescent="0.2">
      <c r="A1163" t="s">
        <v>1966</v>
      </c>
      <c r="B1163" t="s">
        <v>1490</v>
      </c>
      <c r="C1163">
        <v>1</v>
      </c>
      <c r="D1163">
        <v>1</v>
      </c>
      <c r="E1163" s="4">
        <v>1.273148148148148E-4</v>
      </c>
      <c r="F1163">
        <v>0</v>
      </c>
      <c r="G1163" s="2">
        <v>0</v>
      </c>
      <c r="H1163" s="2">
        <v>0</v>
      </c>
      <c r="I1163" s="9">
        <v>25</v>
      </c>
    </row>
    <row r="1164" spans="1:9" x14ac:dyDescent="0.2">
      <c r="A1164" t="s">
        <v>1966</v>
      </c>
      <c r="B1164" t="s">
        <v>1491</v>
      </c>
      <c r="C1164">
        <v>0</v>
      </c>
      <c r="D1164">
        <v>0</v>
      </c>
      <c r="E1164" s="4">
        <v>0</v>
      </c>
      <c r="F1164">
        <v>0</v>
      </c>
      <c r="G1164" s="2">
        <v>0</v>
      </c>
      <c r="H1164" s="2">
        <v>0</v>
      </c>
      <c r="I1164" s="9">
        <v>0</v>
      </c>
    </row>
    <row r="1165" spans="1:9" x14ac:dyDescent="0.2">
      <c r="A1165" t="s">
        <v>1967</v>
      </c>
      <c r="B1165" t="s">
        <v>1490</v>
      </c>
      <c r="C1165">
        <v>1</v>
      </c>
      <c r="D1165">
        <v>1</v>
      </c>
      <c r="E1165" s="4">
        <v>3.4722222222222222E-5</v>
      </c>
      <c r="F1165">
        <v>0</v>
      </c>
      <c r="G1165" s="2">
        <v>0</v>
      </c>
      <c r="H1165" s="2">
        <v>0</v>
      </c>
      <c r="I1165" s="9">
        <v>25</v>
      </c>
    </row>
    <row r="1166" spans="1:9" x14ac:dyDescent="0.2">
      <c r="A1166" t="s">
        <v>1967</v>
      </c>
      <c r="B1166" t="s">
        <v>1491</v>
      </c>
      <c r="C1166">
        <v>0</v>
      </c>
      <c r="D1166">
        <v>0</v>
      </c>
      <c r="E1166" s="4">
        <v>0</v>
      </c>
      <c r="F1166">
        <v>0</v>
      </c>
      <c r="G1166" s="2">
        <v>0</v>
      </c>
      <c r="H1166" s="2">
        <v>0</v>
      </c>
      <c r="I1166" s="9">
        <v>0</v>
      </c>
    </row>
    <row r="1167" spans="1:9" x14ac:dyDescent="0.2">
      <c r="A1167" t="s">
        <v>1968</v>
      </c>
      <c r="B1167" t="s">
        <v>1490</v>
      </c>
      <c r="C1167">
        <v>1</v>
      </c>
      <c r="D1167">
        <v>1</v>
      </c>
      <c r="E1167" s="4">
        <v>2.3148148148148147E-5</v>
      </c>
      <c r="F1167">
        <v>0</v>
      </c>
      <c r="G1167" s="2">
        <v>0</v>
      </c>
      <c r="H1167" s="2">
        <v>0</v>
      </c>
      <c r="I1167" s="9">
        <v>0</v>
      </c>
    </row>
    <row r="1168" spans="1:9" x14ac:dyDescent="0.2">
      <c r="A1168" t="s">
        <v>1968</v>
      </c>
      <c r="B1168" t="s">
        <v>1491</v>
      </c>
      <c r="C1168">
        <v>0</v>
      </c>
      <c r="D1168">
        <v>0</v>
      </c>
      <c r="E1168" s="4">
        <v>0</v>
      </c>
      <c r="F1168">
        <v>0</v>
      </c>
      <c r="G1168" s="2">
        <v>0</v>
      </c>
      <c r="H1168" s="2">
        <v>0</v>
      </c>
      <c r="I1168" s="9">
        <v>0</v>
      </c>
    </row>
    <row r="1169" spans="1:9" x14ac:dyDescent="0.2">
      <c r="A1169" t="s">
        <v>1969</v>
      </c>
      <c r="B1169" t="s">
        <v>1490</v>
      </c>
      <c r="C1169">
        <v>1</v>
      </c>
      <c r="D1169">
        <v>1</v>
      </c>
      <c r="E1169" s="4">
        <v>1.3888888888888889E-4</v>
      </c>
      <c r="F1169">
        <v>0</v>
      </c>
      <c r="G1169" s="2">
        <v>0</v>
      </c>
      <c r="H1169" s="2">
        <v>0</v>
      </c>
      <c r="I1169" s="9">
        <v>0</v>
      </c>
    </row>
    <row r="1170" spans="1:9" x14ac:dyDescent="0.2">
      <c r="A1170" t="s">
        <v>1969</v>
      </c>
      <c r="B1170" t="s">
        <v>1491</v>
      </c>
      <c r="C1170">
        <v>0</v>
      </c>
      <c r="D1170">
        <v>0</v>
      </c>
      <c r="E1170" s="4">
        <v>0</v>
      </c>
      <c r="F1170">
        <v>0</v>
      </c>
      <c r="G1170" s="2">
        <v>0</v>
      </c>
      <c r="H1170" s="2">
        <v>0</v>
      </c>
      <c r="I1170" s="9">
        <v>0</v>
      </c>
    </row>
    <row r="1171" spans="1:9" x14ac:dyDescent="0.2">
      <c r="A1171" t="s">
        <v>1970</v>
      </c>
      <c r="B1171" t="s">
        <v>1490</v>
      </c>
      <c r="C1171">
        <v>1</v>
      </c>
      <c r="D1171">
        <v>1</v>
      </c>
      <c r="E1171" s="4">
        <v>0</v>
      </c>
      <c r="F1171">
        <v>0</v>
      </c>
      <c r="G1171" s="2">
        <v>0</v>
      </c>
      <c r="H1171" s="2">
        <v>1</v>
      </c>
      <c r="I1171" s="9">
        <v>0</v>
      </c>
    </row>
    <row r="1172" spans="1:9" x14ac:dyDescent="0.2">
      <c r="A1172" t="s">
        <v>1970</v>
      </c>
      <c r="B1172" t="s">
        <v>1491</v>
      </c>
      <c r="C1172">
        <v>0</v>
      </c>
      <c r="D1172">
        <v>0</v>
      </c>
      <c r="E1172" s="4">
        <v>0</v>
      </c>
      <c r="F1172">
        <v>0</v>
      </c>
      <c r="G1172" s="2">
        <v>0</v>
      </c>
      <c r="H1172" s="2">
        <v>0</v>
      </c>
      <c r="I1172" s="9">
        <v>0</v>
      </c>
    </row>
    <row r="1173" spans="1:9" x14ac:dyDescent="0.2">
      <c r="A1173" t="s">
        <v>1371</v>
      </c>
      <c r="B1173" t="s">
        <v>1490</v>
      </c>
      <c r="C1173">
        <v>1</v>
      </c>
      <c r="D1173">
        <v>1</v>
      </c>
      <c r="E1173" s="4">
        <v>0</v>
      </c>
      <c r="F1173">
        <v>1</v>
      </c>
      <c r="G1173" s="2">
        <v>1</v>
      </c>
      <c r="H1173" s="2">
        <v>1</v>
      </c>
      <c r="I1173" s="9">
        <v>0</v>
      </c>
    </row>
    <row r="1174" spans="1:9" x14ac:dyDescent="0.2">
      <c r="A1174" t="s">
        <v>1371</v>
      </c>
      <c r="B1174" t="s">
        <v>1491</v>
      </c>
      <c r="C1174">
        <v>4</v>
      </c>
      <c r="D1174">
        <v>3</v>
      </c>
      <c r="E1174" s="4">
        <v>9.4907407407407408E-4</v>
      </c>
      <c r="F1174">
        <v>1</v>
      </c>
      <c r="G1174" s="2">
        <v>0</v>
      </c>
      <c r="H1174" s="2">
        <v>0</v>
      </c>
      <c r="I1174" s="9">
        <v>8.33</v>
      </c>
    </row>
    <row r="1175" spans="1:9" x14ac:dyDescent="0.2">
      <c r="A1175" t="s">
        <v>1398</v>
      </c>
      <c r="B1175" t="s">
        <v>1490</v>
      </c>
      <c r="C1175">
        <v>1</v>
      </c>
      <c r="D1175">
        <v>1</v>
      </c>
      <c r="E1175" s="4">
        <v>0</v>
      </c>
      <c r="F1175">
        <v>1</v>
      </c>
      <c r="G1175" s="2">
        <v>1</v>
      </c>
      <c r="H1175" s="2">
        <v>1</v>
      </c>
      <c r="I1175" s="9">
        <v>0</v>
      </c>
    </row>
    <row r="1176" spans="1:9" x14ac:dyDescent="0.2">
      <c r="A1176" t="s">
        <v>1398</v>
      </c>
      <c r="B1176" t="s">
        <v>1491</v>
      </c>
      <c r="C1176">
        <v>0</v>
      </c>
      <c r="D1176">
        <v>0</v>
      </c>
      <c r="E1176" s="4">
        <v>0</v>
      </c>
      <c r="F1176">
        <v>0</v>
      </c>
      <c r="G1176" s="2">
        <v>0</v>
      </c>
      <c r="H1176" s="2">
        <v>0</v>
      </c>
      <c r="I1176" s="9">
        <v>0</v>
      </c>
    </row>
    <row r="1177" spans="1:9" x14ac:dyDescent="0.2">
      <c r="A1177" t="s">
        <v>1971</v>
      </c>
      <c r="B1177" t="s">
        <v>1490</v>
      </c>
      <c r="C1177">
        <v>1</v>
      </c>
      <c r="D1177">
        <v>1</v>
      </c>
      <c r="E1177" s="4">
        <v>0</v>
      </c>
      <c r="F1177">
        <v>0</v>
      </c>
      <c r="G1177" s="2">
        <v>0</v>
      </c>
      <c r="H1177" s="2">
        <v>1</v>
      </c>
      <c r="I1177" s="9">
        <v>0</v>
      </c>
    </row>
    <row r="1178" spans="1:9" x14ac:dyDescent="0.2">
      <c r="A1178" t="s">
        <v>1971</v>
      </c>
      <c r="B1178" t="s">
        <v>1491</v>
      </c>
      <c r="C1178">
        <v>0</v>
      </c>
      <c r="D1178">
        <v>0</v>
      </c>
      <c r="E1178" s="4">
        <v>0</v>
      </c>
      <c r="F1178">
        <v>0</v>
      </c>
      <c r="G1178" s="2">
        <v>0</v>
      </c>
      <c r="H1178" s="2">
        <v>0</v>
      </c>
      <c r="I1178" s="9">
        <v>0</v>
      </c>
    </row>
    <row r="1179" spans="1:9" x14ac:dyDescent="0.2">
      <c r="A1179" t="s">
        <v>1972</v>
      </c>
      <c r="B1179" t="s">
        <v>1490</v>
      </c>
      <c r="C1179">
        <v>1</v>
      </c>
      <c r="D1179">
        <v>1</v>
      </c>
      <c r="E1179" s="4">
        <v>0</v>
      </c>
      <c r="F1179">
        <v>1</v>
      </c>
      <c r="G1179" s="2">
        <v>1</v>
      </c>
      <c r="H1179" s="2">
        <v>1</v>
      </c>
      <c r="I1179" s="9">
        <v>0</v>
      </c>
    </row>
    <row r="1180" spans="1:9" x14ac:dyDescent="0.2">
      <c r="A1180" t="s">
        <v>1972</v>
      </c>
      <c r="B1180" t="s">
        <v>1491</v>
      </c>
      <c r="C1180">
        <v>0</v>
      </c>
      <c r="D1180">
        <v>0</v>
      </c>
      <c r="E1180" s="4">
        <v>0</v>
      </c>
      <c r="F1180">
        <v>0</v>
      </c>
      <c r="G1180" s="2">
        <v>0</v>
      </c>
      <c r="H1180" s="2">
        <v>0</v>
      </c>
      <c r="I1180" s="9">
        <v>0</v>
      </c>
    </row>
    <row r="1181" spans="1:9" x14ac:dyDescent="0.2">
      <c r="A1181" t="s">
        <v>1973</v>
      </c>
      <c r="B1181" t="s">
        <v>1490</v>
      </c>
      <c r="C1181">
        <v>1</v>
      </c>
      <c r="D1181">
        <v>1</v>
      </c>
      <c r="E1181" s="4">
        <v>0</v>
      </c>
      <c r="F1181">
        <v>1</v>
      </c>
      <c r="G1181" s="2">
        <v>1</v>
      </c>
      <c r="H1181" s="2">
        <v>1</v>
      </c>
      <c r="I1181" s="9">
        <v>0</v>
      </c>
    </row>
    <row r="1182" spans="1:9" x14ac:dyDescent="0.2">
      <c r="A1182" t="s">
        <v>1973</v>
      </c>
      <c r="B1182" t="s">
        <v>1491</v>
      </c>
      <c r="C1182">
        <v>0</v>
      </c>
      <c r="D1182">
        <v>0</v>
      </c>
      <c r="E1182" s="4">
        <v>0</v>
      </c>
      <c r="F1182">
        <v>0</v>
      </c>
      <c r="G1182" s="2">
        <v>0</v>
      </c>
      <c r="H1182" s="2">
        <v>0</v>
      </c>
      <c r="I1182" s="9">
        <v>0</v>
      </c>
    </row>
    <row r="1183" spans="1:9" x14ac:dyDescent="0.2">
      <c r="A1183" t="s">
        <v>1974</v>
      </c>
      <c r="B1183" t="s">
        <v>1490</v>
      </c>
      <c r="C1183">
        <v>1</v>
      </c>
      <c r="D1183">
        <v>1</v>
      </c>
      <c r="E1183" s="4">
        <v>0</v>
      </c>
      <c r="F1183">
        <v>0</v>
      </c>
      <c r="G1183" s="2">
        <v>0</v>
      </c>
      <c r="H1183" s="2">
        <v>1</v>
      </c>
      <c r="I1183" s="9">
        <v>0</v>
      </c>
    </row>
    <row r="1184" spans="1:9" x14ac:dyDescent="0.2">
      <c r="A1184" t="s">
        <v>1974</v>
      </c>
      <c r="B1184" t="s">
        <v>1491</v>
      </c>
      <c r="C1184">
        <v>7</v>
      </c>
      <c r="D1184">
        <v>7</v>
      </c>
      <c r="E1184" s="4">
        <v>8.1018518518518516E-5</v>
      </c>
      <c r="F1184">
        <v>7</v>
      </c>
      <c r="G1184" s="2">
        <v>0.1429</v>
      </c>
      <c r="H1184" s="2">
        <v>0.1429</v>
      </c>
      <c r="I1184" s="9">
        <v>0</v>
      </c>
    </row>
    <row r="1185" spans="1:9" x14ac:dyDescent="0.2">
      <c r="A1185" t="s">
        <v>1975</v>
      </c>
      <c r="B1185" t="s">
        <v>1490</v>
      </c>
      <c r="C1185">
        <v>1</v>
      </c>
      <c r="D1185">
        <v>1</v>
      </c>
      <c r="E1185" s="4">
        <v>2.3148148148148147E-5</v>
      </c>
      <c r="F1185">
        <v>1</v>
      </c>
      <c r="G1185" s="2">
        <v>0</v>
      </c>
      <c r="H1185" s="2">
        <v>0</v>
      </c>
      <c r="I1185" s="9">
        <v>0</v>
      </c>
    </row>
    <row r="1186" spans="1:9" x14ac:dyDescent="0.2">
      <c r="A1186" t="s">
        <v>1975</v>
      </c>
      <c r="B1186" t="s">
        <v>1491</v>
      </c>
      <c r="C1186">
        <v>1</v>
      </c>
      <c r="D1186">
        <v>1</v>
      </c>
      <c r="E1186" s="4">
        <v>0</v>
      </c>
      <c r="F1186">
        <v>0</v>
      </c>
      <c r="G1186" s="2">
        <v>0</v>
      </c>
      <c r="H1186" s="2">
        <v>1</v>
      </c>
      <c r="I1186" s="9">
        <v>0</v>
      </c>
    </row>
    <row r="1187" spans="1:9" x14ac:dyDescent="0.2">
      <c r="A1187" t="s">
        <v>1976</v>
      </c>
      <c r="B1187" t="s">
        <v>1490</v>
      </c>
      <c r="C1187">
        <v>1</v>
      </c>
      <c r="D1187">
        <v>1</v>
      </c>
      <c r="E1187" s="4">
        <v>6.5972222222222213E-4</v>
      </c>
      <c r="F1187">
        <v>0</v>
      </c>
      <c r="G1187" s="2">
        <v>0</v>
      </c>
      <c r="H1187" s="2">
        <v>0</v>
      </c>
      <c r="I1187" s="9">
        <v>0</v>
      </c>
    </row>
    <row r="1188" spans="1:9" x14ac:dyDescent="0.2">
      <c r="A1188" t="s">
        <v>1976</v>
      </c>
      <c r="B1188" t="s">
        <v>1491</v>
      </c>
      <c r="C1188">
        <v>0</v>
      </c>
      <c r="D1188">
        <v>0</v>
      </c>
      <c r="E1188" s="4">
        <v>0</v>
      </c>
      <c r="F1188">
        <v>0</v>
      </c>
      <c r="G1188" s="2">
        <v>0</v>
      </c>
      <c r="H1188" s="2">
        <v>0</v>
      </c>
      <c r="I1188" s="9">
        <v>0</v>
      </c>
    </row>
    <row r="1189" spans="1:9" x14ac:dyDescent="0.2">
      <c r="A1189" t="s">
        <v>1977</v>
      </c>
      <c r="B1189" t="s">
        <v>1490</v>
      </c>
      <c r="C1189">
        <v>1</v>
      </c>
      <c r="D1189">
        <v>1</v>
      </c>
      <c r="E1189" s="4">
        <v>2.3148148148148147E-5</v>
      </c>
      <c r="F1189">
        <v>0</v>
      </c>
      <c r="G1189" s="2">
        <v>0</v>
      </c>
      <c r="H1189" s="2">
        <v>0</v>
      </c>
      <c r="I1189" s="9">
        <v>0</v>
      </c>
    </row>
    <row r="1190" spans="1:9" x14ac:dyDescent="0.2">
      <c r="A1190" t="s">
        <v>1977</v>
      </c>
      <c r="B1190" t="s">
        <v>1491</v>
      </c>
      <c r="C1190">
        <v>0</v>
      </c>
      <c r="D1190">
        <v>0</v>
      </c>
      <c r="E1190" s="4">
        <v>0</v>
      </c>
      <c r="F1190">
        <v>0</v>
      </c>
      <c r="G1190" s="2">
        <v>0</v>
      </c>
      <c r="H1190" s="2">
        <v>0</v>
      </c>
      <c r="I1190" s="9">
        <v>0</v>
      </c>
    </row>
    <row r="1191" spans="1:9" x14ac:dyDescent="0.2">
      <c r="A1191" t="s">
        <v>1346</v>
      </c>
      <c r="B1191" t="s">
        <v>1490</v>
      </c>
      <c r="C1191">
        <v>1</v>
      </c>
      <c r="D1191">
        <v>1</v>
      </c>
      <c r="E1191" s="4">
        <v>0</v>
      </c>
      <c r="F1191">
        <v>1</v>
      </c>
      <c r="G1191" s="2">
        <v>1</v>
      </c>
      <c r="H1191" s="2">
        <v>1</v>
      </c>
      <c r="I1191" s="9">
        <v>0</v>
      </c>
    </row>
    <row r="1192" spans="1:9" x14ac:dyDescent="0.2">
      <c r="A1192" t="s">
        <v>1346</v>
      </c>
      <c r="B1192" t="s">
        <v>1491</v>
      </c>
      <c r="C1192">
        <v>0</v>
      </c>
      <c r="D1192">
        <v>0</v>
      </c>
      <c r="E1192" s="4">
        <v>0</v>
      </c>
      <c r="F1192">
        <v>0</v>
      </c>
      <c r="G1192" s="2">
        <v>0</v>
      </c>
      <c r="H1192" s="2">
        <v>0</v>
      </c>
      <c r="I1192" s="9">
        <v>0</v>
      </c>
    </row>
    <row r="1193" spans="1:9" x14ac:dyDescent="0.2">
      <c r="A1193" t="s">
        <v>1978</v>
      </c>
      <c r="B1193" t="s">
        <v>1490</v>
      </c>
      <c r="C1193">
        <v>1</v>
      </c>
      <c r="D1193">
        <v>1</v>
      </c>
      <c r="E1193" s="4">
        <v>3.4722222222222222E-5</v>
      </c>
      <c r="F1193">
        <v>1</v>
      </c>
      <c r="G1193" s="2">
        <v>0</v>
      </c>
      <c r="H1193" s="2">
        <v>0</v>
      </c>
      <c r="I1193" s="9">
        <v>0</v>
      </c>
    </row>
    <row r="1194" spans="1:9" x14ac:dyDescent="0.2">
      <c r="A1194" t="s">
        <v>1978</v>
      </c>
      <c r="B1194" t="s">
        <v>1491</v>
      </c>
      <c r="C1194">
        <v>0</v>
      </c>
      <c r="D1194">
        <v>0</v>
      </c>
      <c r="E1194" s="4">
        <v>0</v>
      </c>
      <c r="F1194">
        <v>0</v>
      </c>
      <c r="G1194" s="2">
        <v>0</v>
      </c>
      <c r="H1194" s="2">
        <v>0</v>
      </c>
      <c r="I1194" s="9">
        <v>0</v>
      </c>
    </row>
    <row r="1195" spans="1:9" x14ac:dyDescent="0.2">
      <c r="A1195" t="s">
        <v>1979</v>
      </c>
      <c r="B1195" t="s">
        <v>1490</v>
      </c>
      <c r="C1195">
        <v>1</v>
      </c>
      <c r="D1195">
        <v>1</v>
      </c>
      <c r="E1195" s="4">
        <v>1.3888888888888889E-4</v>
      </c>
      <c r="F1195">
        <v>0</v>
      </c>
      <c r="G1195" s="2">
        <v>0</v>
      </c>
      <c r="H1195" s="2">
        <v>0</v>
      </c>
      <c r="I1195" s="9">
        <v>0</v>
      </c>
    </row>
    <row r="1196" spans="1:9" x14ac:dyDescent="0.2">
      <c r="A1196" t="s">
        <v>1979</v>
      </c>
      <c r="B1196" t="s">
        <v>1491</v>
      </c>
      <c r="C1196">
        <v>0</v>
      </c>
      <c r="D1196">
        <v>0</v>
      </c>
      <c r="E1196" s="4">
        <v>0</v>
      </c>
      <c r="F1196">
        <v>0</v>
      </c>
      <c r="G1196" s="2">
        <v>0</v>
      </c>
      <c r="H1196" s="2">
        <v>0</v>
      </c>
      <c r="I1196" s="9">
        <v>0</v>
      </c>
    </row>
    <row r="1197" spans="1:9" x14ac:dyDescent="0.2">
      <c r="A1197" t="s">
        <v>1980</v>
      </c>
      <c r="B1197" t="s">
        <v>1490</v>
      </c>
      <c r="C1197">
        <v>1</v>
      </c>
      <c r="D1197">
        <v>1</v>
      </c>
      <c r="E1197" s="4">
        <v>2.1180555555555553E-3</v>
      </c>
      <c r="F1197">
        <v>1</v>
      </c>
      <c r="G1197" s="2">
        <v>0</v>
      </c>
      <c r="H1197" s="2">
        <v>0</v>
      </c>
      <c r="I1197" s="9">
        <v>0</v>
      </c>
    </row>
    <row r="1198" spans="1:9" x14ac:dyDescent="0.2">
      <c r="A1198" t="s">
        <v>1980</v>
      </c>
      <c r="B1198" t="s">
        <v>1491</v>
      </c>
      <c r="C1198">
        <v>0</v>
      </c>
      <c r="D1198">
        <v>0</v>
      </c>
      <c r="E1198" s="4">
        <v>0</v>
      </c>
      <c r="F1198">
        <v>0</v>
      </c>
      <c r="G1198" s="2">
        <v>0</v>
      </c>
      <c r="H1198" s="2">
        <v>0</v>
      </c>
      <c r="I1198" s="9">
        <v>0</v>
      </c>
    </row>
    <row r="1199" spans="1:9" x14ac:dyDescent="0.2">
      <c r="A1199" t="s">
        <v>1981</v>
      </c>
      <c r="B1199" t="s">
        <v>1490</v>
      </c>
      <c r="C1199">
        <v>1</v>
      </c>
      <c r="D1199">
        <v>1</v>
      </c>
      <c r="E1199" s="4">
        <v>0</v>
      </c>
      <c r="F1199">
        <v>1</v>
      </c>
      <c r="G1199" s="2">
        <v>1</v>
      </c>
      <c r="H1199" s="2">
        <v>1</v>
      </c>
      <c r="I1199" s="9">
        <v>0</v>
      </c>
    </row>
    <row r="1200" spans="1:9" x14ac:dyDescent="0.2">
      <c r="A1200" t="s">
        <v>1981</v>
      </c>
      <c r="B1200" t="s">
        <v>1491</v>
      </c>
      <c r="C1200">
        <v>0</v>
      </c>
      <c r="D1200">
        <v>0</v>
      </c>
      <c r="E1200" s="4">
        <v>0</v>
      </c>
      <c r="F1200">
        <v>0</v>
      </c>
      <c r="G1200" s="2">
        <v>0</v>
      </c>
      <c r="H1200" s="2">
        <v>0</v>
      </c>
      <c r="I1200" s="9">
        <v>0</v>
      </c>
    </row>
    <row r="1201" spans="1:9" x14ac:dyDescent="0.2">
      <c r="A1201" t="s">
        <v>1982</v>
      </c>
      <c r="B1201" t="s">
        <v>1490</v>
      </c>
      <c r="C1201">
        <v>1</v>
      </c>
      <c r="D1201">
        <v>1</v>
      </c>
      <c r="E1201" s="4">
        <v>0</v>
      </c>
      <c r="F1201">
        <v>1</v>
      </c>
      <c r="G1201" s="2">
        <v>1</v>
      </c>
      <c r="H1201" s="2">
        <v>1</v>
      </c>
      <c r="I1201" s="9">
        <v>0</v>
      </c>
    </row>
    <row r="1202" spans="1:9" x14ac:dyDescent="0.2">
      <c r="A1202" t="s">
        <v>1982</v>
      </c>
      <c r="B1202" t="s">
        <v>1491</v>
      </c>
      <c r="C1202">
        <v>0</v>
      </c>
      <c r="D1202">
        <v>0</v>
      </c>
      <c r="E1202" s="4">
        <v>0</v>
      </c>
      <c r="F1202">
        <v>0</v>
      </c>
      <c r="G1202" s="2">
        <v>0</v>
      </c>
      <c r="H1202" s="2">
        <v>0</v>
      </c>
      <c r="I1202" s="9">
        <v>0</v>
      </c>
    </row>
    <row r="1203" spans="1:9" x14ac:dyDescent="0.2">
      <c r="A1203" t="s">
        <v>1983</v>
      </c>
      <c r="B1203" t="s">
        <v>1490</v>
      </c>
      <c r="C1203">
        <v>1</v>
      </c>
      <c r="D1203">
        <v>1</v>
      </c>
      <c r="E1203" s="4">
        <v>0</v>
      </c>
      <c r="F1203">
        <v>1</v>
      </c>
      <c r="G1203" s="2">
        <v>1</v>
      </c>
      <c r="H1203" s="2">
        <v>1</v>
      </c>
      <c r="I1203" s="9">
        <v>0</v>
      </c>
    </row>
    <row r="1204" spans="1:9" x14ac:dyDescent="0.2">
      <c r="A1204" t="s">
        <v>1983</v>
      </c>
      <c r="B1204" t="s">
        <v>1491</v>
      </c>
      <c r="C1204">
        <v>0</v>
      </c>
      <c r="D1204">
        <v>0</v>
      </c>
      <c r="E1204" s="4">
        <v>0</v>
      </c>
      <c r="F1204">
        <v>0</v>
      </c>
      <c r="G1204" s="2">
        <v>0</v>
      </c>
      <c r="H1204" s="2">
        <v>0</v>
      </c>
      <c r="I1204" s="9">
        <v>0</v>
      </c>
    </row>
    <row r="1205" spans="1:9" x14ac:dyDescent="0.2">
      <c r="A1205" t="s">
        <v>1984</v>
      </c>
      <c r="B1205" t="s">
        <v>1490</v>
      </c>
      <c r="C1205">
        <v>1</v>
      </c>
      <c r="D1205">
        <v>1</v>
      </c>
      <c r="E1205" s="4">
        <v>0</v>
      </c>
      <c r="F1205">
        <v>1</v>
      </c>
      <c r="G1205" s="2">
        <v>1</v>
      </c>
      <c r="H1205" s="2">
        <v>1</v>
      </c>
      <c r="I1205" s="9">
        <v>0</v>
      </c>
    </row>
    <row r="1206" spans="1:9" x14ac:dyDescent="0.2">
      <c r="A1206" t="s">
        <v>1984</v>
      </c>
      <c r="B1206" t="s">
        <v>1491</v>
      </c>
      <c r="C1206">
        <v>0</v>
      </c>
      <c r="D1206">
        <v>0</v>
      </c>
      <c r="E1206" s="4">
        <v>0</v>
      </c>
      <c r="F1206">
        <v>0</v>
      </c>
      <c r="G1206" s="2">
        <v>0</v>
      </c>
      <c r="H1206" s="2">
        <v>0</v>
      </c>
      <c r="I1206" s="9">
        <v>0</v>
      </c>
    </row>
    <row r="1207" spans="1:9" x14ac:dyDescent="0.2">
      <c r="A1207" t="s">
        <v>1985</v>
      </c>
      <c r="B1207" t="s">
        <v>1490</v>
      </c>
      <c r="C1207">
        <v>1</v>
      </c>
      <c r="D1207">
        <v>1</v>
      </c>
      <c r="E1207" s="4">
        <v>0</v>
      </c>
      <c r="F1207">
        <v>1</v>
      </c>
      <c r="G1207" s="2">
        <v>1</v>
      </c>
      <c r="H1207" s="2">
        <v>1</v>
      </c>
      <c r="I1207" s="9">
        <v>0</v>
      </c>
    </row>
    <row r="1208" spans="1:9" x14ac:dyDescent="0.2">
      <c r="A1208" t="s">
        <v>1985</v>
      </c>
      <c r="B1208" t="s">
        <v>1491</v>
      </c>
      <c r="C1208">
        <v>0</v>
      </c>
      <c r="D1208">
        <v>0</v>
      </c>
      <c r="E1208" s="4">
        <v>0</v>
      </c>
      <c r="F1208">
        <v>0</v>
      </c>
      <c r="G1208" s="2">
        <v>0</v>
      </c>
      <c r="H1208" s="2">
        <v>0</v>
      </c>
      <c r="I1208" s="9">
        <v>0</v>
      </c>
    </row>
    <row r="1209" spans="1:9" x14ac:dyDescent="0.2">
      <c r="A1209" t="s">
        <v>1986</v>
      </c>
      <c r="B1209" t="s">
        <v>1490</v>
      </c>
      <c r="C1209">
        <v>1</v>
      </c>
      <c r="D1209">
        <v>1</v>
      </c>
      <c r="E1209" s="4">
        <v>0</v>
      </c>
      <c r="F1209">
        <v>1</v>
      </c>
      <c r="G1209" s="2">
        <v>1</v>
      </c>
      <c r="H1209" s="2">
        <v>1</v>
      </c>
      <c r="I1209" s="9">
        <v>0</v>
      </c>
    </row>
    <row r="1210" spans="1:9" x14ac:dyDescent="0.2">
      <c r="A1210" t="s">
        <v>1986</v>
      </c>
      <c r="B1210" t="s">
        <v>1491</v>
      </c>
      <c r="C1210">
        <v>0</v>
      </c>
      <c r="D1210">
        <v>0</v>
      </c>
      <c r="E1210" s="4">
        <v>0</v>
      </c>
      <c r="F1210">
        <v>0</v>
      </c>
      <c r="G1210" s="2">
        <v>0</v>
      </c>
      <c r="H1210" s="2">
        <v>0</v>
      </c>
      <c r="I1210" s="9">
        <v>0</v>
      </c>
    </row>
    <row r="1211" spans="1:9" x14ac:dyDescent="0.2">
      <c r="A1211" t="s">
        <v>1987</v>
      </c>
      <c r="B1211" t="s">
        <v>1490</v>
      </c>
      <c r="C1211">
        <v>1</v>
      </c>
      <c r="D1211">
        <v>1</v>
      </c>
      <c r="E1211" s="4">
        <v>0</v>
      </c>
      <c r="F1211">
        <v>1</v>
      </c>
      <c r="G1211" s="2">
        <v>1</v>
      </c>
      <c r="H1211" s="2">
        <v>1</v>
      </c>
      <c r="I1211" s="9">
        <v>0</v>
      </c>
    </row>
    <row r="1212" spans="1:9" x14ac:dyDescent="0.2">
      <c r="A1212" t="s">
        <v>1987</v>
      </c>
      <c r="B1212" t="s">
        <v>1491</v>
      </c>
      <c r="C1212">
        <v>0</v>
      </c>
      <c r="D1212">
        <v>0</v>
      </c>
      <c r="E1212" s="4">
        <v>0</v>
      </c>
      <c r="F1212">
        <v>0</v>
      </c>
      <c r="G1212" s="2">
        <v>0</v>
      </c>
      <c r="H1212" s="2">
        <v>0</v>
      </c>
      <c r="I1212" s="9">
        <v>0</v>
      </c>
    </row>
    <row r="1213" spans="1:9" x14ac:dyDescent="0.2">
      <c r="A1213" t="s">
        <v>1988</v>
      </c>
      <c r="B1213" t="s">
        <v>1490</v>
      </c>
      <c r="C1213">
        <v>1</v>
      </c>
      <c r="D1213">
        <v>1</v>
      </c>
      <c r="E1213" s="4">
        <v>0</v>
      </c>
      <c r="F1213">
        <v>1</v>
      </c>
      <c r="G1213" s="2">
        <v>1</v>
      </c>
      <c r="H1213" s="2">
        <v>1</v>
      </c>
      <c r="I1213" s="9">
        <v>0</v>
      </c>
    </row>
    <row r="1214" spans="1:9" x14ac:dyDescent="0.2">
      <c r="A1214" t="s">
        <v>1988</v>
      </c>
      <c r="B1214" t="s">
        <v>1491</v>
      </c>
      <c r="C1214">
        <v>0</v>
      </c>
      <c r="D1214">
        <v>0</v>
      </c>
      <c r="E1214" s="4">
        <v>0</v>
      </c>
      <c r="F1214">
        <v>0</v>
      </c>
      <c r="G1214" s="2">
        <v>0</v>
      </c>
      <c r="H1214" s="2">
        <v>0</v>
      </c>
      <c r="I1214" s="9">
        <v>0</v>
      </c>
    </row>
    <row r="1215" spans="1:9" x14ac:dyDescent="0.2">
      <c r="A1215" t="s">
        <v>1401</v>
      </c>
      <c r="B1215" t="s">
        <v>1490</v>
      </c>
      <c r="C1215">
        <v>1</v>
      </c>
      <c r="D1215">
        <v>1</v>
      </c>
      <c r="E1215" s="4">
        <v>0</v>
      </c>
      <c r="F1215">
        <v>1</v>
      </c>
      <c r="G1215" s="2">
        <v>1</v>
      </c>
      <c r="H1215" s="2">
        <v>1</v>
      </c>
      <c r="I1215" s="9">
        <v>0</v>
      </c>
    </row>
    <row r="1216" spans="1:9" x14ac:dyDescent="0.2">
      <c r="A1216" t="s">
        <v>1401</v>
      </c>
      <c r="B1216" t="s">
        <v>1491</v>
      </c>
      <c r="C1216">
        <v>0</v>
      </c>
      <c r="D1216">
        <v>0</v>
      </c>
      <c r="E1216" s="4">
        <v>0</v>
      </c>
      <c r="F1216">
        <v>0</v>
      </c>
      <c r="G1216" s="2">
        <v>0</v>
      </c>
      <c r="H1216" s="2">
        <v>0</v>
      </c>
      <c r="I1216" s="9">
        <v>0</v>
      </c>
    </row>
    <row r="1217" spans="1:9" x14ac:dyDescent="0.2">
      <c r="A1217" t="s">
        <v>1402</v>
      </c>
      <c r="B1217" t="s">
        <v>1490</v>
      </c>
      <c r="C1217">
        <v>1</v>
      </c>
      <c r="D1217">
        <v>1</v>
      </c>
      <c r="E1217" s="4">
        <v>0</v>
      </c>
      <c r="F1217">
        <v>1</v>
      </c>
      <c r="G1217" s="2">
        <v>1</v>
      </c>
      <c r="H1217" s="2">
        <v>1</v>
      </c>
      <c r="I1217" s="9">
        <v>0</v>
      </c>
    </row>
    <row r="1218" spans="1:9" x14ac:dyDescent="0.2">
      <c r="A1218" t="s">
        <v>1402</v>
      </c>
      <c r="B1218" t="s">
        <v>1491</v>
      </c>
      <c r="C1218">
        <v>0</v>
      </c>
      <c r="D1218">
        <v>0</v>
      </c>
      <c r="E1218" s="4">
        <v>0</v>
      </c>
      <c r="F1218">
        <v>0</v>
      </c>
      <c r="G1218" s="2">
        <v>0</v>
      </c>
      <c r="H1218" s="2">
        <v>0</v>
      </c>
      <c r="I1218" s="9">
        <v>0</v>
      </c>
    </row>
    <row r="1219" spans="1:9" x14ac:dyDescent="0.2">
      <c r="A1219" t="s">
        <v>1989</v>
      </c>
      <c r="B1219" t="s">
        <v>1490</v>
      </c>
      <c r="C1219">
        <v>1</v>
      </c>
      <c r="D1219">
        <v>1</v>
      </c>
      <c r="E1219" s="4">
        <v>9.2592592592592588E-5</v>
      </c>
      <c r="F1219">
        <v>1</v>
      </c>
      <c r="G1219" s="2">
        <v>0</v>
      </c>
      <c r="H1219" s="2">
        <v>0</v>
      </c>
      <c r="I1219" s="9">
        <v>0</v>
      </c>
    </row>
    <row r="1220" spans="1:9" x14ac:dyDescent="0.2">
      <c r="A1220" t="s">
        <v>1989</v>
      </c>
      <c r="B1220" t="s">
        <v>1491</v>
      </c>
      <c r="C1220">
        <v>0</v>
      </c>
      <c r="D1220">
        <v>0</v>
      </c>
      <c r="E1220" s="4">
        <v>0</v>
      </c>
      <c r="F1220">
        <v>0</v>
      </c>
      <c r="G1220" s="2">
        <v>0</v>
      </c>
      <c r="H1220" s="2">
        <v>0</v>
      </c>
      <c r="I1220" s="9">
        <v>0</v>
      </c>
    </row>
    <row r="1221" spans="1:9" x14ac:dyDescent="0.2">
      <c r="A1221" t="s">
        <v>1990</v>
      </c>
      <c r="B1221" t="s">
        <v>1490</v>
      </c>
      <c r="C1221">
        <v>1</v>
      </c>
      <c r="D1221">
        <v>1</v>
      </c>
      <c r="E1221" s="4">
        <v>0</v>
      </c>
      <c r="F1221">
        <v>1</v>
      </c>
      <c r="G1221" s="2">
        <v>1</v>
      </c>
      <c r="H1221" s="2">
        <v>1</v>
      </c>
      <c r="I1221" s="9">
        <v>0</v>
      </c>
    </row>
    <row r="1222" spans="1:9" x14ac:dyDescent="0.2">
      <c r="A1222" t="s">
        <v>1990</v>
      </c>
      <c r="B1222" t="s">
        <v>1491</v>
      </c>
      <c r="C1222">
        <v>0</v>
      </c>
      <c r="D1222">
        <v>0</v>
      </c>
      <c r="E1222" s="4">
        <v>0</v>
      </c>
      <c r="F1222">
        <v>0</v>
      </c>
      <c r="G1222" s="2">
        <v>0</v>
      </c>
      <c r="H1222" s="2">
        <v>0</v>
      </c>
      <c r="I1222" s="9">
        <v>0</v>
      </c>
    </row>
    <row r="1223" spans="1:9" x14ac:dyDescent="0.2">
      <c r="A1223" t="s">
        <v>1991</v>
      </c>
      <c r="B1223" t="s">
        <v>1490</v>
      </c>
      <c r="C1223">
        <v>1</v>
      </c>
      <c r="D1223">
        <v>1</v>
      </c>
      <c r="E1223" s="4">
        <v>0</v>
      </c>
      <c r="F1223">
        <v>1</v>
      </c>
      <c r="G1223" s="2">
        <v>1</v>
      </c>
      <c r="H1223" s="2">
        <v>1</v>
      </c>
      <c r="I1223" s="9">
        <v>0</v>
      </c>
    </row>
    <row r="1224" spans="1:9" x14ac:dyDescent="0.2">
      <c r="A1224" t="s">
        <v>1991</v>
      </c>
      <c r="B1224" t="s">
        <v>1491</v>
      </c>
      <c r="C1224">
        <v>0</v>
      </c>
      <c r="D1224">
        <v>0</v>
      </c>
      <c r="E1224" s="4">
        <v>0</v>
      </c>
      <c r="F1224">
        <v>0</v>
      </c>
      <c r="G1224" s="2">
        <v>0</v>
      </c>
      <c r="H1224" s="2">
        <v>0</v>
      </c>
      <c r="I1224" s="9">
        <v>0</v>
      </c>
    </row>
    <row r="1225" spans="1:9" x14ac:dyDescent="0.2">
      <c r="A1225" t="s">
        <v>1992</v>
      </c>
      <c r="B1225" t="s">
        <v>1490</v>
      </c>
      <c r="C1225">
        <v>1</v>
      </c>
      <c r="D1225">
        <v>1</v>
      </c>
      <c r="E1225" s="4">
        <v>0</v>
      </c>
      <c r="F1225">
        <v>1</v>
      </c>
      <c r="G1225" s="2">
        <v>1</v>
      </c>
      <c r="H1225" s="2">
        <v>1</v>
      </c>
      <c r="I1225" s="9">
        <v>0</v>
      </c>
    </row>
    <row r="1226" spans="1:9" x14ac:dyDescent="0.2">
      <c r="A1226" t="s">
        <v>1992</v>
      </c>
      <c r="B1226" t="s">
        <v>1491</v>
      </c>
      <c r="C1226">
        <v>0</v>
      </c>
      <c r="D1226">
        <v>0</v>
      </c>
      <c r="E1226" s="4">
        <v>0</v>
      </c>
      <c r="F1226">
        <v>0</v>
      </c>
      <c r="G1226" s="2">
        <v>0</v>
      </c>
      <c r="H1226" s="2">
        <v>0</v>
      </c>
      <c r="I1226" s="9">
        <v>0</v>
      </c>
    </row>
    <row r="1227" spans="1:9" x14ac:dyDescent="0.2">
      <c r="A1227" t="s">
        <v>1993</v>
      </c>
      <c r="B1227" t="s">
        <v>1490</v>
      </c>
      <c r="C1227">
        <v>1</v>
      </c>
      <c r="D1227">
        <v>1</v>
      </c>
      <c r="E1227" s="4">
        <v>0</v>
      </c>
      <c r="F1227">
        <v>1</v>
      </c>
      <c r="G1227" s="2">
        <v>0</v>
      </c>
      <c r="H1227" s="2">
        <v>0</v>
      </c>
      <c r="I1227" s="9">
        <v>0</v>
      </c>
    </row>
    <row r="1228" spans="1:9" x14ac:dyDescent="0.2">
      <c r="A1228" t="s">
        <v>1993</v>
      </c>
      <c r="B1228" t="s">
        <v>1491</v>
      </c>
      <c r="C1228">
        <v>0</v>
      </c>
      <c r="D1228">
        <v>0</v>
      </c>
      <c r="E1228" s="4">
        <v>0</v>
      </c>
      <c r="F1228">
        <v>0</v>
      </c>
      <c r="G1228" s="2">
        <v>0</v>
      </c>
      <c r="H1228" s="2">
        <v>0</v>
      </c>
      <c r="I1228" s="9">
        <v>0</v>
      </c>
    </row>
    <row r="1229" spans="1:9" x14ac:dyDescent="0.2">
      <c r="A1229" t="s">
        <v>1994</v>
      </c>
      <c r="B1229" t="s">
        <v>1490</v>
      </c>
      <c r="C1229">
        <v>1</v>
      </c>
      <c r="D1229">
        <v>1</v>
      </c>
      <c r="E1229" s="4">
        <v>0</v>
      </c>
      <c r="F1229">
        <v>1</v>
      </c>
      <c r="G1229" s="2">
        <v>1</v>
      </c>
      <c r="H1229" s="2">
        <v>1</v>
      </c>
      <c r="I1229" s="9">
        <v>0</v>
      </c>
    </row>
    <row r="1230" spans="1:9" x14ac:dyDescent="0.2">
      <c r="A1230" t="s">
        <v>1994</v>
      </c>
      <c r="B1230" t="s">
        <v>1491</v>
      </c>
      <c r="C1230">
        <v>0</v>
      </c>
      <c r="D1230">
        <v>0</v>
      </c>
      <c r="E1230" s="4">
        <v>0</v>
      </c>
      <c r="F1230">
        <v>0</v>
      </c>
      <c r="G1230" s="2">
        <v>0</v>
      </c>
      <c r="H1230" s="2">
        <v>0</v>
      </c>
      <c r="I1230" s="9">
        <v>0</v>
      </c>
    </row>
    <row r="1231" spans="1:9" x14ac:dyDescent="0.2">
      <c r="A1231" t="s">
        <v>1995</v>
      </c>
      <c r="B1231" t="s">
        <v>1490</v>
      </c>
      <c r="C1231">
        <v>1</v>
      </c>
      <c r="D1231">
        <v>1</v>
      </c>
      <c r="E1231" s="4">
        <v>0</v>
      </c>
      <c r="F1231">
        <v>1</v>
      </c>
      <c r="G1231" s="2">
        <v>1</v>
      </c>
      <c r="H1231" s="2">
        <v>1</v>
      </c>
      <c r="I1231" s="9">
        <v>0</v>
      </c>
    </row>
    <row r="1232" spans="1:9" x14ac:dyDescent="0.2">
      <c r="A1232" t="s">
        <v>1995</v>
      </c>
      <c r="B1232" t="s">
        <v>1491</v>
      </c>
      <c r="C1232">
        <v>0</v>
      </c>
      <c r="D1232">
        <v>0</v>
      </c>
      <c r="E1232" s="4">
        <v>0</v>
      </c>
      <c r="F1232">
        <v>0</v>
      </c>
      <c r="G1232" s="2">
        <v>0</v>
      </c>
      <c r="H1232" s="2">
        <v>0</v>
      </c>
      <c r="I1232" s="9">
        <v>0</v>
      </c>
    </row>
    <row r="1233" spans="1:9" x14ac:dyDescent="0.2">
      <c r="A1233" t="s">
        <v>1996</v>
      </c>
      <c r="B1233" t="s">
        <v>1490</v>
      </c>
      <c r="C1233">
        <v>1</v>
      </c>
      <c r="D1233">
        <v>1</v>
      </c>
      <c r="E1233" s="4">
        <v>0</v>
      </c>
      <c r="F1233">
        <v>1</v>
      </c>
      <c r="G1233" s="2">
        <v>1</v>
      </c>
      <c r="H1233" s="2">
        <v>1</v>
      </c>
      <c r="I1233" s="9">
        <v>0</v>
      </c>
    </row>
    <row r="1234" spans="1:9" x14ac:dyDescent="0.2">
      <c r="A1234" t="s">
        <v>1996</v>
      </c>
      <c r="B1234" t="s">
        <v>1491</v>
      </c>
      <c r="C1234">
        <v>0</v>
      </c>
      <c r="D1234">
        <v>0</v>
      </c>
      <c r="E1234" s="4">
        <v>0</v>
      </c>
      <c r="F1234">
        <v>0</v>
      </c>
      <c r="G1234" s="2">
        <v>0</v>
      </c>
      <c r="H1234" s="2">
        <v>0</v>
      </c>
      <c r="I1234" s="9">
        <v>0</v>
      </c>
    </row>
    <row r="1235" spans="1:9" x14ac:dyDescent="0.2">
      <c r="A1235" t="s">
        <v>1997</v>
      </c>
      <c r="B1235" t="s">
        <v>1490</v>
      </c>
      <c r="C1235">
        <v>1</v>
      </c>
      <c r="D1235">
        <v>1</v>
      </c>
      <c r="E1235" s="4">
        <v>0</v>
      </c>
      <c r="F1235">
        <v>1</v>
      </c>
      <c r="G1235" s="2">
        <v>1</v>
      </c>
      <c r="H1235" s="2">
        <v>1</v>
      </c>
      <c r="I1235" s="9">
        <v>0</v>
      </c>
    </row>
    <row r="1236" spans="1:9" x14ac:dyDescent="0.2">
      <c r="A1236" t="s">
        <v>1997</v>
      </c>
      <c r="B1236" t="s">
        <v>1491</v>
      </c>
      <c r="C1236">
        <v>0</v>
      </c>
      <c r="D1236">
        <v>0</v>
      </c>
      <c r="E1236" s="4">
        <v>0</v>
      </c>
      <c r="F1236">
        <v>0</v>
      </c>
      <c r="G1236" s="2">
        <v>0</v>
      </c>
      <c r="H1236" s="2">
        <v>0</v>
      </c>
      <c r="I1236" s="9">
        <v>0</v>
      </c>
    </row>
    <row r="1237" spans="1:9" x14ac:dyDescent="0.2">
      <c r="A1237" t="s">
        <v>1998</v>
      </c>
      <c r="B1237" t="s">
        <v>1490</v>
      </c>
      <c r="C1237">
        <v>1</v>
      </c>
      <c r="D1237">
        <v>1</v>
      </c>
      <c r="E1237" s="4">
        <v>0</v>
      </c>
      <c r="F1237">
        <v>1</v>
      </c>
      <c r="G1237" s="2">
        <v>1</v>
      </c>
      <c r="H1237" s="2">
        <v>1</v>
      </c>
      <c r="I1237" s="9">
        <v>0</v>
      </c>
    </row>
    <row r="1238" spans="1:9" x14ac:dyDescent="0.2">
      <c r="A1238" t="s">
        <v>1998</v>
      </c>
      <c r="B1238" t="s">
        <v>1491</v>
      </c>
      <c r="C1238">
        <v>0</v>
      </c>
      <c r="D1238">
        <v>0</v>
      </c>
      <c r="E1238" s="4">
        <v>0</v>
      </c>
      <c r="F1238">
        <v>0</v>
      </c>
      <c r="G1238" s="2">
        <v>0</v>
      </c>
      <c r="H1238" s="2">
        <v>0</v>
      </c>
      <c r="I1238" s="9">
        <v>0</v>
      </c>
    </row>
    <row r="1239" spans="1:9" x14ac:dyDescent="0.2">
      <c r="A1239" t="s">
        <v>1999</v>
      </c>
      <c r="B1239" t="s">
        <v>1490</v>
      </c>
      <c r="C1239">
        <v>1</v>
      </c>
      <c r="D1239">
        <v>1</v>
      </c>
      <c r="E1239" s="4">
        <v>0</v>
      </c>
      <c r="F1239">
        <v>1</v>
      </c>
      <c r="G1239" s="2">
        <v>1</v>
      </c>
      <c r="H1239" s="2">
        <v>1</v>
      </c>
      <c r="I1239" s="9">
        <v>0</v>
      </c>
    </row>
    <row r="1240" spans="1:9" x14ac:dyDescent="0.2">
      <c r="A1240" t="s">
        <v>1999</v>
      </c>
      <c r="B1240" t="s">
        <v>1491</v>
      </c>
      <c r="C1240">
        <v>0</v>
      </c>
      <c r="D1240">
        <v>0</v>
      </c>
      <c r="E1240" s="4">
        <v>0</v>
      </c>
      <c r="F1240">
        <v>0</v>
      </c>
      <c r="G1240" s="2">
        <v>0</v>
      </c>
      <c r="H1240" s="2">
        <v>0</v>
      </c>
      <c r="I1240" s="9">
        <v>0</v>
      </c>
    </row>
    <row r="1241" spans="1:9" x14ac:dyDescent="0.2">
      <c r="A1241" t="s">
        <v>1404</v>
      </c>
      <c r="B1241" t="s">
        <v>1490</v>
      </c>
      <c r="C1241">
        <v>1</v>
      </c>
      <c r="D1241">
        <v>1</v>
      </c>
      <c r="E1241" s="4">
        <v>0</v>
      </c>
      <c r="F1241">
        <v>1</v>
      </c>
      <c r="G1241" s="2">
        <v>1</v>
      </c>
      <c r="H1241" s="2">
        <v>1</v>
      </c>
      <c r="I1241" s="9">
        <v>0</v>
      </c>
    </row>
    <row r="1242" spans="1:9" x14ac:dyDescent="0.2">
      <c r="A1242" t="s">
        <v>1404</v>
      </c>
      <c r="B1242" t="s">
        <v>1491</v>
      </c>
      <c r="C1242">
        <v>0</v>
      </c>
      <c r="D1242">
        <v>0</v>
      </c>
      <c r="E1242" s="4">
        <v>0</v>
      </c>
      <c r="F1242">
        <v>0</v>
      </c>
      <c r="G1242" s="2">
        <v>0</v>
      </c>
      <c r="H1242" s="2">
        <v>0</v>
      </c>
      <c r="I1242" s="9">
        <v>0</v>
      </c>
    </row>
    <row r="1243" spans="1:9" x14ac:dyDescent="0.2">
      <c r="A1243" t="s">
        <v>1405</v>
      </c>
      <c r="B1243" t="s">
        <v>1490</v>
      </c>
      <c r="C1243">
        <v>1</v>
      </c>
      <c r="D1243">
        <v>1</v>
      </c>
      <c r="E1243" s="4">
        <v>1.0416666666666667E-4</v>
      </c>
      <c r="F1243">
        <v>1</v>
      </c>
      <c r="G1243" s="2">
        <v>0</v>
      </c>
      <c r="H1243" s="2">
        <v>0</v>
      </c>
      <c r="I1243" s="9">
        <v>0</v>
      </c>
    </row>
    <row r="1244" spans="1:9" x14ac:dyDescent="0.2">
      <c r="A1244" t="s">
        <v>1405</v>
      </c>
      <c r="B1244" t="s">
        <v>1491</v>
      </c>
      <c r="C1244">
        <v>0</v>
      </c>
      <c r="D1244">
        <v>0</v>
      </c>
      <c r="E1244" s="4">
        <v>0</v>
      </c>
      <c r="F1244">
        <v>0</v>
      </c>
      <c r="G1244" s="2">
        <v>0</v>
      </c>
      <c r="H1244" s="2">
        <v>0</v>
      </c>
      <c r="I1244" s="9">
        <v>0</v>
      </c>
    </row>
    <row r="1245" spans="1:9" x14ac:dyDescent="0.2">
      <c r="A1245" t="s">
        <v>2000</v>
      </c>
      <c r="B1245" t="s">
        <v>1490</v>
      </c>
      <c r="C1245">
        <v>1</v>
      </c>
      <c r="D1245">
        <v>1</v>
      </c>
      <c r="E1245" s="4">
        <v>1.5046296296296297E-4</v>
      </c>
      <c r="F1245">
        <v>0</v>
      </c>
      <c r="G1245" s="2">
        <v>0</v>
      </c>
      <c r="H1245" s="2">
        <v>0</v>
      </c>
      <c r="I1245" s="9">
        <v>0</v>
      </c>
    </row>
    <row r="1246" spans="1:9" x14ac:dyDescent="0.2">
      <c r="A1246" t="s">
        <v>2000</v>
      </c>
      <c r="B1246" t="s">
        <v>1491</v>
      </c>
      <c r="C1246">
        <v>0</v>
      </c>
      <c r="D1246">
        <v>0</v>
      </c>
      <c r="E1246" s="4">
        <v>0</v>
      </c>
      <c r="F1246">
        <v>0</v>
      </c>
      <c r="G1246" s="2">
        <v>0</v>
      </c>
      <c r="H1246" s="2">
        <v>0</v>
      </c>
      <c r="I1246" s="9">
        <v>0</v>
      </c>
    </row>
    <row r="1247" spans="1:9" x14ac:dyDescent="0.2">
      <c r="A1247" t="s">
        <v>2001</v>
      </c>
      <c r="B1247" t="s">
        <v>1490</v>
      </c>
      <c r="C1247">
        <v>1</v>
      </c>
      <c r="D1247">
        <v>1</v>
      </c>
      <c r="E1247" s="4">
        <v>1.7361111111111112E-4</v>
      </c>
      <c r="F1247">
        <v>1</v>
      </c>
      <c r="G1247" s="2">
        <v>0</v>
      </c>
      <c r="H1247" s="2">
        <v>0</v>
      </c>
      <c r="I1247" s="9">
        <v>0</v>
      </c>
    </row>
    <row r="1248" spans="1:9" x14ac:dyDescent="0.2">
      <c r="A1248" t="s">
        <v>2001</v>
      </c>
      <c r="B1248" t="s">
        <v>1491</v>
      </c>
      <c r="C1248">
        <v>3</v>
      </c>
      <c r="D1248">
        <v>2</v>
      </c>
      <c r="E1248" s="4">
        <v>9.2592592592592588E-5</v>
      </c>
      <c r="F1248">
        <v>0</v>
      </c>
      <c r="G1248" s="2">
        <v>0</v>
      </c>
      <c r="H1248" s="2">
        <v>0</v>
      </c>
      <c r="I1248" s="9">
        <v>0</v>
      </c>
    </row>
    <row r="1249" spans="1:9" x14ac:dyDescent="0.2">
      <c r="A1249" t="s">
        <v>2002</v>
      </c>
      <c r="B1249" t="s">
        <v>1490</v>
      </c>
      <c r="C1249">
        <v>1</v>
      </c>
      <c r="D1249">
        <v>1</v>
      </c>
      <c r="E1249" s="4">
        <v>0</v>
      </c>
      <c r="F1249">
        <v>0</v>
      </c>
      <c r="G1249" s="2">
        <v>0</v>
      </c>
      <c r="H1249" s="2">
        <v>1</v>
      </c>
      <c r="I1249" s="9">
        <v>0</v>
      </c>
    </row>
    <row r="1250" spans="1:9" x14ac:dyDescent="0.2">
      <c r="A1250" t="s">
        <v>2002</v>
      </c>
      <c r="B1250" t="s">
        <v>1491</v>
      </c>
      <c r="C1250">
        <v>0</v>
      </c>
      <c r="D1250">
        <v>0</v>
      </c>
      <c r="E1250" s="4">
        <v>0</v>
      </c>
      <c r="F1250">
        <v>0</v>
      </c>
      <c r="G1250" s="2">
        <v>0</v>
      </c>
      <c r="H1250" s="2">
        <v>0</v>
      </c>
      <c r="I1250" s="9">
        <v>0</v>
      </c>
    </row>
    <row r="1251" spans="1:9" x14ac:dyDescent="0.2">
      <c r="A1251" t="s">
        <v>2003</v>
      </c>
      <c r="B1251" t="s">
        <v>1490</v>
      </c>
      <c r="C1251">
        <v>1</v>
      </c>
      <c r="D1251">
        <v>1</v>
      </c>
      <c r="E1251" s="4">
        <v>1.5046296296296297E-4</v>
      </c>
      <c r="F1251">
        <v>0</v>
      </c>
      <c r="G1251" s="2">
        <v>0</v>
      </c>
      <c r="H1251" s="2">
        <v>0</v>
      </c>
      <c r="I1251" s="9">
        <v>0</v>
      </c>
    </row>
    <row r="1252" spans="1:9" x14ac:dyDescent="0.2">
      <c r="A1252" t="s">
        <v>2003</v>
      </c>
      <c r="B1252" t="s">
        <v>1491</v>
      </c>
      <c r="C1252">
        <v>0</v>
      </c>
      <c r="D1252">
        <v>0</v>
      </c>
      <c r="E1252" s="4">
        <v>0</v>
      </c>
      <c r="F1252">
        <v>0</v>
      </c>
      <c r="G1252" s="2">
        <v>0</v>
      </c>
      <c r="H1252" s="2">
        <v>0</v>
      </c>
      <c r="I1252" s="9">
        <v>0</v>
      </c>
    </row>
    <row r="1253" spans="1:9" x14ac:dyDescent="0.2">
      <c r="A1253" t="s">
        <v>2004</v>
      </c>
      <c r="B1253" t="s">
        <v>1490</v>
      </c>
      <c r="C1253">
        <v>1</v>
      </c>
      <c r="D1253">
        <v>1</v>
      </c>
      <c r="E1253" s="4">
        <v>2.199074074074074E-4</v>
      </c>
      <c r="F1253">
        <v>0</v>
      </c>
      <c r="G1253" s="2">
        <v>0</v>
      </c>
      <c r="H1253" s="2">
        <v>0</v>
      </c>
      <c r="I1253" s="9">
        <v>0</v>
      </c>
    </row>
    <row r="1254" spans="1:9" x14ac:dyDescent="0.2">
      <c r="A1254" t="s">
        <v>2004</v>
      </c>
      <c r="B1254" t="s">
        <v>1491</v>
      </c>
      <c r="C1254">
        <v>0</v>
      </c>
      <c r="D1254">
        <v>0</v>
      </c>
      <c r="E1254" s="4">
        <v>0</v>
      </c>
      <c r="F1254">
        <v>0</v>
      </c>
      <c r="G1254" s="2">
        <v>0</v>
      </c>
      <c r="H1254" s="2">
        <v>0</v>
      </c>
      <c r="I1254" s="9">
        <v>0</v>
      </c>
    </row>
    <row r="1255" spans="1:9" x14ac:dyDescent="0.2">
      <c r="A1255" t="s">
        <v>2005</v>
      </c>
      <c r="B1255" t="s">
        <v>1490</v>
      </c>
      <c r="C1255">
        <v>1</v>
      </c>
      <c r="D1255">
        <v>1</v>
      </c>
      <c r="E1255" s="4">
        <v>8.1018518518518516E-5</v>
      </c>
      <c r="F1255">
        <v>0</v>
      </c>
      <c r="G1255" s="2">
        <v>0</v>
      </c>
      <c r="H1255" s="2">
        <v>0</v>
      </c>
      <c r="I1255" s="9">
        <v>0</v>
      </c>
    </row>
    <row r="1256" spans="1:9" x14ac:dyDescent="0.2">
      <c r="A1256" t="s">
        <v>2005</v>
      </c>
      <c r="B1256" t="s">
        <v>1491</v>
      </c>
      <c r="C1256">
        <v>0</v>
      </c>
      <c r="D1256">
        <v>0</v>
      </c>
      <c r="E1256" s="4">
        <v>0</v>
      </c>
      <c r="F1256">
        <v>0</v>
      </c>
      <c r="G1256" s="2">
        <v>0</v>
      </c>
      <c r="H1256" s="2">
        <v>0</v>
      </c>
      <c r="I1256" s="9">
        <v>0</v>
      </c>
    </row>
    <row r="1257" spans="1:9" x14ac:dyDescent="0.2">
      <c r="A1257" t="s">
        <v>2006</v>
      </c>
      <c r="B1257" t="s">
        <v>1490</v>
      </c>
      <c r="C1257">
        <v>1</v>
      </c>
      <c r="D1257">
        <v>1</v>
      </c>
      <c r="E1257" s="4">
        <v>0</v>
      </c>
      <c r="F1257">
        <v>1</v>
      </c>
      <c r="G1257" s="2">
        <v>1</v>
      </c>
      <c r="H1257" s="2">
        <v>1</v>
      </c>
      <c r="I1257" s="9">
        <v>0</v>
      </c>
    </row>
    <row r="1258" spans="1:9" x14ac:dyDescent="0.2">
      <c r="A1258" t="s">
        <v>2006</v>
      </c>
      <c r="B1258" t="s">
        <v>1491</v>
      </c>
      <c r="C1258">
        <v>1</v>
      </c>
      <c r="D1258">
        <v>1</v>
      </c>
      <c r="E1258" s="4">
        <v>0</v>
      </c>
      <c r="F1258">
        <v>1</v>
      </c>
      <c r="G1258" s="2">
        <v>1</v>
      </c>
      <c r="H1258" s="2">
        <v>1</v>
      </c>
      <c r="I1258" s="9">
        <v>0</v>
      </c>
    </row>
    <row r="1259" spans="1:9" x14ac:dyDescent="0.2">
      <c r="A1259" t="s">
        <v>2007</v>
      </c>
      <c r="B1259" t="s">
        <v>1490</v>
      </c>
      <c r="C1259">
        <v>1</v>
      </c>
      <c r="D1259">
        <v>1</v>
      </c>
      <c r="E1259" s="4">
        <v>0</v>
      </c>
      <c r="F1259">
        <v>1</v>
      </c>
      <c r="G1259" s="2">
        <v>1</v>
      </c>
      <c r="H1259" s="2">
        <v>1</v>
      </c>
      <c r="I1259" s="9">
        <v>0</v>
      </c>
    </row>
    <row r="1260" spans="1:9" x14ac:dyDescent="0.2">
      <c r="A1260" t="s">
        <v>2007</v>
      </c>
      <c r="B1260" t="s">
        <v>1491</v>
      </c>
      <c r="C1260">
        <v>0</v>
      </c>
      <c r="D1260">
        <v>0</v>
      </c>
      <c r="E1260" s="4">
        <v>0</v>
      </c>
      <c r="F1260">
        <v>0</v>
      </c>
      <c r="G1260" s="2">
        <v>0</v>
      </c>
      <c r="H1260" s="2">
        <v>0</v>
      </c>
      <c r="I1260" s="9">
        <v>0</v>
      </c>
    </row>
    <row r="1261" spans="1:9" x14ac:dyDescent="0.2">
      <c r="A1261" t="s">
        <v>2008</v>
      </c>
      <c r="B1261" t="s">
        <v>1490</v>
      </c>
      <c r="C1261">
        <v>1</v>
      </c>
      <c r="D1261">
        <v>1</v>
      </c>
      <c r="E1261" s="4">
        <v>0</v>
      </c>
      <c r="F1261">
        <v>1</v>
      </c>
      <c r="G1261" s="2">
        <v>1</v>
      </c>
      <c r="H1261" s="2">
        <v>1</v>
      </c>
      <c r="I1261" s="9">
        <v>0</v>
      </c>
    </row>
    <row r="1262" spans="1:9" x14ac:dyDescent="0.2">
      <c r="A1262" t="s">
        <v>2008</v>
      </c>
      <c r="B1262" t="s">
        <v>1491</v>
      </c>
      <c r="C1262">
        <v>0</v>
      </c>
      <c r="D1262">
        <v>0</v>
      </c>
      <c r="E1262" s="4">
        <v>0</v>
      </c>
      <c r="F1262">
        <v>0</v>
      </c>
      <c r="G1262" s="2">
        <v>0</v>
      </c>
      <c r="H1262" s="2">
        <v>0</v>
      </c>
      <c r="I1262" s="9">
        <v>0</v>
      </c>
    </row>
    <row r="1263" spans="1:9" x14ac:dyDescent="0.2">
      <c r="A1263" t="s">
        <v>2009</v>
      </c>
      <c r="B1263" t="s">
        <v>1490</v>
      </c>
      <c r="C1263">
        <v>1</v>
      </c>
      <c r="D1263">
        <v>1</v>
      </c>
      <c r="E1263" s="4">
        <v>0</v>
      </c>
      <c r="F1263">
        <v>1</v>
      </c>
      <c r="G1263" s="2">
        <v>1</v>
      </c>
      <c r="H1263" s="2">
        <v>1</v>
      </c>
      <c r="I1263" s="9">
        <v>0</v>
      </c>
    </row>
    <row r="1264" spans="1:9" x14ac:dyDescent="0.2">
      <c r="A1264" t="s">
        <v>2009</v>
      </c>
      <c r="B1264" t="s">
        <v>1491</v>
      </c>
      <c r="C1264">
        <v>0</v>
      </c>
      <c r="D1264">
        <v>0</v>
      </c>
      <c r="E1264" s="4">
        <v>0</v>
      </c>
      <c r="F1264">
        <v>0</v>
      </c>
      <c r="G1264" s="2">
        <v>0</v>
      </c>
      <c r="H1264" s="2">
        <v>0</v>
      </c>
      <c r="I1264" s="9">
        <v>0</v>
      </c>
    </row>
    <row r="1265" spans="1:9" x14ac:dyDescent="0.2">
      <c r="A1265" t="s">
        <v>2010</v>
      </c>
      <c r="B1265" t="s">
        <v>1490</v>
      </c>
      <c r="C1265">
        <v>1</v>
      </c>
      <c r="D1265">
        <v>1</v>
      </c>
      <c r="E1265" s="4">
        <v>1.1574074074074073E-5</v>
      </c>
      <c r="F1265">
        <v>1</v>
      </c>
      <c r="G1265" s="2">
        <v>0</v>
      </c>
      <c r="H1265" s="2">
        <v>0</v>
      </c>
      <c r="I1265" s="9">
        <v>0</v>
      </c>
    </row>
    <row r="1266" spans="1:9" x14ac:dyDescent="0.2">
      <c r="A1266" t="s">
        <v>2010</v>
      </c>
      <c r="B1266" t="s">
        <v>1491</v>
      </c>
      <c r="C1266">
        <v>0</v>
      </c>
      <c r="D1266">
        <v>0</v>
      </c>
      <c r="E1266" s="4">
        <v>0</v>
      </c>
      <c r="F1266">
        <v>0</v>
      </c>
      <c r="G1266" s="2">
        <v>0</v>
      </c>
      <c r="H1266" s="2">
        <v>0</v>
      </c>
      <c r="I1266" s="9">
        <v>0</v>
      </c>
    </row>
    <row r="1267" spans="1:9" x14ac:dyDescent="0.2">
      <c r="A1267" t="s">
        <v>2011</v>
      </c>
      <c r="B1267" t="s">
        <v>1490</v>
      </c>
      <c r="C1267">
        <v>1</v>
      </c>
      <c r="D1267">
        <v>1</v>
      </c>
      <c r="E1267" s="4">
        <v>0</v>
      </c>
      <c r="F1267">
        <v>0</v>
      </c>
      <c r="G1267" s="2">
        <v>0</v>
      </c>
      <c r="H1267" s="2">
        <v>1</v>
      </c>
      <c r="I1267" s="9">
        <v>0</v>
      </c>
    </row>
    <row r="1268" spans="1:9" x14ac:dyDescent="0.2">
      <c r="A1268" t="s">
        <v>2011</v>
      </c>
      <c r="B1268" t="s">
        <v>1491</v>
      </c>
      <c r="C1268">
        <v>0</v>
      </c>
      <c r="D1268">
        <v>0</v>
      </c>
      <c r="E1268" s="4">
        <v>0</v>
      </c>
      <c r="F1268">
        <v>0</v>
      </c>
      <c r="G1268" s="2">
        <v>0</v>
      </c>
      <c r="H1268" s="2">
        <v>0</v>
      </c>
      <c r="I1268" s="9">
        <v>0</v>
      </c>
    </row>
    <row r="1269" spans="1:9" x14ac:dyDescent="0.2">
      <c r="A1269" t="s">
        <v>2012</v>
      </c>
      <c r="B1269" t="s">
        <v>1490</v>
      </c>
      <c r="C1269">
        <v>1</v>
      </c>
      <c r="D1269">
        <v>1</v>
      </c>
      <c r="E1269" s="4">
        <v>0</v>
      </c>
      <c r="F1269">
        <v>1</v>
      </c>
      <c r="G1269" s="2">
        <v>1</v>
      </c>
      <c r="H1269" s="2">
        <v>1</v>
      </c>
      <c r="I1269" s="9">
        <v>0</v>
      </c>
    </row>
    <row r="1270" spans="1:9" x14ac:dyDescent="0.2">
      <c r="A1270" t="s">
        <v>2012</v>
      </c>
      <c r="B1270" t="s">
        <v>1491</v>
      </c>
      <c r="C1270">
        <v>0</v>
      </c>
      <c r="D1270">
        <v>0</v>
      </c>
      <c r="E1270" s="4">
        <v>0</v>
      </c>
      <c r="F1270">
        <v>0</v>
      </c>
      <c r="G1270" s="2">
        <v>0</v>
      </c>
      <c r="H1270" s="2">
        <v>0</v>
      </c>
      <c r="I1270" s="9">
        <v>0</v>
      </c>
    </row>
    <row r="1271" spans="1:9" x14ac:dyDescent="0.2">
      <c r="A1271" t="s">
        <v>2013</v>
      </c>
      <c r="B1271" t="s">
        <v>1490</v>
      </c>
      <c r="C1271">
        <v>1</v>
      </c>
      <c r="D1271">
        <v>1</v>
      </c>
      <c r="E1271" s="4">
        <v>2.4305555555555556E-3</v>
      </c>
      <c r="F1271">
        <v>0</v>
      </c>
      <c r="G1271" s="2">
        <v>0</v>
      </c>
      <c r="H1271" s="2">
        <v>0</v>
      </c>
      <c r="I1271" s="9">
        <v>0</v>
      </c>
    </row>
    <row r="1272" spans="1:9" x14ac:dyDescent="0.2">
      <c r="A1272" t="s">
        <v>2013</v>
      </c>
      <c r="B1272" t="s">
        <v>1491</v>
      </c>
      <c r="C1272">
        <v>0</v>
      </c>
      <c r="D1272">
        <v>0</v>
      </c>
      <c r="E1272" s="4">
        <v>0</v>
      </c>
      <c r="F1272">
        <v>0</v>
      </c>
      <c r="G1272" s="2">
        <v>0</v>
      </c>
      <c r="H1272" s="2">
        <v>0</v>
      </c>
      <c r="I1272" s="9">
        <v>0</v>
      </c>
    </row>
    <row r="1273" spans="1:9" x14ac:dyDescent="0.2">
      <c r="A1273" t="s">
        <v>2014</v>
      </c>
      <c r="B1273" t="s">
        <v>1490</v>
      </c>
      <c r="C1273">
        <v>1</v>
      </c>
      <c r="D1273">
        <v>1</v>
      </c>
      <c r="E1273" s="4">
        <v>0</v>
      </c>
      <c r="F1273">
        <v>1</v>
      </c>
      <c r="G1273" s="2">
        <v>1</v>
      </c>
      <c r="H1273" s="2">
        <v>1</v>
      </c>
      <c r="I1273" s="9">
        <v>0</v>
      </c>
    </row>
    <row r="1274" spans="1:9" x14ac:dyDescent="0.2">
      <c r="A1274" t="s">
        <v>2014</v>
      </c>
      <c r="B1274" t="s">
        <v>1491</v>
      </c>
      <c r="C1274">
        <v>0</v>
      </c>
      <c r="D1274">
        <v>0</v>
      </c>
      <c r="E1274" s="4">
        <v>0</v>
      </c>
      <c r="F1274">
        <v>0</v>
      </c>
      <c r="G1274" s="2">
        <v>0</v>
      </c>
      <c r="H1274" s="2">
        <v>0</v>
      </c>
      <c r="I1274" s="9">
        <v>0</v>
      </c>
    </row>
    <row r="1275" spans="1:9" x14ac:dyDescent="0.2">
      <c r="A1275" t="s">
        <v>2015</v>
      </c>
      <c r="B1275" t="s">
        <v>1490</v>
      </c>
      <c r="C1275">
        <v>1</v>
      </c>
      <c r="D1275">
        <v>1</v>
      </c>
      <c r="E1275" s="4">
        <v>1.6203703703703703E-4</v>
      </c>
      <c r="F1275">
        <v>1</v>
      </c>
      <c r="G1275" s="2">
        <v>0</v>
      </c>
      <c r="H1275" s="2">
        <v>0</v>
      </c>
      <c r="I1275" s="9">
        <v>0</v>
      </c>
    </row>
    <row r="1276" spans="1:9" x14ac:dyDescent="0.2">
      <c r="A1276" t="s">
        <v>2015</v>
      </c>
      <c r="B1276" t="s">
        <v>1491</v>
      </c>
      <c r="C1276">
        <v>0</v>
      </c>
      <c r="D1276">
        <v>0</v>
      </c>
      <c r="E1276" s="4">
        <v>0</v>
      </c>
      <c r="F1276">
        <v>0</v>
      </c>
      <c r="G1276" s="2">
        <v>0</v>
      </c>
      <c r="H1276" s="2">
        <v>0</v>
      </c>
      <c r="I1276" s="9">
        <v>0</v>
      </c>
    </row>
    <row r="1277" spans="1:9" x14ac:dyDescent="0.2">
      <c r="A1277" t="s">
        <v>2016</v>
      </c>
      <c r="B1277" t="s">
        <v>1490</v>
      </c>
      <c r="C1277">
        <v>1</v>
      </c>
      <c r="D1277">
        <v>1</v>
      </c>
      <c r="E1277" s="4">
        <v>0</v>
      </c>
      <c r="F1277">
        <v>1</v>
      </c>
      <c r="G1277" s="2">
        <v>1</v>
      </c>
      <c r="H1277" s="2">
        <v>1</v>
      </c>
      <c r="I1277" s="9">
        <v>0</v>
      </c>
    </row>
    <row r="1278" spans="1:9" x14ac:dyDescent="0.2">
      <c r="A1278" t="s">
        <v>2016</v>
      </c>
      <c r="B1278" t="s">
        <v>1491</v>
      </c>
      <c r="C1278">
        <v>1</v>
      </c>
      <c r="D1278">
        <v>1</v>
      </c>
      <c r="E1278" s="4">
        <v>0</v>
      </c>
      <c r="F1278">
        <v>1</v>
      </c>
      <c r="G1278" s="2">
        <v>1</v>
      </c>
      <c r="H1278" s="2">
        <v>1</v>
      </c>
      <c r="I1278" s="9">
        <v>0</v>
      </c>
    </row>
    <row r="1279" spans="1:9" x14ac:dyDescent="0.2">
      <c r="A1279" t="s">
        <v>2017</v>
      </c>
      <c r="B1279" t="s">
        <v>1490</v>
      </c>
      <c r="C1279">
        <v>1</v>
      </c>
      <c r="D1279">
        <v>1</v>
      </c>
      <c r="E1279" s="4">
        <v>0</v>
      </c>
      <c r="F1279">
        <v>1</v>
      </c>
      <c r="G1279" s="2">
        <v>1</v>
      </c>
      <c r="H1279" s="2">
        <v>1</v>
      </c>
      <c r="I1279" s="9">
        <v>0</v>
      </c>
    </row>
    <row r="1280" spans="1:9" x14ac:dyDescent="0.2">
      <c r="A1280" t="s">
        <v>2017</v>
      </c>
      <c r="B1280" t="s">
        <v>1491</v>
      </c>
      <c r="C1280">
        <v>0</v>
      </c>
      <c r="D1280">
        <v>0</v>
      </c>
      <c r="E1280" s="4">
        <v>0</v>
      </c>
      <c r="F1280">
        <v>0</v>
      </c>
      <c r="G1280" s="2">
        <v>0</v>
      </c>
      <c r="H1280" s="2">
        <v>0</v>
      </c>
      <c r="I1280" s="9">
        <v>0</v>
      </c>
    </row>
    <row r="1281" spans="1:9" x14ac:dyDescent="0.2">
      <c r="A1281" t="s">
        <v>2018</v>
      </c>
      <c r="B1281" t="s">
        <v>1490</v>
      </c>
      <c r="C1281">
        <v>1</v>
      </c>
      <c r="D1281">
        <v>1</v>
      </c>
      <c r="E1281" s="4">
        <v>0</v>
      </c>
      <c r="F1281">
        <v>1</v>
      </c>
      <c r="G1281" s="2">
        <v>1</v>
      </c>
      <c r="H1281" s="2">
        <v>1</v>
      </c>
      <c r="I1281" s="9">
        <v>0</v>
      </c>
    </row>
    <row r="1282" spans="1:9" x14ac:dyDescent="0.2">
      <c r="A1282" t="s">
        <v>2018</v>
      </c>
      <c r="B1282" t="s">
        <v>1491</v>
      </c>
      <c r="C1282">
        <v>5</v>
      </c>
      <c r="D1282">
        <v>5</v>
      </c>
      <c r="E1282" s="4">
        <v>0</v>
      </c>
      <c r="F1282">
        <v>5</v>
      </c>
      <c r="G1282" s="2">
        <v>1</v>
      </c>
      <c r="H1282" s="2">
        <v>1</v>
      </c>
      <c r="I1282" s="9">
        <v>0</v>
      </c>
    </row>
    <row r="1283" spans="1:9" x14ac:dyDescent="0.2">
      <c r="A1283" t="s">
        <v>2019</v>
      </c>
      <c r="B1283" t="s">
        <v>1490</v>
      </c>
      <c r="C1283">
        <v>1</v>
      </c>
      <c r="D1283">
        <v>1</v>
      </c>
      <c r="E1283" s="4">
        <v>0</v>
      </c>
      <c r="F1283">
        <v>1</v>
      </c>
      <c r="G1283" s="2">
        <v>1</v>
      </c>
      <c r="H1283" s="2">
        <v>1</v>
      </c>
      <c r="I1283" s="9">
        <v>0</v>
      </c>
    </row>
    <row r="1284" spans="1:9" x14ac:dyDescent="0.2">
      <c r="A1284" t="s">
        <v>2019</v>
      </c>
      <c r="B1284" t="s">
        <v>1491</v>
      </c>
      <c r="C1284">
        <v>1</v>
      </c>
      <c r="D1284">
        <v>1</v>
      </c>
      <c r="E1284" s="4">
        <v>0</v>
      </c>
      <c r="F1284">
        <v>1</v>
      </c>
      <c r="G1284" s="2">
        <v>1</v>
      </c>
      <c r="H1284" s="2">
        <v>1</v>
      </c>
      <c r="I1284" s="9">
        <v>0</v>
      </c>
    </row>
    <row r="1285" spans="1:9" x14ac:dyDescent="0.2">
      <c r="A1285" t="s">
        <v>2020</v>
      </c>
      <c r="B1285" t="s">
        <v>1490</v>
      </c>
      <c r="C1285">
        <v>1</v>
      </c>
      <c r="D1285">
        <v>1</v>
      </c>
      <c r="E1285" s="4">
        <v>0</v>
      </c>
      <c r="F1285">
        <v>1</v>
      </c>
      <c r="G1285" s="2">
        <v>1</v>
      </c>
      <c r="H1285" s="2">
        <v>1</v>
      </c>
      <c r="I1285" s="9">
        <v>0</v>
      </c>
    </row>
    <row r="1286" spans="1:9" x14ac:dyDescent="0.2">
      <c r="A1286" t="s">
        <v>2020</v>
      </c>
      <c r="B1286" t="s">
        <v>1491</v>
      </c>
      <c r="C1286">
        <v>0</v>
      </c>
      <c r="D1286">
        <v>0</v>
      </c>
      <c r="E1286" s="4">
        <v>0</v>
      </c>
      <c r="F1286">
        <v>0</v>
      </c>
      <c r="G1286" s="2">
        <v>0</v>
      </c>
      <c r="H1286" s="2">
        <v>0</v>
      </c>
      <c r="I1286" s="9">
        <v>0</v>
      </c>
    </row>
    <row r="1287" spans="1:9" x14ac:dyDescent="0.2">
      <c r="A1287" t="s">
        <v>2021</v>
      </c>
      <c r="B1287" t="s">
        <v>1490</v>
      </c>
      <c r="C1287">
        <v>1</v>
      </c>
      <c r="D1287">
        <v>1</v>
      </c>
      <c r="E1287" s="4">
        <v>0</v>
      </c>
      <c r="F1287">
        <v>1</v>
      </c>
      <c r="G1287" s="2">
        <v>1</v>
      </c>
      <c r="H1287" s="2">
        <v>1</v>
      </c>
      <c r="I1287" s="9">
        <v>0</v>
      </c>
    </row>
    <row r="1288" spans="1:9" x14ac:dyDescent="0.2">
      <c r="A1288" t="s">
        <v>2021</v>
      </c>
      <c r="B1288" t="s">
        <v>1491</v>
      </c>
      <c r="C1288">
        <v>0</v>
      </c>
      <c r="D1288">
        <v>0</v>
      </c>
      <c r="E1288" s="4">
        <v>0</v>
      </c>
      <c r="F1288">
        <v>0</v>
      </c>
      <c r="G1288" s="2">
        <v>0</v>
      </c>
      <c r="H1288" s="2">
        <v>0</v>
      </c>
      <c r="I1288" s="9">
        <v>0</v>
      </c>
    </row>
    <row r="1289" spans="1:9" x14ac:dyDescent="0.2">
      <c r="A1289" t="s">
        <v>2022</v>
      </c>
      <c r="B1289" t="s">
        <v>1490</v>
      </c>
      <c r="C1289">
        <v>1</v>
      </c>
      <c r="D1289">
        <v>1</v>
      </c>
      <c r="E1289" s="4">
        <v>0</v>
      </c>
      <c r="F1289">
        <v>1</v>
      </c>
      <c r="G1289" s="2">
        <v>1</v>
      </c>
      <c r="H1289" s="2">
        <v>1</v>
      </c>
      <c r="I1289" s="9">
        <v>0</v>
      </c>
    </row>
    <row r="1290" spans="1:9" x14ac:dyDescent="0.2">
      <c r="A1290" t="s">
        <v>2022</v>
      </c>
      <c r="B1290" t="s">
        <v>1491</v>
      </c>
      <c r="C1290">
        <v>2</v>
      </c>
      <c r="D1290">
        <v>2</v>
      </c>
      <c r="E1290" s="4">
        <v>0</v>
      </c>
      <c r="F1290">
        <v>2</v>
      </c>
      <c r="G1290" s="2">
        <v>1</v>
      </c>
      <c r="H1290" s="2">
        <v>1</v>
      </c>
      <c r="I1290" s="9">
        <v>0</v>
      </c>
    </row>
    <row r="1291" spans="1:9" x14ac:dyDescent="0.2">
      <c r="A1291" t="s">
        <v>2023</v>
      </c>
      <c r="B1291" t="s">
        <v>1490</v>
      </c>
      <c r="C1291">
        <v>1</v>
      </c>
      <c r="D1291">
        <v>1</v>
      </c>
      <c r="E1291" s="4">
        <v>0</v>
      </c>
      <c r="F1291">
        <v>1</v>
      </c>
      <c r="G1291" s="2">
        <v>1</v>
      </c>
      <c r="H1291" s="2">
        <v>1</v>
      </c>
      <c r="I1291" s="9">
        <v>0</v>
      </c>
    </row>
    <row r="1292" spans="1:9" x14ac:dyDescent="0.2">
      <c r="A1292" t="s">
        <v>2023</v>
      </c>
      <c r="B1292" t="s">
        <v>1491</v>
      </c>
      <c r="C1292">
        <v>0</v>
      </c>
      <c r="D1292">
        <v>0</v>
      </c>
      <c r="E1292" s="4">
        <v>0</v>
      </c>
      <c r="F1292">
        <v>0</v>
      </c>
      <c r="G1292" s="2">
        <v>0</v>
      </c>
      <c r="H1292" s="2">
        <v>0</v>
      </c>
      <c r="I1292" s="9">
        <v>0</v>
      </c>
    </row>
    <row r="1293" spans="1:9" x14ac:dyDescent="0.2">
      <c r="A1293" t="s">
        <v>2024</v>
      </c>
      <c r="B1293" t="s">
        <v>1490</v>
      </c>
      <c r="C1293">
        <v>1</v>
      </c>
      <c r="D1293">
        <v>1</v>
      </c>
      <c r="E1293" s="4">
        <v>0</v>
      </c>
      <c r="F1293">
        <v>1</v>
      </c>
      <c r="G1293" s="2">
        <v>1</v>
      </c>
      <c r="H1293" s="2">
        <v>1</v>
      </c>
      <c r="I1293" s="9">
        <v>0</v>
      </c>
    </row>
    <row r="1294" spans="1:9" x14ac:dyDescent="0.2">
      <c r="A1294" t="s">
        <v>2024</v>
      </c>
      <c r="B1294" t="s">
        <v>1491</v>
      </c>
      <c r="C1294">
        <v>0</v>
      </c>
      <c r="D1294">
        <v>0</v>
      </c>
      <c r="E1294" s="4">
        <v>0</v>
      </c>
      <c r="F1294">
        <v>0</v>
      </c>
      <c r="G1294" s="2">
        <v>0</v>
      </c>
      <c r="H1294" s="2">
        <v>0</v>
      </c>
      <c r="I1294" s="9">
        <v>0</v>
      </c>
    </row>
    <row r="1295" spans="1:9" x14ac:dyDescent="0.2">
      <c r="A1295" t="s">
        <v>2025</v>
      </c>
      <c r="B1295" t="s">
        <v>1490</v>
      </c>
      <c r="C1295">
        <v>1</v>
      </c>
      <c r="D1295">
        <v>1</v>
      </c>
      <c r="E1295" s="4">
        <v>0</v>
      </c>
      <c r="F1295">
        <v>1</v>
      </c>
      <c r="G1295" s="2">
        <v>0</v>
      </c>
      <c r="H1295" s="2">
        <v>1</v>
      </c>
      <c r="I1295" s="9">
        <v>0</v>
      </c>
    </row>
    <row r="1296" spans="1:9" x14ac:dyDescent="0.2">
      <c r="A1296" t="s">
        <v>2025</v>
      </c>
      <c r="B1296" t="s">
        <v>1491</v>
      </c>
      <c r="C1296">
        <v>0</v>
      </c>
      <c r="D1296">
        <v>0</v>
      </c>
      <c r="E1296" s="4">
        <v>0</v>
      </c>
      <c r="F1296">
        <v>0</v>
      </c>
      <c r="G1296" s="2">
        <v>0</v>
      </c>
      <c r="H1296" s="2">
        <v>0</v>
      </c>
      <c r="I1296" s="9">
        <v>0</v>
      </c>
    </row>
    <row r="1297" spans="1:9" x14ac:dyDescent="0.2">
      <c r="A1297" t="s">
        <v>2026</v>
      </c>
      <c r="B1297" t="s">
        <v>1490</v>
      </c>
      <c r="C1297">
        <v>1</v>
      </c>
      <c r="D1297">
        <v>1</v>
      </c>
      <c r="E1297" s="4">
        <v>0</v>
      </c>
      <c r="F1297">
        <v>1</v>
      </c>
      <c r="G1297" s="2">
        <v>1</v>
      </c>
      <c r="H1297" s="2">
        <v>1</v>
      </c>
      <c r="I1297" s="9">
        <v>0</v>
      </c>
    </row>
    <row r="1298" spans="1:9" x14ac:dyDescent="0.2">
      <c r="A1298" t="s">
        <v>2026</v>
      </c>
      <c r="B1298" t="s">
        <v>1491</v>
      </c>
      <c r="C1298">
        <v>1</v>
      </c>
      <c r="D1298">
        <v>1</v>
      </c>
      <c r="E1298" s="4">
        <v>0</v>
      </c>
      <c r="F1298">
        <v>1</v>
      </c>
      <c r="G1298" s="2">
        <v>1</v>
      </c>
      <c r="H1298" s="2">
        <v>1</v>
      </c>
      <c r="I1298" s="9">
        <v>0</v>
      </c>
    </row>
    <row r="1299" spans="1:9" x14ac:dyDescent="0.2">
      <c r="A1299" t="s">
        <v>2027</v>
      </c>
      <c r="B1299" t="s">
        <v>1490</v>
      </c>
      <c r="C1299">
        <v>1</v>
      </c>
      <c r="D1299">
        <v>1</v>
      </c>
      <c r="E1299" s="4">
        <v>0</v>
      </c>
      <c r="F1299">
        <v>0</v>
      </c>
      <c r="G1299" s="2">
        <v>0</v>
      </c>
      <c r="H1299" s="2">
        <v>1</v>
      </c>
      <c r="I1299" s="9">
        <v>0</v>
      </c>
    </row>
    <row r="1300" spans="1:9" x14ac:dyDescent="0.2">
      <c r="A1300" t="s">
        <v>2027</v>
      </c>
      <c r="B1300" t="s">
        <v>1491</v>
      </c>
      <c r="C1300">
        <v>0</v>
      </c>
      <c r="D1300">
        <v>0</v>
      </c>
      <c r="E1300" s="4">
        <v>0</v>
      </c>
      <c r="F1300">
        <v>0</v>
      </c>
      <c r="G1300" s="2">
        <v>0</v>
      </c>
      <c r="H1300" s="2">
        <v>0</v>
      </c>
      <c r="I1300" s="9">
        <v>0</v>
      </c>
    </row>
    <row r="1301" spans="1:9" x14ac:dyDescent="0.2">
      <c r="A1301" t="s">
        <v>2028</v>
      </c>
      <c r="B1301" t="s">
        <v>1490</v>
      </c>
      <c r="C1301">
        <v>1</v>
      </c>
      <c r="D1301">
        <v>1</v>
      </c>
      <c r="E1301" s="4">
        <v>0</v>
      </c>
      <c r="F1301">
        <v>1</v>
      </c>
      <c r="G1301" s="2">
        <v>1</v>
      </c>
      <c r="H1301" s="2">
        <v>1</v>
      </c>
      <c r="I1301" s="9">
        <v>0</v>
      </c>
    </row>
    <row r="1302" spans="1:9" x14ac:dyDescent="0.2">
      <c r="A1302" t="s">
        <v>2028</v>
      </c>
      <c r="B1302" t="s">
        <v>1491</v>
      </c>
      <c r="C1302">
        <v>0</v>
      </c>
      <c r="D1302">
        <v>0</v>
      </c>
      <c r="E1302" s="4">
        <v>0</v>
      </c>
      <c r="F1302">
        <v>0</v>
      </c>
      <c r="G1302" s="2">
        <v>0</v>
      </c>
      <c r="H1302" s="2">
        <v>0</v>
      </c>
      <c r="I1302" s="9">
        <v>0</v>
      </c>
    </row>
    <row r="1303" spans="1:9" x14ac:dyDescent="0.2">
      <c r="A1303" t="s">
        <v>2029</v>
      </c>
      <c r="B1303" t="s">
        <v>1490</v>
      </c>
      <c r="C1303">
        <v>1</v>
      </c>
      <c r="D1303">
        <v>1</v>
      </c>
      <c r="E1303" s="4">
        <v>0</v>
      </c>
      <c r="F1303">
        <v>0</v>
      </c>
      <c r="G1303" s="2">
        <v>0</v>
      </c>
      <c r="H1303" s="2">
        <v>1</v>
      </c>
      <c r="I1303" s="9">
        <v>0</v>
      </c>
    </row>
    <row r="1304" spans="1:9" x14ac:dyDescent="0.2">
      <c r="A1304" t="s">
        <v>2029</v>
      </c>
      <c r="B1304" t="s">
        <v>1491</v>
      </c>
      <c r="C1304">
        <v>0</v>
      </c>
      <c r="D1304">
        <v>0</v>
      </c>
      <c r="E1304" s="4">
        <v>0</v>
      </c>
      <c r="F1304">
        <v>0</v>
      </c>
      <c r="G1304" s="2">
        <v>0</v>
      </c>
      <c r="H1304" s="2">
        <v>0</v>
      </c>
      <c r="I1304" s="9">
        <v>0</v>
      </c>
    </row>
    <row r="1305" spans="1:9" x14ac:dyDescent="0.2">
      <c r="A1305" t="s">
        <v>2030</v>
      </c>
      <c r="B1305" t="s">
        <v>1490</v>
      </c>
      <c r="C1305">
        <v>1</v>
      </c>
      <c r="D1305">
        <v>1</v>
      </c>
      <c r="E1305" s="4">
        <v>9.7222222222222209E-4</v>
      </c>
      <c r="F1305">
        <v>0</v>
      </c>
      <c r="G1305" s="2">
        <v>0</v>
      </c>
      <c r="H1305" s="2">
        <v>0</v>
      </c>
      <c r="I1305" s="9">
        <v>0</v>
      </c>
    </row>
    <row r="1306" spans="1:9" x14ac:dyDescent="0.2">
      <c r="A1306" t="s">
        <v>2030</v>
      </c>
      <c r="B1306" t="s">
        <v>1491</v>
      </c>
      <c r="C1306">
        <v>5</v>
      </c>
      <c r="D1306">
        <v>5</v>
      </c>
      <c r="E1306" s="4">
        <v>1.6203703703703703E-4</v>
      </c>
      <c r="F1306">
        <v>1</v>
      </c>
      <c r="G1306" s="2">
        <v>0</v>
      </c>
      <c r="H1306" s="2">
        <v>0.8</v>
      </c>
      <c r="I1306" s="9">
        <v>0</v>
      </c>
    </row>
    <row r="1307" spans="1:9" x14ac:dyDescent="0.2">
      <c r="A1307" t="s">
        <v>2031</v>
      </c>
      <c r="B1307" t="s">
        <v>1490</v>
      </c>
      <c r="C1307">
        <v>1</v>
      </c>
      <c r="D1307">
        <v>1</v>
      </c>
      <c r="E1307" s="4">
        <v>0</v>
      </c>
      <c r="F1307">
        <v>1</v>
      </c>
      <c r="G1307" s="2">
        <v>1</v>
      </c>
      <c r="H1307" s="2">
        <v>1</v>
      </c>
      <c r="I1307" s="9">
        <v>0</v>
      </c>
    </row>
    <row r="1308" spans="1:9" x14ac:dyDescent="0.2">
      <c r="A1308" t="s">
        <v>2031</v>
      </c>
      <c r="B1308" t="s">
        <v>1491</v>
      </c>
      <c r="C1308">
        <v>0</v>
      </c>
      <c r="D1308">
        <v>0</v>
      </c>
      <c r="E1308" s="4">
        <v>0</v>
      </c>
      <c r="F1308">
        <v>0</v>
      </c>
      <c r="G1308" s="2">
        <v>0</v>
      </c>
      <c r="H1308" s="2">
        <v>0</v>
      </c>
      <c r="I1308" s="9">
        <v>0</v>
      </c>
    </row>
    <row r="1309" spans="1:9" x14ac:dyDescent="0.2">
      <c r="A1309" t="s">
        <v>2032</v>
      </c>
      <c r="B1309" t="s">
        <v>1490</v>
      </c>
      <c r="C1309">
        <v>1</v>
      </c>
      <c r="D1309">
        <v>1</v>
      </c>
      <c r="E1309" s="4">
        <v>0</v>
      </c>
      <c r="F1309">
        <v>0</v>
      </c>
      <c r="G1309" s="2">
        <v>0</v>
      </c>
      <c r="H1309" s="2">
        <v>1</v>
      </c>
      <c r="I1309" s="9">
        <v>0</v>
      </c>
    </row>
    <row r="1310" spans="1:9" x14ac:dyDescent="0.2">
      <c r="A1310" t="s">
        <v>2032</v>
      </c>
      <c r="B1310" t="s">
        <v>1491</v>
      </c>
      <c r="C1310">
        <v>0</v>
      </c>
      <c r="D1310">
        <v>0</v>
      </c>
      <c r="E1310" s="4">
        <v>0</v>
      </c>
      <c r="F1310">
        <v>0</v>
      </c>
      <c r="G1310" s="2">
        <v>0</v>
      </c>
      <c r="H1310" s="2">
        <v>0</v>
      </c>
      <c r="I1310" s="9">
        <v>0</v>
      </c>
    </row>
    <row r="1311" spans="1:9" x14ac:dyDescent="0.2">
      <c r="A1311" t="s">
        <v>2033</v>
      </c>
      <c r="B1311" t="s">
        <v>1490</v>
      </c>
      <c r="C1311">
        <v>1</v>
      </c>
      <c r="D1311">
        <v>1</v>
      </c>
      <c r="E1311" s="4">
        <v>0</v>
      </c>
      <c r="F1311">
        <v>0</v>
      </c>
      <c r="G1311" s="2">
        <v>0</v>
      </c>
      <c r="H1311" s="2">
        <v>1</v>
      </c>
      <c r="I1311" s="9">
        <v>0</v>
      </c>
    </row>
    <row r="1312" spans="1:9" x14ac:dyDescent="0.2">
      <c r="A1312" t="s">
        <v>2033</v>
      </c>
      <c r="B1312" t="s">
        <v>1491</v>
      </c>
      <c r="C1312">
        <v>0</v>
      </c>
      <c r="D1312">
        <v>0</v>
      </c>
      <c r="E1312" s="4">
        <v>0</v>
      </c>
      <c r="F1312">
        <v>0</v>
      </c>
      <c r="G1312" s="2">
        <v>0</v>
      </c>
      <c r="H1312" s="2">
        <v>0</v>
      </c>
      <c r="I1312" s="9">
        <v>0</v>
      </c>
    </row>
    <row r="1313" spans="1:9" x14ac:dyDescent="0.2">
      <c r="A1313" t="s">
        <v>2034</v>
      </c>
      <c r="B1313" t="s">
        <v>1490</v>
      </c>
      <c r="C1313">
        <v>1</v>
      </c>
      <c r="D1313">
        <v>1</v>
      </c>
      <c r="E1313" s="4">
        <v>0</v>
      </c>
      <c r="F1313">
        <v>0</v>
      </c>
      <c r="G1313" s="2">
        <v>0</v>
      </c>
      <c r="H1313" s="2">
        <v>1</v>
      </c>
      <c r="I1313" s="9">
        <v>0</v>
      </c>
    </row>
    <row r="1314" spans="1:9" x14ac:dyDescent="0.2">
      <c r="A1314" t="s">
        <v>2034</v>
      </c>
      <c r="B1314" t="s">
        <v>1491</v>
      </c>
      <c r="C1314">
        <v>0</v>
      </c>
      <c r="D1314">
        <v>0</v>
      </c>
      <c r="E1314" s="4">
        <v>0</v>
      </c>
      <c r="F1314">
        <v>0</v>
      </c>
      <c r="G1314" s="2">
        <v>0</v>
      </c>
      <c r="H1314" s="2">
        <v>0</v>
      </c>
      <c r="I1314" s="9">
        <v>0</v>
      </c>
    </row>
    <row r="1315" spans="1:9" x14ac:dyDescent="0.2">
      <c r="A1315" t="s">
        <v>2035</v>
      </c>
      <c r="B1315" t="s">
        <v>1490</v>
      </c>
      <c r="C1315">
        <v>1</v>
      </c>
      <c r="D1315">
        <v>1</v>
      </c>
      <c r="E1315" s="4">
        <v>2.199074074074074E-4</v>
      </c>
      <c r="F1315">
        <v>1</v>
      </c>
      <c r="G1315" s="2">
        <v>0</v>
      </c>
      <c r="H1315" s="2">
        <v>0</v>
      </c>
      <c r="I1315" s="9">
        <v>0</v>
      </c>
    </row>
    <row r="1316" spans="1:9" x14ac:dyDescent="0.2">
      <c r="A1316" t="s">
        <v>2035</v>
      </c>
      <c r="B1316" t="s">
        <v>1491</v>
      </c>
      <c r="C1316">
        <v>0</v>
      </c>
      <c r="D1316">
        <v>0</v>
      </c>
      <c r="E1316" s="4">
        <v>0</v>
      </c>
      <c r="F1316">
        <v>0</v>
      </c>
      <c r="G1316" s="2">
        <v>0</v>
      </c>
      <c r="H1316" s="2">
        <v>0</v>
      </c>
      <c r="I1316" s="9">
        <v>0</v>
      </c>
    </row>
    <row r="1317" spans="1:9" x14ac:dyDescent="0.2">
      <c r="A1317" t="s">
        <v>2036</v>
      </c>
      <c r="B1317" t="s">
        <v>1490</v>
      </c>
      <c r="C1317">
        <v>1</v>
      </c>
      <c r="D1317">
        <v>1</v>
      </c>
      <c r="E1317" s="4">
        <v>0</v>
      </c>
      <c r="F1317">
        <v>1</v>
      </c>
      <c r="G1317" s="2">
        <v>1</v>
      </c>
      <c r="H1317" s="2">
        <v>1</v>
      </c>
      <c r="I1317" s="9">
        <v>0</v>
      </c>
    </row>
    <row r="1318" spans="1:9" x14ac:dyDescent="0.2">
      <c r="A1318" t="s">
        <v>2036</v>
      </c>
      <c r="B1318" t="s">
        <v>1491</v>
      </c>
      <c r="C1318">
        <v>0</v>
      </c>
      <c r="D1318">
        <v>0</v>
      </c>
      <c r="E1318" s="4">
        <v>0</v>
      </c>
      <c r="F1318">
        <v>0</v>
      </c>
      <c r="G1318" s="2">
        <v>0</v>
      </c>
      <c r="H1318" s="2">
        <v>0</v>
      </c>
      <c r="I1318" s="9">
        <v>0</v>
      </c>
    </row>
    <row r="1319" spans="1:9" x14ac:dyDescent="0.2">
      <c r="A1319" t="s">
        <v>2037</v>
      </c>
      <c r="B1319" t="s">
        <v>1490</v>
      </c>
      <c r="C1319">
        <v>1</v>
      </c>
      <c r="D1319">
        <v>1</v>
      </c>
      <c r="E1319" s="4">
        <v>0</v>
      </c>
      <c r="F1319">
        <v>1</v>
      </c>
      <c r="G1319" s="2">
        <v>0</v>
      </c>
      <c r="H1319" s="2">
        <v>0</v>
      </c>
      <c r="I1319" s="9">
        <v>0</v>
      </c>
    </row>
    <row r="1320" spans="1:9" x14ac:dyDescent="0.2">
      <c r="A1320" t="s">
        <v>2037</v>
      </c>
      <c r="B1320" t="s">
        <v>1491</v>
      </c>
      <c r="C1320">
        <v>0</v>
      </c>
      <c r="D1320">
        <v>0</v>
      </c>
      <c r="E1320" s="4">
        <v>0</v>
      </c>
      <c r="F1320">
        <v>0</v>
      </c>
      <c r="G1320" s="2">
        <v>0</v>
      </c>
      <c r="H1320" s="2">
        <v>0</v>
      </c>
      <c r="I1320" s="9">
        <v>0</v>
      </c>
    </row>
    <row r="1321" spans="1:9" x14ac:dyDescent="0.2">
      <c r="A1321" t="s">
        <v>2038</v>
      </c>
      <c r="B1321" t="s">
        <v>1490</v>
      </c>
      <c r="C1321">
        <v>1</v>
      </c>
      <c r="D1321">
        <v>1</v>
      </c>
      <c r="E1321" s="4">
        <v>0</v>
      </c>
      <c r="F1321">
        <v>1</v>
      </c>
      <c r="G1321" s="2">
        <v>1</v>
      </c>
      <c r="H1321" s="2">
        <v>1</v>
      </c>
      <c r="I1321" s="9">
        <v>0</v>
      </c>
    </row>
    <row r="1322" spans="1:9" x14ac:dyDescent="0.2">
      <c r="A1322" t="s">
        <v>2038</v>
      </c>
      <c r="B1322" t="s">
        <v>1491</v>
      </c>
      <c r="C1322">
        <v>0</v>
      </c>
      <c r="D1322">
        <v>0</v>
      </c>
      <c r="E1322" s="4">
        <v>0</v>
      </c>
      <c r="F1322">
        <v>0</v>
      </c>
      <c r="G1322" s="2">
        <v>0</v>
      </c>
      <c r="H1322" s="2">
        <v>0</v>
      </c>
      <c r="I1322" s="9">
        <v>0</v>
      </c>
    </row>
    <row r="1323" spans="1:9" x14ac:dyDescent="0.2">
      <c r="A1323" t="s">
        <v>2039</v>
      </c>
      <c r="B1323" t="s">
        <v>1490</v>
      </c>
      <c r="C1323">
        <v>1</v>
      </c>
      <c r="D1323">
        <v>1</v>
      </c>
      <c r="E1323" s="4">
        <v>8.1018518518518516E-5</v>
      </c>
      <c r="F1323">
        <v>0</v>
      </c>
      <c r="G1323" s="2">
        <v>0</v>
      </c>
      <c r="H1323" s="2">
        <v>0</v>
      </c>
      <c r="I1323" s="9">
        <v>0</v>
      </c>
    </row>
    <row r="1324" spans="1:9" x14ac:dyDescent="0.2">
      <c r="A1324" t="s">
        <v>2039</v>
      </c>
      <c r="B1324" t="s">
        <v>1491</v>
      </c>
      <c r="C1324">
        <v>0</v>
      </c>
      <c r="D1324">
        <v>0</v>
      </c>
      <c r="E1324" s="4">
        <v>0</v>
      </c>
      <c r="F1324">
        <v>0</v>
      </c>
      <c r="G1324" s="2">
        <v>0</v>
      </c>
      <c r="H1324" s="2">
        <v>0</v>
      </c>
      <c r="I1324" s="9">
        <v>0</v>
      </c>
    </row>
    <row r="1325" spans="1:9" x14ac:dyDescent="0.2">
      <c r="A1325" t="s">
        <v>2040</v>
      </c>
      <c r="B1325" t="s">
        <v>1490</v>
      </c>
      <c r="C1325">
        <v>1</v>
      </c>
      <c r="D1325">
        <v>1</v>
      </c>
      <c r="E1325" s="4">
        <v>4.2824074074074075E-4</v>
      </c>
      <c r="F1325">
        <v>0</v>
      </c>
      <c r="G1325" s="2">
        <v>0</v>
      </c>
      <c r="H1325" s="2">
        <v>0</v>
      </c>
      <c r="I1325" s="9">
        <v>0</v>
      </c>
    </row>
    <row r="1326" spans="1:9" x14ac:dyDescent="0.2">
      <c r="A1326" t="s">
        <v>2040</v>
      </c>
      <c r="B1326" t="s">
        <v>1491</v>
      </c>
      <c r="C1326">
        <v>0</v>
      </c>
      <c r="D1326">
        <v>0</v>
      </c>
      <c r="E1326" s="4">
        <v>0</v>
      </c>
      <c r="F1326">
        <v>0</v>
      </c>
      <c r="G1326" s="2">
        <v>0</v>
      </c>
      <c r="H1326" s="2">
        <v>0</v>
      </c>
      <c r="I1326" s="9">
        <v>0</v>
      </c>
    </row>
    <row r="1327" spans="1:9" x14ac:dyDescent="0.2">
      <c r="A1327" t="s">
        <v>2041</v>
      </c>
      <c r="B1327" t="s">
        <v>1490</v>
      </c>
      <c r="C1327">
        <v>1</v>
      </c>
      <c r="D1327">
        <v>1</v>
      </c>
      <c r="E1327" s="4">
        <v>1.0416666666666667E-4</v>
      </c>
      <c r="F1327">
        <v>0</v>
      </c>
      <c r="G1327" s="2">
        <v>0</v>
      </c>
      <c r="H1327" s="2">
        <v>0</v>
      </c>
      <c r="I1327" s="9">
        <v>0</v>
      </c>
    </row>
    <row r="1328" spans="1:9" x14ac:dyDescent="0.2">
      <c r="A1328" t="s">
        <v>2041</v>
      </c>
      <c r="B1328" t="s">
        <v>1491</v>
      </c>
      <c r="C1328">
        <v>0</v>
      </c>
      <c r="D1328">
        <v>0</v>
      </c>
      <c r="E1328" s="4">
        <v>0</v>
      </c>
      <c r="F1328">
        <v>0</v>
      </c>
      <c r="G1328" s="2">
        <v>0</v>
      </c>
      <c r="H1328" s="2">
        <v>0</v>
      </c>
      <c r="I1328" s="9">
        <v>0</v>
      </c>
    </row>
    <row r="1329" spans="1:9" x14ac:dyDescent="0.2">
      <c r="A1329" t="s">
        <v>2042</v>
      </c>
      <c r="B1329" t="s">
        <v>1490</v>
      </c>
      <c r="C1329">
        <v>1</v>
      </c>
      <c r="D1329">
        <v>1</v>
      </c>
      <c r="E1329" s="4">
        <v>1.9675925925925926E-4</v>
      </c>
      <c r="F1329">
        <v>0</v>
      </c>
      <c r="G1329" s="2">
        <v>0</v>
      </c>
      <c r="H1329" s="2">
        <v>0</v>
      </c>
      <c r="I1329" s="9">
        <v>0</v>
      </c>
    </row>
    <row r="1330" spans="1:9" x14ac:dyDescent="0.2">
      <c r="A1330" t="s">
        <v>2042</v>
      </c>
      <c r="B1330" t="s">
        <v>1491</v>
      </c>
      <c r="C1330">
        <v>0</v>
      </c>
      <c r="D1330">
        <v>0</v>
      </c>
      <c r="E1330" s="4">
        <v>0</v>
      </c>
      <c r="F1330">
        <v>0</v>
      </c>
      <c r="G1330" s="2">
        <v>0</v>
      </c>
      <c r="H1330" s="2">
        <v>0</v>
      </c>
      <c r="I1330" s="9">
        <v>0</v>
      </c>
    </row>
    <row r="1331" spans="1:9" x14ac:dyDescent="0.2">
      <c r="A1331" t="s">
        <v>2043</v>
      </c>
      <c r="B1331" t="s">
        <v>1490</v>
      </c>
      <c r="C1331">
        <v>1</v>
      </c>
      <c r="D1331">
        <v>1</v>
      </c>
      <c r="E1331" s="4">
        <v>0</v>
      </c>
      <c r="F1331">
        <v>0</v>
      </c>
      <c r="G1331" s="2">
        <v>0</v>
      </c>
      <c r="H1331" s="2">
        <v>1</v>
      </c>
      <c r="I1331" s="9">
        <v>0</v>
      </c>
    </row>
    <row r="1332" spans="1:9" x14ac:dyDescent="0.2">
      <c r="A1332" t="s">
        <v>2043</v>
      </c>
      <c r="B1332" t="s">
        <v>1491</v>
      </c>
      <c r="C1332">
        <v>0</v>
      </c>
      <c r="D1332">
        <v>0</v>
      </c>
      <c r="E1332" s="4">
        <v>0</v>
      </c>
      <c r="F1332">
        <v>0</v>
      </c>
      <c r="G1332" s="2">
        <v>0</v>
      </c>
      <c r="H1332" s="2">
        <v>0</v>
      </c>
      <c r="I1332" s="9">
        <v>0</v>
      </c>
    </row>
    <row r="1333" spans="1:9" x14ac:dyDescent="0.2">
      <c r="A1333" t="s">
        <v>2044</v>
      </c>
      <c r="B1333" t="s">
        <v>1490</v>
      </c>
      <c r="C1333">
        <v>1</v>
      </c>
      <c r="D1333">
        <v>1</v>
      </c>
      <c r="E1333" s="4">
        <v>0</v>
      </c>
      <c r="F1333">
        <v>1</v>
      </c>
      <c r="G1333" s="2">
        <v>1</v>
      </c>
      <c r="H1333" s="2">
        <v>1</v>
      </c>
      <c r="I1333" s="9">
        <v>0</v>
      </c>
    </row>
    <row r="1334" spans="1:9" x14ac:dyDescent="0.2">
      <c r="A1334" t="s">
        <v>2044</v>
      </c>
      <c r="B1334" t="s">
        <v>1491</v>
      </c>
      <c r="C1334">
        <v>0</v>
      </c>
      <c r="D1334">
        <v>0</v>
      </c>
      <c r="E1334" s="4">
        <v>0</v>
      </c>
      <c r="F1334">
        <v>0</v>
      </c>
      <c r="G1334" s="2">
        <v>0</v>
      </c>
      <c r="H1334" s="2">
        <v>0</v>
      </c>
      <c r="I1334" s="9">
        <v>0</v>
      </c>
    </row>
    <row r="1335" spans="1:9" x14ac:dyDescent="0.2">
      <c r="A1335" t="s">
        <v>2045</v>
      </c>
      <c r="B1335" t="s">
        <v>1490</v>
      </c>
      <c r="C1335">
        <v>1</v>
      </c>
      <c r="D1335">
        <v>1</v>
      </c>
      <c r="E1335" s="4">
        <v>1.3888888888888889E-4</v>
      </c>
      <c r="F1335">
        <v>0</v>
      </c>
      <c r="G1335" s="2">
        <v>0</v>
      </c>
      <c r="H1335" s="2">
        <v>0</v>
      </c>
      <c r="I1335" s="9">
        <v>0</v>
      </c>
    </row>
    <row r="1336" spans="1:9" x14ac:dyDescent="0.2">
      <c r="A1336" t="s">
        <v>2045</v>
      </c>
      <c r="B1336" t="s">
        <v>1491</v>
      </c>
      <c r="C1336">
        <v>0</v>
      </c>
      <c r="D1336">
        <v>0</v>
      </c>
      <c r="E1336" s="4">
        <v>0</v>
      </c>
      <c r="F1336">
        <v>0</v>
      </c>
      <c r="G1336" s="2">
        <v>0</v>
      </c>
      <c r="H1336" s="2">
        <v>0</v>
      </c>
      <c r="I1336" s="9">
        <v>0</v>
      </c>
    </row>
    <row r="1337" spans="1:9" x14ac:dyDescent="0.2">
      <c r="A1337" t="s">
        <v>2046</v>
      </c>
      <c r="B1337" t="s">
        <v>1490</v>
      </c>
      <c r="C1337">
        <v>1</v>
      </c>
      <c r="D1337">
        <v>1</v>
      </c>
      <c r="E1337" s="4">
        <v>3.3564814814814812E-4</v>
      </c>
      <c r="F1337">
        <v>0</v>
      </c>
      <c r="G1337" s="2">
        <v>0</v>
      </c>
      <c r="H1337" s="2">
        <v>0</v>
      </c>
      <c r="I1337" s="9">
        <v>25</v>
      </c>
    </row>
    <row r="1338" spans="1:9" x14ac:dyDescent="0.2">
      <c r="A1338" t="s">
        <v>2046</v>
      </c>
      <c r="B1338" t="s">
        <v>1491</v>
      </c>
      <c r="C1338">
        <v>0</v>
      </c>
      <c r="D1338">
        <v>0</v>
      </c>
      <c r="E1338" s="4">
        <v>0</v>
      </c>
      <c r="F1338">
        <v>0</v>
      </c>
      <c r="G1338" s="2">
        <v>0</v>
      </c>
      <c r="H1338" s="2">
        <v>0</v>
      </c>
      <c r="I1338" s="9">
        <v>0</v>
      </c>
    </row>
    <row r="1339" spans="1:9" x14ac:dyDescent="0.2">
      <c r="A1339" t="s">
        <v>2047</v>
      </c>
      <c r="B1339" t="s">
        <v>1490</v>
      </c>
      <c r="C1339">
        <v>1</v>
      </c>
      <c r="D1339">
        <v>1</v>
      </c>
      <c r="E1339" s="4">
        <v>7.9861111111111105E-4</v>
      </c>
      <c r="F1339">
        <v>0</v>
      </c>
      <c r="G1339" s="2">
        <v>0</v>
      </c>
      <c r="H1339" s="2">
        <v>0</v>
      </c>
      <c r="I1339" s="9">
        <v>0</v>
      </c>
    </row>
    <row r="1340" spans="1:9" x14ac:dyDescent="0.2">
      <c r="A1340" t="s">
        <v>2047</v>
      </c>
      <c r="B1340" t="s">
        <v>1491</v>
      </c>
      <c r="C1340">
        <v>0</v>
      </c>
      <c r="D1340">
        <v>0</v>
      </c>
      <c r="E1340" s="4">
        <v>0</v>
      </c>
      <c r="F1340">
        <v>0</v>
      </c>
      <c r="G1340" s="2">
        <v>0</v>
      </c>
      <c r="H1340" s="2">
        <v>0</v>
      </c>
      <c r="I1340" s="9">
        <v>0</v>
      </c>
    </row>
    <row r="1341" spans="1:9" x14ac:dyDescent="0.2">
      <c r="A1341" t="s">
        <v>2048</v>
      </c>
      <c r="B1341" t="s">
        <v>1490</v>
      </c>
      <c r="C1341">
        <v>1</v>
      </c>
      <c r="D1341">
        <v>1</v>
      </c>
      <c r="E1341" s="4">
        <v>5.5555555555555556E-4</v>
      </c>
      <c r="F1341">
        <v>0</v>
      </c>
      <c r="G1341" s="2">
        <v>0</v>
      </c>
      <c r="H1341" s="2">
        <v>0</v>
      </c>
      <c r="I1341" s="9">
        <v>25</v>
      </c>
    </row>
    <row r="1342" spans="1:9" x14ac:dyDescent="0.2">
      <c r="A1342" t="s">
        <v>2048</v>
      </c>
      <c r="B1342" t="s">
        <v>1491</v>
      </c>
      <c r="C1342">
        <v>0</v>
      </c>
      <c r="D1342">
        <v>0</v>
      </c>
      <c r="E1342" s="4">
        <v>0</v>
      </c>
      <c r="F1342">
        <v>0</v>
      </c>
      <c r="G1342" s="2">
        <v>0</v>
      </c>
      <c r="H1342" s="2">
        <v>0</v>
      </c>
      <c r="I1342" s="9">
        <v>0</v>
      </c>
    </row>
    <row r="1343" spans="1:9" x14ac:dyDescent="0.2">
      <c r="A1343" t="s">
        <v>2049</v>
      </c>
      <c r="B1343" t="s">
        <v>1490</v>
      </c>
      <c r="C1343">
        <v>1</v>
      </c>
      <c r="D1343">
        <v>1</v>
      </c>
      <c r="E1343" s="4">
        <v>5.7870370370370366E-5</v>
      </c>
      <c r="F1343">
        <v>1</v>
      </c>
      <c r="G1343" s="2">
        <v>0</v>
      </c>
      <c r="H1343" s="2">
        <v>0</v>
      </c>
      <c r="I1343" s="9">
        <v>0</v>
      </c>
    </row>
    <row r="1344" spans="1:9" x14ac:dyDescent="0.2">
      <c r="A1344" t="s">
        <v>2049</v>
      </c>
      <c r="B1344" t="s">
        <v>1491</v>
      </c>
      <c r="C1344">
        <v>0</v>
      </c>
      <c r="D1344">
        <v>0</v>
      </c>
      <c r="E1344" s="4">
        <v>0</v>
      </c>
      <c r="F1344">
        <v>0</v>
      </c>
      <c r="G1344" s="2">
        <v>0</v>
      </c>
      <c r="H1344" s="2">
        <v>0</v>
      </c>
      <c r="I1344" s="9">
        <v>0</v>
      </c>
    </row>
    <row r="1345" spans="1:9" x14ac:dyDescent="0.2">
      <c r="A1345" t="s">
        <v>2050</v>
      </c>
      <c r="B1345" t="s">
        <v>1490</v>
      </c>
      <c r="C1345">
        <v>1</v>
      </c>
      <c r="D1345">
        <v>1</v>
      </c>
      <c r="E1345" s="4">
        <v>2.5462962962962961E-4</v>
      </c>
      <c r="F1345">
        <v>0</v>
      </c>
      <c r="G1345" s="2">
        <v>0</v>
      </c>
      <c r="H1345" s="2">
        <v>0</v>
      </c>
      <c r="I1345" s="9">
        <v>0</v>
      </c>
    </row>
    <row r="1346" spans="1:9" x14ac:dyDescent="0.2">
      <c r="A1346" t="s">
        <v>2050</v>
      </c>
      <c r="B1346" t="s">
        <v>1491</v>
      </c>
      <c r="C1346">
        <v>0</v>
      </c>
      <c r="D1346">
        <v>0</v>
      </c>
      <c r="E1346" s="4">
        <v>0</v>
      </c>
      <c r="F1346">
        <v>0</v>
      </c>
      <c r="G1346" s="2">
        <v>0</v>
      </c>
      <c r="H1346" s="2">
        <v>0</v>
      </c>
      <c r="I1346" s="9">
        <v>0</v>
      </c>
    </row>
    <row r="1347" spans="1:9" x14ac:dyDescent="0.2">
      <c r="A1347" t="s">
        <v>2051</v>
      </c>
      <c r="B1347" t="s">
        <v>1490</v>
      </c>
      <c r="C1347">
        <v>1</v>
      </c>
      <c r="D1347">
        <v>1</v>
      </c>
      <c r="E1347" s="4">
        <v>9.2592592592592588E-5</v>
      </c>
      <c r="F1347">
        <v>1</v>
      </c>
      <c r="G1347" s="2">
        <v>0</v>
      </c>
      <c r="H1347" s="2">
        <v>0</v>
      </c>
      <c r="I1347" s="9">
        <v>0</v>
      </c>
    </row>
    <row r="1348" spans="1:9" x14ac:dyDescent="0.2">
      <c r="A1348" t="s">
        <v>2051</v>
      </c>
      <c r="B1348" t="s">
        <v>1491</v>
      </c>
      <c r="C1348">
        <v>0</v>
      </c>
      <c r="D1348">
        <v>0</v>
      </c>
      <c r="E1348" s="4">
        <v>0</v>
      </c>
      <c r="F1348">
        <v>0</v>
      </c>
      <c r="G1348" s="2">
        <v>0</v>
      </c>
      <c r="H1348" s="2">
        <v>0</v>
      </c>
      <c r="I1348" s="9">
        <v>0</v>
      </c>
    </row>
    <row r="1349" spans="1:9" x14ac:dyDescent="0.2">
      <c r="A1349" t="s">
        <v>2052</v>
      </c>
      <c r="B1349" t="s">
        <v>1490</v>
      </c>
      <c r="C1349">
        <v>1</v>
      </c>
      <c r="D1349">
        <v>1</v>
      </c>
      <c r="E1349" s="4">
        <v>7.407407407407407E-4</v>
      </c>
      <c r="F1349">
        <v>1</v>
      </c>
      <c r="G1349" s="2">
        <v>0</v>
      </c>
      <c r="H1349" s="2">
        <v>0</v>
      </c>
      <c r="I1349" s="9">
        <v>0</v>
      </c>
    </row>
    <row r="1350" spans="1:9" x14ac:dyDescent="0.2">
      <c r="A1350" t="s">
        <v>2052</v>
      </c>
      <c r="B1350" t="s">
        <v>1491</v>
      </c>
      <c r="C1350">
        <v>0</v>
      </c>
      <c r="D1350">
        <v>0</v>
      </c>
      <c r="E1350" s="4">
        <v>0</v>
      </c>
      <c r="F1350">
        <v>0</v>
      </c>
      <c r="G1350" s="2">
        <v>0</v>
      </c>
      <c r="H1350" s="2">
        <v>0</v>
      </c>
      <c r="I1350" s="9">
        <v>0</v>
      </c>
    </row>
    <row r="1351" spans="1:9" x14ac:dyDescent="0.2">
      <c r="A1351" t="s">
        <v>2053</v>
      </c>
      <c r="B1351" t="s">
        <v>1490</v>
      </c>
      <c r="C1351">
        <v>1</v>
      </c>
      <c r="D1351">
        <v>1</v>
      </c>
      <c r="E1351" s="4">
        <v>4.6296296296296293E-4</v>
      </c>
      <c r="F1351">
        <v>1</v>
      </c>
      <c r="G1351" s="2">
        <v>0</v>
      </c>
      <c r="H1351" s="2">
        <v>0</v>
      </c>
      <c r="I1351" s="9">
        <v>0</v>
      </c>
    </row>
    <row r="1352" spans="1:9" x14ac:dyDescent="0.2">
      <c r="A1352" t="s">
        <v>2053</v>
      </c>
      <c r="B1352" t="s">
        <v>1491</v>
      </c>
      <c r="C1352">
        <v>0</v>
      </c>
      <c r="D1352">
        <v>0</v>
      </c>
      <c r="E1352" s="4">
        <v>0</v>
      </c>
      <c r="F1352">
        <v>0</v>
      </c>
      <c r="G1352" s="2">
        <v>0</v>
      </c>
      <c r="H1352" s="2">
        <v>0</v>
      </c>
      <c r="I1352" s="9">
        <v>0</v>
      </c>
    </row>
    <row r="1353" spans="1:9" x14ac:dyDescent="0.2">
      <c r="A1353" t="s">
        <v>2054</v>
      </c>
      <c r="B1353" t="s">
        <v>1490</v>
      </c>
      <c r="C1353">
        <v>1</v>
      </c>
      <c r="D1353">
        <v>1</v>
      </c>
      <c r="E1353" s="4">
        <v>5.5555555555555556E-4</v>
      </c>
      <c r="F1353">
        <v>1</v>
      </c>
      <c r="G1353" s="2">
        <v>0</v>
      </c>
      <c r="H1353" s="2">
        <v>0</v>
      </c>
      <c r="I1353" s="9">
        <v>0</v>
      </c>
    </row>
    <row r="1354" spans="1:9" x14ac:dyDescent="0.2">
      <c r="A1354" t="s">
        <v>2054</v>
      </c>
      <c r="B1354" t="s">
        <v>1491</v>
      </c>
      <c r="C1354">
        <v>2</v>
      </c>
      <c r="D1354">
        <v>2</v>
      </c>
      <c r="E1354" s="4">
        <v>8.1018518518518516E-5</v>
      </c>
      <c r="F1354">
        <v>2</v>
      </c>
      <c r="G1354" s="2">
        <v>0.5</v>
      </c>
      <c r="H1354" s="2">
        <v>0.5</v>
      </c>
      <c r="I1354" s="9">
        <v>12.5</v>
      </c>
    </row>
    <row r="1355" spans="1:9" x14ac:dyDescent="0.2">
      <c r="A1355" t="s">
        <v>2055</v>
      </c>
      <c r="B1355" t="s">
        <v>1490</v>
      </c>
      <c r="C1355">
        <v>1</v>
      </c>
      <c r="D1355">
        <v>1</v>
      </c>
      <c r="E1355" s="4">
        <v>1.273148148148148E-4</v>
      </c>
      <c r="F1355">
        <v>0</v>
      </c>
      <c r="G1355" s="2">
        <v>0</v>
      </c>
      <c r="H1355" s="2">
        <v>0</v>
      </c>
      <c r="I1355" s="9">
        <v>0</v>
      </c>
    </row>
    <row r="1356" spans="1:9" x14ac:dyDescent="0.2">
      <c r="A1356" t="s">
        <v>2055</v>
      </c>
      <c r="B1356" t="s">
        <v>1491</v>
      </c>
      <c r="C1356">
        <v>0</v>
      </c>
      <c r="D1356">
        <v>0</v>
      </c>
      <c r="E1356" s="4">
        <v>0</v>
      </c>
      <c r="F1356">
        <v>0</v>
      </c>
      <c r="G1356" s="2">
        <v>0</v>
      </c>
      <c r="H1356" s="2">
        <v>0</v>
      </c>
      <c r="I1356" s="9">
        <v>0</v>
      </c>
    </row>
    <row r="1357" spans="1:9" x14ac:dyDescent="0.2">
      <c r="A1357" t="s">
        <v>2056</v>
      </c>
      <c r="B1357" t="s">
        <v>1490</v>
      </c>
      <c r="C1357">
        <v>1</v>
      </c>
      <c r="D1357">
        <v>1</v>
      </c>
      <c r="E1357" s="4">
        <v>1.1574074074074073E-5</v>
      </c>
      <c r="F1357">
        <v>0</v>
      </c>
      <c r="G1357" s="2">
        <v>0</v>
      </c>
      <c r="H1357" s="2">
        <v>0</v>
      </c>
      <c r="I1357" s="9">
        <v>25</v>
      </c>
    </row>
    <row r="1358" spans="1:9" x14ac:dyDescent="0.2">
      <c r="A1358" t="s">
        <v>2056</v>
      </c>
      <c r="B1358" t="s">
        <v>1491</v>
      </c>
      <c r="C1358">
        <v>0</v>
      </c>
      <c r="D1358">
        <v>0</v>
      </c>
      <c r="E1358" s="4">
        <v>0</v>
      </c>
      <c r="F1358">
        <v>0</v>
      </c>
      <c r="G1358" s="2">
        <v>0</v>
      </c>
      <c r="H1358" s="2">
        <v>0</v>
      </c>
      <c r="I1358" s="9">
        <v>0</v>
      </c>
    </row>
    <row r="1359" spans="1:9" x14ac:dyDescent="0.2">
      <c r="A1359" t="s">
        <v>2057</v>
      </c>
      <c r="B1359" t="s">
        <v>1490</v>
      </c>
      <c r="C1359">
        <v>1</v>
      </c>
      <c r="D1359">
        <v>1</v>
      </c>
      <c r="E1359" s="4">
        <v>1.1574074074074073E-5</v>
      </c>
      <c r="F1359">
        <v>0</v>
      </c>
      <c r="G1359" s="2">
        <v>0</v>
      </c>
      <c r="H1359" s="2">
        <v>0</v>
      </c>
      <c r="I1359" s="9">
        <v>0</v>
      </c>
    </row>
    <row r="1360" spans="1:9" x14ac:dyDescent="0.2">
      <c r="A1360" t="s">
        <v>2057</v>
      </c>
      <c r="B1360" t="s">
        <v>1491</v>
      </c>
      <c r="C1360">
        <v>0</v>
      </c>
      <c r="D1360">
        <v>0</v>
      </c>
      <c r="E1360" s="4">
        <v>0</v>
      </c>
      <c r="F1360">
        <v>0</v>
      </c>
      <c r="G1360" s="2">
        <v>0</v>
      </c>
      <c r="H1360" s="2">
        <v>0</v>
      </c>
      <c r="I1360" s="9">
        <v>0</v>
      </c>
    </row>
    <row r="1361" spans="1:9" x14ac:dyDescent="0.2">
      <c r="A1361" t="s">
        <v>2058</v>
      </c>
      <c r="B1361" t="s">
        <v>1490</v>
      </c>
      <c r="C1361">
        <v>1</v>
      </c>
      <c r="D1361">
        <v>1</v>
      </c>
      <c r="E1361" s="4">
        <v>0</v>
      </c>
      <c r="F1361">
        <v>1</v>
      </c>
      <c r="G1361" s="2">
        <v>1</v>
      </c>
      <c r="H1361" s="2">
        <v>1</v>
      </c>
      <c r="I1361" s="9">
        <v>0</v>
      </c>
    </row>
    <row r="1362" spans="1:9" x14ac:dyDescent="0.2">
      <c r="A1362" t="s">
        <v>2058</v>
      </c>
      <c r="B1362" t="s">
        <v>1491</v>
      </c>
      <c r="C1362">
        <v>3</v>
      </c>
      <c r="D1362">
        <v>2</v>
      </c>
      <c r="E1362" s="4">
        <v>1.3888888888888889E-4</v>
      </c>
      <c r="F1362">
        <v>1</v>
      </c>
      <c r="G1362" s="2">
        <v>0</v>
      </c>
      <c r="H1362" s="2">
        <v>0</v>
      </c>
      <c r="I1362" s="9">
        <v>12.5</v>
      </c>
    </row>
    <row r="1363" spans="1:9" x14ac:dyDescent="0.2">
      <c r="A1363" t="s">
        <v>2059</v>
      </c>
      <c r="B1363" t="s">
        <v>1490</v>
      </c>
      <c r="C1363">
        <v>1</v>
      </c>
      <c r="D1363">
        <v>1</v>
      </c>
      <c r="E1363" s="4">
        <v>1.7361111111111112E-4</v>
      </c>
      <c r="F1363">
        <v>0</v>
      </c>
      <c r="G1363" s="2">
        <v>0</v>
      </c>
      <c r="H1363" s="2">
        <v>0</v>
      </c>
      <c r="I1363" s="9">
        <v>0</v>
      </c>
    </row>
    <row r="1364" spans="1:9" x14ac:dyDescent="0.2">
      <c r="A1364" t="s">
        <v>2059</v>
      </c>
      <c r="B1364" t="s">
        <v>1491</v>
      </c>
      <c r="C1364">
        <v>0</v>
      </c>
      <c r="D1364">
        <v>0</v>
      </c>
      <c r="E1364" s="4">
        <v>0</v>
      </c>
      <c r="F1364">
        <v>0</v>
      </c>
      <c r="G1364" s="2">
        <v>0</v>
      </c>
      <c r="H1364" s="2">
        <v>0</v>
      </c>
      <c r="I1364" s="9">
        <v>0</v>
      </c>
    </row>
    <row r="1365" spans="1:9" x14ac:dyDescent="0.2">
      <c r="A1365" t="s">
        <v>2060</v>
      </c>
      <c r="B1365" t="s">
        <v>1490</v>
      </c>
      <c r="C1365">
        <v>1</v>
      </c>
      <c r="D1365">
        <v>1</v>
      </c>
      <c r="E1365" s="4">
        <v>3.3333333333333335E-3</v>
      </c>
      <c r="F1365">
        <v>0</v>
      </c>
      <c r="G1365" s="2">
        <v>0</v>
      </c>
      <c r="H1365" s="2">
        <v>0</v>
      </c>
      <c r="I1365" s="9">
        <v>0</v>
      </c>
    </row>
    <row r="1366" spans="1:9" x14ac:dyDescent="0.2">
      <c r="A1366" t="s">
        <v>2060</v>
      </c>
      <c r="B1366" t="s">
        <v>1491</v>
      </c>
      <c r="C1366">
        <v>0</v>
      </c>
      <c r="D1366">
        <v>0</v>
      </c>
      <c r="E1366" s="4">
        <v>0</v>
      </c>
      <c r="F1366">
        <v>0</v>
      </c>
      <c r="G1366" s="2">
        <v>0</v>
      </c>
      <c r="H1366" s="2">
        <v>0</v>
      </c>
      <c r="I1366" s="9">
        <v>0</v>
      </c>
    </row>
    <row r="1367" spans="1:9" x14ac:dyDescent="0.2">
      <c r="A1367" t="s">
        <v>2061</v>
      </c>
      <c r="B1367" t="s">
        <v>1490</v>
      </c>
      <c r="C1367">
        <v>1</v>
      </c>
      <c r="D1367">
        <v>1</v>
      </c>
      <c r="E1367" s="4">
        <v>2.8935185185185189E-4</v>
      </c>
      <c r="F1367">
        <v>0</v>
      </c>
      <c r="G1367" s="2">
        <v>0</v>
      </c>
      <c r="H1367" s="2">
        <v>0</v>
      </c>
      <c r="I1367" s="9">
        <v>0</v>
      </c>
    </row>
    <row r="1368" spans="1:9" x14ac:dyDescent="0.2">
      <c r="A1368" t="s">
        <v>2061</v>
      </c>
      <c r="B1368" t="s">
        <v>1491</v>
      </c>
      <c r="C1368">
        <v>1</v>
      </c>
      <c r="D1368">
        <v>1</v>
      </c>
      <c r="E1368" s="4">
        <v>7.407407407407407E-4</v>
      </c>
      <c r="F1368">
        <v>0</v>
      </c>
      <c r="G1368" s="2">
        <v>0</v>
      </c>
      <c r="H1368" s="2">
        <v>0</v>
      </c>
      <c r="I1368" s="9">
        <v>0</v>
      </c>
    </row>
    <row r="1369" spans="1:9" x14ac:dyDescent="0.2">
      <c r="A1369" t="s">
        <v>2062</v>
      </c>
      <c r="B1369" t="s">
        <v>1490</v>
      </c>
      <c r="C1369">
        <v>1</v>
      </c>
      <c r="D1369">
        <v>1</v>
      </c>
      <c r="E1369" s="4">
        <v>6.018518518518519E-4</v>
      </c>
      <c r="F1369">
        <v>1</v>
      </c>
      <c r="G1369" s="2">
        <v>0</v>
      </c>
      <c r="H1369" s="2">
        <v>0</v>
      </c>
      <c r="I1369" s="9">
        <v>0</v>
      </c>
    </row>
    <row r="1370" spans="1:9" x14ac:dyDescent="0.2">
      <c r="A1370" t="s">
        <v>2062</v>
      </c>
      <c r="B1370" t="s">
        <v>1491</v>
      </c>
      <c r="C1370">
        <v>0</v>
      </c>
      <c r="D1370">
        <v>0</v>
      </c>
      <c r="E1370" s="4">
        <v>0</v>
      </c>
      <c r="F1370">
        <v>0</v>
      </c>
      <c r="G1370" s="2">
        <v>0</v>
      </c>
      <c r="H1370" s="2">
        <v>0</v>
      </c>
      <c r="I1370" s="9">
        <v>0</v>
      </c>
    </row>
    <row r="1371" spans="1:9" x14ac:dyDescent="0.2">
      <c r="A1371" t="s">
        <v>1411</v>
      </c>
      <c r="B1371" t="s">
        <v>1490</v>
      </c>
      <c r="C1371">
        <v>1</v>
      </c>
      <c r="D1371">
        <v>1</v>
      </c>
      <c r="E1371" s="4">
        <v>5.7870370370370378E-4</v>
      </c>
      <c r="F1371">
        <v>1</v>
      </c>
      <c r="G1371" s="2">
        <v>0</v>
      </c>
      <c r="H1371" s="2">
        <v>0</v>
      </c>
      <c r="I1371" s="9">
        <v>0</v>
      </c>
    </row>
    <row r="1372" spans="1:9" x14ac:dyDescent="0.2">
      <c r="A1372" t="s">
        <v>1411</v>
      </c>
      <c r="B1372" t="s">
        <v>1491</v>
      </c>
      <c r="C1372">
        <v>0</v>
      </c>
      <c r="D1372">
        <v>0</v>
      </c>
      <c r="E1372" s="4">
        <v>0</v>
      </c>
      <c r="F1372">
        <v>0</v>
      </c>
      <c r="G1372" s="2">
        <v>0</v>
      </c>
      <c r="H1372" s="2">
        <v>0</v>
      </c>
      <c r="I1372" s="9">
        <v>0</v>
      </c>
    </row>
    <row r="1373" spans="1:9" x14ac:dyDescent="0.2">
      <c r="A1373" t="s">
        <v>2063</v>
      </c>
      <c r="B1373" t="s">
        <v>1490</v>
      </c>
      <c r="C1373">
        <v>1</v>
      </c>
      <c r="D1373">
        <v>1</v>
      </c>
      <c r="E1373" s="4">
        <v>0</v>
      </c>
      <c r="F1373">
        <v>1</v>
      </c>
      <c r="G1373" s="2">
        <v>1</v>
      </c>
      <c r="H1373" s="2">
        <v>1</v>
      </c>
      <c r="I1373" s="9">
        <v>0</v>
      </c>
    </row>
    <row r="1374" spans="1:9" x14ac:dyDescent="0.2">
      <c r="A1374" t="s">
        <v>2063</v>
      </c>
      <c r="B1374" t="s">
        <v>1491</v>
      </c>
      <c r="C1374">
        <v>222</v>
      </c>
      <c r="D1374">
        <v>139</v>
      </c>
      <c r="E1374" s="4">
        <v>7.0601851851851847E-4</v>
      </c>
      <c r="F1374">
        <v>21</v>
      </c>
      <c r="G1374" s="2">
        <v>0.5</v>
      </c>
      <c r="H1374" s="2">
        <v>0.22520000000000001</v>
      </c>
      <c r="I1374" s="9">
        <v>0.36</v>
      </c>
    </row>
    <row r="1375" spans="1:9" x14ac:dyDescent="0.2">
      <c r="A1375" t="s">
        <v>2064</v>
      </c>
      <c r="B1375" t="s">
        <v>1490</v>
      </c>
      <c r="C1375">
        <v>1</v>
      </c>
      <c r="D1375">
        <v>1</v>
      </c>
      <c r="E1375" s="4">
        <v>1.5046296296296297E-4</v>
      </c>
      <c r="F1375">
        <v>1</v>
      </c>
      <c r="G1375" s="2">
        <v>0</v>
      </c>
      <c r="H1375" s="2">
        <v>0</v>
      </c>
      <c r="I1375" s="9">
        <v>0</v>
      </c>
    </row>
    <row r="1376" spans="1:9" x14ac:dyDescent="0.2">
      <c r="A1376" t="s">
        <v>2064</v>
      </c>
      <c r="B1376" t="s">
        <v>1491</v>
      </c>
      <c r="C1376">
        <v>0</v>
      </c>
      <c r="D1376">
        <v>0</v>
      </c>
      <c r="E1376" s="4">
        <v>0</v>
      </c>
      <c r="F1376">
        <v>0</v>
      </c>
      <c r="G1376" s="2">
        <v>0</v>
      </c>
      <c r="H1376" s="2">
        <v>0</v>
      </c>
      <c r="I1376" s="9">
        <v>0</v>
      </c>
    </row>
    <row r="1377" spans="1:9" x14ac:dyDescent="0.2">
      <c r="A1377" t="s">
        <v>2065</v>
      </c>
      <c r="B1377" t="s">
        <v>1490</v>
      </c>
      <c r="C1377">
        <v>1</v>
      </c>
      <c r="D1377">
        <v>1</v>
      </c>
      <c r="E1377" s="4">
        <v>1.273148148148148E-4</v>
      </c>
      <c r="F1377">
        <v>1</v>
      </c>
      <c r="G1377" s="2">
        <v>0</v>
      </c>
      <c r="H1377" s="2">
        <v>0</v>
      </c>
      <c r="I1377" s="9">
        <v>0</v>
      </c>
    </row>
    <row r="1378" spans="1:9" x14ac:dyDescent="0.2">
      <c r="A1378" t="s">
        <v>2065</v>
      </c>
      <c r="B1378" t="s">
        <v>1491</v>
      </c>
      <c r="C1378">
        <v>0</v>
      </c>
      <c r="D1378">
        <v>0</v>
      </c>
      <c r="E1378" s="4">
        <v>0</v>
      </c>
      <c r="F1378">
        <v>0</v>
      </c>
      <c r="G1378" s="2">
        <v>0</v>
      </c>
      <c r="H1378" s="2">
        <v>0</v>
      </c>
      <c r="I1378" s="9">
        <v>0</v>
      </c>
    </row>
    <row r="1379" spans="1:9" x14ac:dyDescent="0.2">
      <c r="A1379" t="s">
        <v>2066</v>
      </c>
      <c r="B1379" t="s">
        <v>1490</v>
      </c>
      <c r="C1379">
        <v>1</v>
      </c>
      <c r="D1379">
        <v>1</v>
      </c>
      <c r="E1379" s="4">
        <v>0</v>
      </c>
      <c r="F1379">
        <v>1</v>
      </c>
      <c r="G1379" s="2">
        <v>1</v>
      </c>
      <c r="H1379" s="2">
        <v>1</v>
      </c>
      <c r="I1379" s="9">
        <v>0</v>
      </c>
    </row>
    <row r="1380" spans="1:9" x14ac:dyDescent="0.2">
      <c r="A1380" t="s">
        <v>2066</v>
      </c>
      <c r="B1380" t="s">
        <v>1491</v>
      </c>
      <c r="C1380">
        <v>1</v>
      </c>
      <c r="D1380">
        <v>1</v>
      </c>
      <c r="E1380" s="4">
        <v>3.7037037037037035E-4</v>
      </c>
      <c r="F1380">
        <v>1</v>
      </c>
      <c r="G1380" s="2">
        <v>0</v>
      </c>
      <c r="H1380" s="2">
        <v>0</v>
      </c>
      <c r="I1380" s="9">
        <v>25</v>
      </c>
    </row>
    <row r="1381" spans="1:9" x14ac:dyDescent="0.2">
      <c r="A1381" t="s">
        <v>2067</v>
      </c>
      <c r="B1381" t="s">
        <v>1490</v>
      </c>
      <c r="C1381">
        <v>1</v>
      </c>
      <c r="D1381">
        <v>1</v>
      </c>
      <c r="E1381" s="4">
        <v>0</v>
      </c>
      <c r="F1381">
        <v>1</v>
      </c>
      <c r="G1381" s="2">
        <v>1</v>
      </c>
      <c r="H1381" s="2">
        <v>1</v>
      </c>
      <c r="I1381" s="9">
        <v>0</v>
      </c>
    </row>
    <row r="1382" spans="1:9" x14ac:dyDescent="0.2">
      <c r="A1382" t="s">
        <v>2067</v>
      </c>
      <c r="B1382" t="s">
        <v>1491</v>
      </c>
      <c r="C1382">
        <v>1</v>
      </c>
      <c r="D1382">
        <v>1</v>
      </c>
      <c r="E1382" s="4">
        <v>6.8287037037037025E-4</v>
      </c>
      <c r="F1382">
        <v>1</v>
      </c>
      <c r="G1382" s="2">
        <v>0</v>
      </c>
      <c r="H1382" s="2">
        <v>0</v>
      </c>
      <c r="I1382" s="9">
        <v>25</v>
      </c>
    </row>
    <row r="1383" spans="1:9" x14ac:dyDescent="0.2">
      <c r="A1383" t="s">
        <v>2068</v>
      </c>
      <c r="B1383" t="s">
        <v>1490</v>
      </c>
      <c r="C1383">
        <v>1</v>
      </c>
      <c r="D1383">
        <v>1</v>
      </c>
      <c r="E1383" s="4">
        <v>8.7962962962962962E-4</v>
      </c>
      <c r="F1383">
        <v>0</v>
      </c>
      <c r="G1383" s="2">
        <v>0</v>
      </c>
      <c r="H1383" s="2">
        <v>0</v>
      </c>
      <c r="I1383" s="9">
        <v>25</v>
      </c>
    </row>
    <row r="1384" spans="1:9" x14ac:dyDescent="0.2">
      <c r="A1384" t="s">
        <v>2068</v>
      </c>
      <c r="B1384" t="s">
        <v>1491</v>
      </c>
      <c r="C1384">
        <v>0</v>
      </c>
      <c r="D1384">
        <v>0</v>
      </c>
      <c r="E1384" s="4">
        <v>0</v>
      </c>
      <c r="F1384">
        <v>0</v>
      </c>
      <c r="G1384" s="2">
        <v>0</v>
      </c>
      <c r="H1384" s="2">
        <v>0</v>
      </c>
      <c r="I1384" s="9">
        <v>0</v>
      </c>
    </row>
    <row r="1385" spans="1:9" x14ac:dyDescent="0.2">
      <c r="A1385" t="s">
        <v>2069</v>
      </c>
      <c r="B1385" t="s">
        <v>1490</v>
      </c>
      <c r="C1385">
        <v>1</v>
      </c>
      <c r="D1385">
        <v>1</v>
      </c>
      <c r="E1385" s="4">
        <v>4.6296296296296294E-5</v>
      </c>
      <c r="F1385">
        <v>0</v>
      </c>
      <c r="G1385" s="2">
        <v>0</v>
      </c>
      <c r="H1385" s="2">
        <v>0</v>
      </c>
      <c r="I1385" s="9">
        <v>0</v>
      </c>
    </row>
    <row r="1386" spans="1:9" x14ac:dyDescent="0.2">
      <c r="A1386" t="s">
        <v>2069</v>
      </c>
      <c r="B1386" t="s">
        <v>1491</v>
      </c>
      <c r="C1386">
        <v>0</v>
      </c>
      <c r="D1386">
        <v>0</v>
      </c>
      <c r="E1386" s="4">
        <v>0</v>
      </c>
      <c r="F1386">
        <v>0</v>
      </c>
      <c r="G1386" s="2">
        <v>0</v>
      </c>
      <c r="H1386" s="2">
        <v>0</v>
      </c>
      <c r="I1386" s="9">
        <v>0</v>
      </c>
    </row>
    <row r="1387" spans="1:9" x14ac:dyDescent="0.2">
      <c r="A1387" t="s">
        <v>2070</v>
      </c>
      <c r="B1387" t="s">
        <v>1490</v>
      </c>
      <c r="C1387">
        <v>1</v>
      </c>
      <c r="D1387">
        <v>1</v>
      </c>
      <c r="E1387" s="4">
        <v>3.9351851851851852E-4</v>
      </c>
      <c r="F1387">
        <v>0</v>
      </c>
      <c r="G1387" s="2">
        <v>0</v>
      </c>
      <c r="H1387" s="2">
        <v>0</v>
      </c>
      <c r="I1387" s="9">
        <v>0</v>
      </c>
    </row>
    <row r="1388" spans="1:9" x14ac:dyDescent="0.2">
      <c r="A1388" t="s">
        <v>2070</v>
      </c>
      <c r="B1388" t="s">
        <v>1491</v>
      </c>
      <c r="C1388">
        <v>0</v>
      </c>
      <c r="D1388">
        <v>0</v>
      </c>
      <c r="E1388" s="4">
        <v>0</v>
      </c>
      <c r="F1388">
        <v>0</v>
      </c>
      <c r="G1388" s="2">
        <v>0</v>
      </c>
      <c r="H1388" s="2">
        <v>0</v>
      </c>
      <c r="I1388" s="9">
        <v>0</v>
      </c>
    </row>
    <row r="1389" spans="1:9" x14ac:dyDescent="0.2">
      <c r="A1389" t="s">
        <v>2071</v>
      </c>
      <c r="B1389" t="s">
        <v>1490</v>
      </c>
      <c r="C1389">
        <v>1</v>
      </c>
      <c r="D1389">
        <v>1</v>
      </c>
      <c r="E1389" s="4">
        <v>0</v>
      </c>
      <c r="F1389">
        <v>0</v>
      </c>
      <c r="G1389" s="2">
        <v>0</v>
      </c>
      <c r="H1389" s="2">
        <v>1</v>
      </c>
      <c r="I1389" s="9">
        <v>0</v>
      </c>
    </row>
    <row r="1390" spans="1:9" x14ac:dyDescent="0.2">
      <c r="A1390" t="s">
        <v>2071</v>
      </c>
      <c r="B1390" t="s">
        <v>1491</v>
      </c>
      <c r="C1390">
        <v>0</v>
      </c>
      <c r="D1390">
        <v>0</v>
      </c>
      <c r="E1390" s="4">
        <v>0</v>
      </c>
      <c r="F1390">
        <v>0</v>
      </c>
      <c r="G1390" s="2">
        <v>0</v>
      </c>
      <c r="H1390" s="2">
        <v>0</v>
      </c>
      <c r="I1390" s="9">
        <v>0</v>
      </c>
    </row>
    <row r="1391" spans="1:9" x14ac:dyDescent="0.2">
      <c r="A1391" t="s">
        <v>1413</v>
      </c>
      <c r="B1391" t="s">
        <v>1490</v>
      </c>
      <c r="C1391">
        <v>1</v>
      </c>
      <c r="D1391">
        <v>1</v>
      </c>
      <c r="E1391" s="4">
        <v>9.9537037037037042E-4</v>
      </c>
      <c r="F1391">
        <v>1</v>
      </c>
      <c r="G1391" s="2">
        <v>0</v>
      </c>
      <c r="H1391" s="2">
        <v>0</v>
      </c>
      <c r="I1391" s="9">
        <v>0</v>
      </c>
    </row>
    <row r="1392" spans="1:9" x14ac:dyDescent="0.2">
      <c r="A1392" t="s">
        <v>1413</v>
      </c>
      <c r="B1392" t="s">
        <v>1491</v>
      </c>
      <c r="C1392">
        <v>0</v>
      </c>
      <c r="D1392">
        <v>0</v>
      </c>
      <c r="E1392" s="4">
        <v>0</v>
      </c>
      <c r="F1392">
        <v>0</v>
      </c>
      <c r="G1392" s="2">
        <v>0</v>
      </c>
      <c r="H1392" s="2">
        <v>0</v>
      </c>
      <c r="I1392" s="9">
        <v>0</v>
      </c>
    </row>
    <row r="1393" spans="1:9" x14ac:dyDescent="0.2">
      <c r="A1393" t="s">
        <v>2072</v>
      </c>
      <c r="B1393" t="s">
        <v>1490</v>
      </c>
      <c r="C1393">
        <v>1</v>
      </c>
      <c r="D1393">
        <v>1</v>
      </c>
      <c r="E1393" s="4">
        <v>1.3773148148148147E-3</v>
      </c>
      <c r="F1393">
        <v>0</v>
      </c>
      <c r="G1393" s="2">
        <v>0</v>
      </c>
      <c r="H1393" s="2">
        <v>0</v>
      </c>
      <c r="I1393" s="9">
        <v>0</v>
      </c>
    </row>
    <row r="1394" spans="1:9" x14ac:dyDescent="0.2">
      <c r="A1394" t="s">
        <v>2072</v>
      </c>
      <c r="B1394" t="s">
        <v>1491</v>
      </c>
      <c r="C1394">
        <v>0</v>
      </c>
      <c r="D1394">
        <v>0</v>
      </c>
      <c r="E1394" s="4">
        <v>0</v>
      </c>
      <c r="F1394">
        <v>0</v>
      </c>
      <c r="G1394" s="2">
        <v>0</v>
      </c>
      <c r="H1394" s="2">
        <v>0</v>
      </c>
      <c r="I1394" s="9">
        <v>0</v>
      </c>
    </row>
    <row r="1395" spans="1:9" x14ac:dyDescent="0.2">
      <c r="A1395" t="s">
        <v>2073</v>
      </c>
      <c r="B1395" t="s">
        <v>1490</v>
      </c>
      <c r="C1395">
        <v>1</v>
      </c>
      <c r="D1395">
        <v>1</v>
      </c>
      <c r="E1395" s="4">
        <v>1.9444444444444442E-3</v>
      </c>
      <c r="F1395">
        <v>1</v>
      </c>
      <c r="G1395" s="2">
        <v>0</v>
      </c>
      <c r="H1395" s="2">
        <v>0</v>
      </c>
      <c r="I1395" s="9">
        <v>25</v>
      </c>
    </row>
    <row r="1396" spans="1:9" x14ac:dyDescent="0.2">
      <c r="A1396" t="s">
        <v>2073</v>
      </c>
      <c r="B1396" t="s">
        <v>1491</v>
      </c>
      <c r="C1396">
        <v>0</v>
      </c>
      <c r="D1396">
        <v>0</v>
      </c>
      <c r="E1396" s="4">
        <v>0</v>
      </c>
      <c r="F1396">
        <v>0</v>
      </c>
      <c r="G1396" s="2">
        <v>0</v>
      </c>
      <c r="H1396" s="2">
        <v>0</v>
      </c>
      <c r="I1396" s="9">
        <v>0</v>
      </c>
    </row>
    <row r="1397" spans="1:9" x14ac:dyDescent="0.2">
      <c r="A1397" t="s">
        <v>2074</v>
      </c>
      <c r="B1397" t="s">
        <v>1490</v>
      </c>
      <c r="C1397">
        <v>1</v>
      </c>
      <c r="D1397">
        <v>1</v>
      </c>
      <c r="E1397" s="4">
        <v>1.9675925925925926E-4</v>
      </c>
      <c r="F1397">
        <v>0</v>
      </c>
      <c r="G1397" s="2">
        <v>0</v>
      </c>
      <c r="H1397" s="2">
        <v>0</v>
      </c>
      <c r="I1397" s="9">
        <v>0</v>
      </c>
    </row>
    <row r="1398" spans="1:9" x14ac:dyDescent="0.2">
      <c r="A1398" t="s">
        <v>2074</v>
      </c>
      <c r="B1398" t="s">
        <v>1491</v>
      </c>
      <c r="C1398">
        <v>0</v>
      </c>
      <c r="D1398">
        <v>0</v>
      </c>
      <c r="E1398" s="4">
        <v>0</v>
      </c>
      <c r="F1398">
        <v>0</v>
      </c>
      <c r="G1398" s="2">
        <v>0</v>
      </c>
      <c r="H1398" s="2">
        <v>0</v>
      </c>
      <c r="I1398" s="9">
        <v>0</v>
      </c>
    </row>
    <row r="1399" spans="1:9" x14ac:dyDescent="0.2">
      <c r="A1399" t="s">
        <v>2075</v>
      </c>
      <c r="B1399" t="s">
        <v>1490</v>
      </c>
      <c r="C1399">
        <v>1</v>
      </c>
      <c r="D1399">
        <v>1</v>
      </c>
      <c r="E1399" s="4">
        <v>0</v>
      </c>
      <c r="F1399">
        <v>0</v>
      </c>
      <c r="G1399" s="2">
        <v>0</v>
      </c>
      <c r="H1399" s="2">
        <v>1</v>
      </c>
      <c r="I1399" s="9">
        <v>0</v>
      </c>
    </row>
    <row r="1400" spans="1:9" x14ac:dyDescent="0.2">
      <c r="A1400" t="s">
        <v>2075</v>
      </c>
      <c r="B1400" t="s">
        <v>1491</v>
      </c>
      <c r="C1400">
        <v>0</v>
      </c>
      <c r="D1400">
        <v>0</v>
      </c>
      <c r="E1400" s="4">
        <v>0</v>
      </c>
      <c r="F1400">
        <v>0</v>
      </c>
      <c r="G1400" s="2">
        <v>0</v>
      </c>
      <c r="H1400" s="2">
        <v>0</v>
      </c>
      <c r="I1400" s="9">
        <v>0</v>
      </c>
    </row>
    <row r="1401" spans="1:9" x14ac:dyDescent="0.2">
      <c r="A1401" t="s">
        <v>2076</v>
      </c>
      <c r="B1401" t="s">
        <v>1490</v>
      </c>
      <c r="C1401">
        <v>1</v>
      </c>
      <c r="D1401">
        <v>1</v>
      </c>
      <c r="E1401" s="4">
        <v>2.3148148148148146E-4</v>
      </c>
      <c r="F1401">
        <v>0</v>
      </c>
      <c r="G1401" s="2">
        <v>0</v>
      </c>
      <c r="H1401" s="2">
        <v>0</v>
      </c>
      <c r="I1401" s="9">
        <v>0</v>
      </c>
    </row>
    <row r="1402" spans="1:9" x14ac:dyDescent="0.2">
      <c r="A1402" t="s">
        <v>2076</v>
      </c>
      <c r="B1402" t="s">
        <v>1491</v>
      </c>
      <c r="C1402">
        <v>0</v>
      </c>
      <c r="D1402">
        <v>0</v>
      </c>
      <c r="E1402" s="4">
        <v>0</v>
      </c>
      <c r="F1402">
        <v>0</v>
      </c>
      <c r="G1402" s="2">
        <v>0</v>
      </c>
      <c r="H1402" s="2">
        <v>0</v>
      </c>
      <c r="I1402" s="9">
        <v>0</v>
      </c>
    </row>
    <row r="1403" spans="1:9" x14ac:dyDescent="0.2">
      <c r="A1403" t="s">
        <v>2077</v>
      </c>
      <c r="B1403" t="s">
        <v>1490</v>
      </c>
      <c r="C1403">
        <v>1</v>
      </c>
      <c r="D1403">
        <v>1</v>
      </c>
      <c r="E1403" s="4">
        <v>0</v>
      </c>
      <c r="F1403">
        <v>0</v>
      </c>
      <c r="G1403" s="2">
        <v>0</v>
      </c>
      <c r="H1403" s="2">
        <v>1</v>
      </c>
      <c r="I1403" s="9">
        <v>0</v>
      </c>
    </row>
    <row r="1404" spans="1:9" x14ac:dyDescent="0.2">
      <c r="A1404" t="s">
        <v>2077</v>
      </c>
      <c r="B1404" t="s">
        <v>1491</v>
      </c>
      <c r="C1404">
        <v>0</v>
      </c>
      <c r="D1404">
        <v>0</v>
      </c>
      <c r="E1404" s="4">
        <v>0</v>
      </c>
      <c r="F1404">
        <v>0</v>
      </c>
      <c r="G1404" s="2">
        <v>0</v>
      </c>
      <c r="H1404" s="2">
        <v>0</v>
      </c>
      <c r="I1404" s="9">
        <v>0</v>
      </c>
    </row>
    <row r="1405" spans="1:9" x14ac:dyDescent="0.2">
      <c r="A1405" t="s">
        <v>2078</v>
      </c>
      <c r="B1405" t="s">
        <v>1490</v>
      </c>
      <c r="C1405">
        <v>1</v>
      </c>
      <c r="D1405">
        <v>1</v>
      </c>
      <c r="E1405" s="4">
        <v>4.6296296296296294E-5</v>
      </c>
      <c r="F1405">
        <v>0</v>
      </c>
      <c r="G1405" s="2">
        <v>0</v>
      </c>
      <c r="H1405" s="2">
        <v>0</v>
      </c>
      <c r="I1405" s="9">
        <v>0</v>
      </c>
    </row>
    <row r="1406" spans="1:9" x14ac:dyDescent="0.2">
      <c r="A1406" t="s">
        <v>2078</v>
      </c>
      <c r="B1406" t="s">
        <v>1491</v>
      </c>
      <c r="C1406">
        <v>1</v>
      </c>
      <c r="D1406">
        <v>1</v>
      </c>
      <c r="E1406" s="4">
        <v>2.3148148148148147E-5</v>
      </c>
      <c r="F1406">
        <v>0</v>
      </c>
      <c r="G1406" s="2">
        <v>0</v>
      </c>
      <c r="H1406" s="2">
        <v>0</v>
      </c>
      <c r="I1406" s="9">
        <v>0</v>
      </c>
    </row>
    <row r="1407" spans="1:9" x14ac:dyDescent="0.2">
      <c r="A1407" t="s">
        <v>2079</v>
      </c>
      <c r="B1407" t="s">
        <v>1490</v>
      </c>
      <c r="C1407">
        <v>1</v>
      </c>
      <c r="D1407">
        <v>1</v>
      </c>
      <c r="E1407" s="4">
        <v>0</v>
      </c>
      <c r="F1407">
        <v>0</v>
      </c>
      <c r="G1407" s="2">
        <v>0</v>
      </c>
      <c r="H1407" s="2">
        <v>1</v>
      </c>
      <c r="I1407" s="9">
        <v>0</v>
      </c>
    </row>
    <row r="1408" spans="1:9" x14ac:dyDescent="0.2">
      <c r="A1408" t="s">
        <v>2079</v>
      </c>
      <c r="B1408" t="s">
        <v>1491</v>
      </c>
      <c r="C1408">
        <v>0</v>
      </c>
      <c r="D1408">
        <v>0</v>
      </c>
      <c r="E1408" s="4">
        <v>0</v>
      </c>
      <c r="F1408">
        <v>0</v>
      </c>
      <c r="G1408" s="2">
        <v>0</v>
      </c>
      <c r="H1408" s="2">
        <v>0</v>
      </c>
      <c r="I1408" s="9">
        <v>0</v>
      </c>
    </row>
    <row r="1409" spans="1:9" x14ac:dyDescent="0.2">
      <c r="A1409" t="s">
        <v>2080</v>
      </c>
      <c r="B1409" t="s">
        <v>1490</v>
      </c>
      <c r="C1409">
        <v>1</v>
      </c>
      <c r="D1409">
        <v>1</v>
      </c>
      <c r="E1409" s="4">
        <v>5.9027777777777778E-4</v>
      </c>
      <c r="F1409">
        <v>0</v>
      </c>
      <c r="G1409" s="2">
        <v>0</v>
      </c>
      <c r="H1409" s="2">
        <v>0</v>
      </c>
      <c r="I1409" s="9">
        <v>0</v>
      </c>
    </row>
    <row r="1410" spans="1:9" x14ac:dyDescent="0.2">
      <c r="A1410" t="s">
        <v>2080</v>
      </c>
      <c r="B1410" t="s">
        <v>1491</v>
      </c>
      <c r="C1410">
        <v>0</v>
      </c>
      <c r="D1410">
        <v>0</v>
      </c>
      <c r="E1410" s="4">
        <v>0</v>
      </c>
      <c r="F1410">
        <v>0</v>
      </c>
      <c r="G1410" s="2">
        <v>0</v>
      </c>
      <c r="H1410" s="2">
        <v>0</v>
      </c>
      <c r="I1410" s="9">
        <v>0</v>
      </c>
    </row>
    <row r="1411" spans="1:9" x14ac:dyDescent="0.2">
      <c r="A1411" t="s">
        <v>2081</v>
      </c>
      <c r="B1411" t="s">
        <v>1490</v>
      </c>
      <c r="C1411">
        <v>1</v>
      </c>
      <c r="D1411">
        <v>1</v>
      </c>
      <c r="E1411" s="4">
        <v>2.199074074074074E-4</v>
      </c>
      <c r="F1411">
        <v>0</v>
      </c>
      <c r="G1411" s="2">
        <v>0</v>
      </c>
      <c r="H1411" s="2">
        <v>0</v>
      </c>
      <c r="I1411" s="9">
        <v>25</v>
      </c>
    </row>
    <row r="1412" spans="1:9" x14ac:dyDescent="0.2">
      <c r="A1412" t="s">
        <v>2081</v>
      </c>
      <c r="B1412" t="s">
        <v>1491</v>
      </c>
      <c r="C1412">
        <v>0</v>
      </c>
      <c r="D1412">
        <v>0</v>
      </c>
      <c r="E1412" s="4">
        <v>0</v>
      </c>
      <c r="F1412">
        <v>0</v>
      </c>
      <c r="G1412" s="2">
        <v>0</v>
      </c>
      <c r="H1412" s="2">
        <v>0</v>
      </c>
      <c r="I1412" s="9">
        <v>0</v>
      </c>
    </row>
    <row r="1413" spans="1:9" x14ac:dyDescent="0.2">
      <c r="A1413" t="s">
        <v>2082</v>
      </c>
      <c r="B1413" t="s">
        <v>1490</v>
      </c>
      <c r="C1413">
        <v>1</v>
      </c>
      <c r="D1413">
        <v>1</v>
      </c>
      <c r="E1413" s="4">
        <v>1.1574074074074073E-4</v>
      </c>
      <c r="F1413">
        <v>0</v>
      </c>
      <c r="G1413" s="2">
        <v>0</v>
      </c>
      <c r="H1413" s="2">
        <v>0</v>
      </c>
      <c r="I1413" s="9">
        <v>0</v>
      </c>
    </row>
    <row r="1414" spans="1:9" x14ac:dyDescent="0.2">
      <c r="A1414" t="s">
        <v>2082</v>
      </c>
      <c r="B1414" t="s">
        <v>1491</v>
      </c>
      <c r="C1414">
        <v>0</v>
      </c>
      <c r="D1414">
        <v>0</v>
      </c>
      <c r="E1414" s="4">
        <v>0</v>
      </c>
      <c r="F1414">
        <v>0</v>
      </c>
      <c r="G1414" s="2">
        <v>0</v>
      </c>
      <c r="H1414" s="2">
        <v>0</v>
      </c>
      <c r="I1414" s="9">
        <v>0</v>
      </c>
    </row>
    <row r="1415" spans="1:9" x14ac:dyDescent="0.2">
      <c r="A1415" t="s">
        <v>2083</v>
      </c>
      <c r="B1415" t="s">
        <v>1490</v>
      </c>
      <c r="C1415">
        <v>1</v>
      </c>
      <c r="D1415">
        <v>1</v>
      </c>
      <c r="E1415" s="4">
        <v>0</v>
      </c>
      <c r="F1415">
        <v>0</v>
      </c>
      <c r="G1415" s="2">
        <v>0</v>
      </c>
      <c r="H1415" s="2">
        <v>1</v>
      </c>
      <c r="I1415" s="9">
        <v>0</v>
      </c>
    </row>
    <row r="1416" spans="1:9" x14ac:dyDescent="0.2">
      <c r="A1416" t="s">
        <v>2083</v>
      </c>
      <c r="B1416" t="s">
        <v>1491</v>
      </c>
      <c r="C1416">
        <v>0</v>
      </c>
      <c r="D1416">
        <v>0</v>
      </c>
      <c r="E1416" s="4">
        <v>0</v>
      </c>
      <c r="F1416">
        <v>0</v>
      </c>
      <c r="G1416" s="2">
        <v>0</v>
      </c>
      <c r="H1416" s="2">
        <v>0</v>
      </c>
      <c r="I1416" s="9">
        <v>0</v>
      </c>
    </row>
    <row r="1417" spans="1:9" x14ac:dyDescent="0.2">
      <c r="A1417" t="s">
        <v>2084</v>
      </c>
      <c r="B1417" t="s">
        <v>1490</v>
      </c>
      <c r="C1417">
        <v>1</v>
      </c>
      <c r="D1417">
        <v>1</v>
      </c>
      <c r="E1417" s="4">
        <v>0</v>
      </c>
      <c r="F1417">
        <v>0</v>
      </c>
      <c r="G1417" s="2">
        <v>0</v>
      </c>
      <c r="H1417" s="2">
        <v>1</v>
      </c>
      <c r="I1417" s="9">
        <v>0</v>
      </c>
    </row>
    <row r="1418" spans="1:9" x14ac:dyDescent="0.2">
      <c r="A1418" t="s">
        <v>2084</v>
      </c>
      <c r="B1418" t="s">
        <v>1491</v>
      </c>
      <c r="C1418">
        <v>0</v>
      </c>
      <c r="D1418">
        <v>0</v>
      </c>
      <c r="E1418" s="4">
        <v>0</v>
      </c>
      <c r="F1418">
        <v>0</v>
      </c>
      <c r="G1418" s="2">
        <v>0</v>
      </c>
      <c r="H1418" s="2">
        <v>0</v>
      </c>
      <c r="I1418" s="9">
        <v>0</v>
      </c>
    </row>
    <row r="1419" spans="1:9" x14ac:dyDescent="0.2">
      <c r="A1419" t="s">
        <v>2085</v>
      </c>
      <c r="B1419" t="s">
        <v>1490</v>
      </c>
      <c r="C1419">
        <v>1</v>
      </c>
      <c r="D1419">
        <v>1</v>
      </c>
      <c r="E1419" s="4">
        <v>2.0833333333333335E-4</v>
      </c>
      <c r="F1419">
        <v>0</v>
      </c>
      <c r="G1419" s="2">
        <v>0</v>
      </c>
      <c r="H1419" s="2">
        <v>0</v>
      </c>
      <c r="I1419" s="9">
        <v>25</v>
      </c>
    </row>
    <row r="1420" spans="1:9" x14ac:dyDescent="0.2">
      <c r="A1420" t="s">
        <v>2085</v>
      </c>
      <c r="B1420" t="s">
        <v>1491</v>
      </c>
      <c r="C1420">
        <v>0</v>
      </c>
      <c r="D1420">
        <v>0</v>
      </c>
      <c r="E1420" s="4">
        <v>0</v>
      </c>
      <c r="F1420">
        <v>0</v>
      </c>
      <c r="G1420" s="2">
        <v>0</v>
      </c>
      <c r="H1420" s="2">
        <v>0</v>
      </c>
      <c r="I1420" s="9">
        <v>0</v>
      </c>
    </row>
    <row r="1421" spans="1:9" x14ac:dyDescent="0.2">
      <c r="A1421" t="s">
        <v>2086</v>
      </c>
      <c r="B1421" t="s">
        <v>1490</v>
      </c>
      <c r="C1421">
        <v>1</v>
      </c>
      <c r="D1421">
        <v>1</v>
      </c>
      <c r="E1421" s="4">
        <v>1.7361111111111112E-4</v>
      </c>
      <c r="F1421">
        <v>1</v>
      </c>
      <c r="G1421" s="2">
        <v>0</v>
      </c>
      <c r="H1421" s="2">
        <v>0</v>
      </c>
      <c r="I1421" s="9">
        <v>25</v>
      </c>
    </row>
    <row r="1422" spans="1:9" x14ac:dyDescent="0.2">
      <c r="A1422" t="s">
        <v>2086</v>
      </c>
      <c r="B1422" t="s">
        <v>1491</v>
      </c>
      <c r="C1422">
        <v>0</v>
      </c>
      <c r="D1422">
        <v>0</v>
      </c>
      <c r="E1422" s="4">
        <v>0</v>
      </c>
      <c r="F1422">
        <v>0</v>
      </c>
      <c r="G1422" s="2">
        <v>0</v>
      </c>
      <c r="H1422" s="2">
        <v>0</v>
      </c>
      <c r="I1422" s="9">
        <v>0</v>
      </c>
    </row>
    <row r="1423" spans="1:9" x14ac:dyDescent="0.2">
      <c r="A1423" t="s">
        <v>2087</v>
      </c>
      <c r="B1423" t="s">
        <v>1490</v>
      </c>
      <c r="C1423">
        <v>1</v>
      </c>
      <c r="D1423">
        <v>1</v>
      </c>
      <c r="E1423" s="4">
        <v>0</v>
      </c>
      <c r="F1423">
        <v>1</v>
      </c>
      <c r="G1423" s="2">
        <v>1</v>
      </c>
      <c r="H1423" s="2">
        <v>1</v>
      </c>
      <c r="I1423" s="9">
        <v>0</v>
      </c>
    </row>
    <row r="1424" spans="1:9" x14ac:dyDescent="0.2">
      <c r="A1424" t="s">
        <v>2087</v>
      </c>
      <c r="B1424" t="s">
        <v>1491</v>
      </c>
      <c r="C1424">
        <v>0</v>
      </c>
      <c r="D1424">
        <v>0</v>
      </c>
      <c r="E1424" s="4">
        <v>0</v>
      </c>
      <c r="F1424">
        <v>0</v>
      </c>
      <c r="G1424" s="2">
        <v>0</v>
      </c>
      <c r="H1424" s="2">
        <v>0</v>
      </c>
      <c r="I1424" s="9">
        <v>0</v>
      </c>
    </row>
    <row r="1425" spans="1:9" x14ac:dyDescent="0.2">
      <c r="A1425" t="s">
        <v>2088</v>
      </c>
      <c r="B1425" t="s">
        <v>1490</v>
      </c>
      <c r="C1425">
        <v>1</v>
      </c>
      <c r="D1425">
        <v>1</v>
      </c>
      <c r="E1425" s="4">
        <v>2.3148148148148147E-5</v>
      </c>
      <c r="F1425">
        <v>0</v>
      </c>
      <c r="G1425" s="2">
        <v>0</v>
      </c>
      <c r="H1425" s="2">
        <v>0</v>
      </c>
      <c r="I1425" s="9">
        <v>0</v>
      </c>
    </row>
    <row r="1426" spans="1:9" x14ac:dyDescent="0.2">
      <c r="A1426" t="s">
        <v>2088</v>
      </c>
      <c r="B1426" t="s">
        <v>1491</v>
      </c>
      <c r="C1426">
        <v>0</v>
      </c>
      <c r="D1426">
        <v>0</v>
      </c>
      <c r="E1426" s="4">
        <v>0</v>
      </c>
      <c r="F1426">
        <v>0</v>
      </c>
      <c r="G1426" s="2">
        <v>0</v>
      </c>
      <c r="H1426" s="2">
        <v>0</v>
      </c>
      <c r="I1426" s="9">
        <v>0</v>
      </c>
    </row>
    <row r="1427" spans="1:9" x14ac:dyDescent="0.2">
      <c r="A1427" t="s">
        <v>2089</v>
      </c>
      <c r="B1427" t="s">
        <v>1490</v>
      </c>
      <c r="C1427">
        <v>1</v>
      </c>
      <c r="D1427">
        <v>1</v>
      </c>
      <c r="E1427" s="4">
        <v>1.689814814814815E-3</v>
      </c>
      <c r="F1427">
        <v>1</v>
      </c>
      <c r="G1427" s="2">
        <v>0</v>
      </c>
      <c r="H1427" s="2">
        <v>0</v>
      </c>
      <c r="I1427" s="9">
        <v>0</v>
      </c>
    </row>
    <row r="1428" spans="1:9" x14ac:dyDescent="0.2">
      <c r="A1428" t="s">
        <v>2089</v>
      </c>
      <c r="B1428" t="s">
        <v>1491</v>
      </c>
      <c r="C1428">
        <v>0</v>
      </c>
      <c r="D1428">
        <v>0</v>
      </c>
      <c r="E1428" s="4">
        <v>0</v>
      </c>
      <c r="F1428">
        <v>0</v>
      </c>
      <c r="G1428" s="2">
        <v>0</v>
      </c>
      <c r="H1428" s="2">
        <v>0</v>
      </c>
      <c r="I1428" s="9">
        <v>0</v>
      </c>
    </row>
    <row r="1429" spans="1:9" x14ac:dyDescent="0.2">
      <c r="A1429" t="s">
        <v>2090</v>
      </c>
      <c r="B1429" t="s">
        <v>1490</v>
      </c>
      <c r="C1429">
        <v>1</v>
      </c>
      <c r="D1429">
        <v>1</v>
      </c>
      <c r="E1429" s="4">
        <v>0</v>
      </c>
      <c r="F1429">
        <v>0</v>
      </c>
      <c r="G1429" s="2">
        <v>0</v>
      </c>
      <c r="H1429" s="2">
        <v>1</v>
      </c>
      <c r="I1429" s="9">
        <v>0</v>
      </c>
    </row>
    <row r="1430" spans="1:9" x14ac:dyDescent="0.2">
      <c r="A1430" t="s">
        <v>2090</v>
      </c>
      <c r="B1430" t="s">
        <v>1491</v>
      </c>
      <c r="C1430">
        <v>0</v>
      </c>
      <c r="D1430">
        <v>0</v>
      </c>
      <c r="E1430" s="4">
        <v>0</v>
      </c>
      <c r="F1430">
        <v>0</v>
      </c>
      <c r="G1430" s="2">
        <v>0</v>
      </c>
      <c r="H1430" s="2">
        <v>0</v>
      </c>
      <c r="I1430" s="9">
        <v>0</v>
      </c>
    </row>
    <row r="1431" spans="1:9" x14ac:dyDescent="0.2">
      <c r="A1431" t="s">
        <v>2091</v>
      </c>
      <c r="B1431" t="s">
        <v>1490</v>
      </c>
      <c r="C1431">
        <v>1</v>
      </c>
      <c r="D1431">
        <v>1</v>
      </c>
      <c r="E1431" s="4">
        <v>2.6620370370370372E-4</v>
      </c>
      <c r="F1431">
        <v>1</v>
      </c>
      <c r="G1431" s="2">
        <v>0</v>
      </c>
      <c r="H1431" s="2">
        <v>0</v>
      </c>
      <c r="I1431" s="9">
        <v>25</v>
      </c>
    </row>
    <row r="1432" spans="1:9" x14ac:dyDescent="0.2">
      <c r="A1432" t="s">
        <v>2091</v>
      </c>
      <c r="B1432" t="s">
        <v>1491</v>
      </c>
      <c r="C1432">
        <v>0</v>
      </c>
      <c r="D1432">
        <v>0</v>
      </c>
      <c r="E1432" s="4">
        <v>0</v>
      </c>
      <c r="F1432">
        <v>0</v>
      </c>
      <c r="G1432" s="2">
        <v>0</v>
      </c>
      <c r="H1432" s="2">
        <v>0</v>
      </c>
      <c r="I1432" s="9">
        <v>0</v>
      </c>
    </row>
    <row r="1433" spans="1:9" x14ac:dyDescent="0.2">
      <c r="A1433" t="s">
        <v>2092</v>
      </c>
      <c r="B1433" t="s">
        <v>1490</v>
      </c>
      <c r="C1433">
        <v>1</v>
      </c>
      <c r="D1433">
        <v>1</v>
      </c>
      <c r="E1433" s="4">
        <v>1.1574074074074073E-4</v>
      </c>
      <c r="F1433">
        <v>0</v>
      </c>
      <c r="G1433" s="2">
        <v>0</v>
      </c>
      <c r="H1433" s="2">
        <v>0</v>
      </c>
      <c r="I1433" s="9">
        <v>25</v>
      </c>
    </row>
    <row r="1434" spans="1:9" x14ac:dyDescent="0.2">
      <c r="A1434" t="s">
        <v>2092</v>
      </c>
      <c r="B1434" t="s">
        <v>1491</v>
      </c>
      <c r="C1434">
        <v>0</v>
      </c>
      <c r="D1434">
        <v>0</v>
      </c>
      <c r="E1434" s="4">
        <v>0</v>
      </c>
      <c r="F1434">
        <v>0</v>
      </c>
      <c r="G1434" s="2">
        <v>0</v>
      </c>
      <c r="H1434" s="2">
        <v>0</v>
      </c>
      <c r="I1434" s="9">
        <v>0</v>
      </c>
    </row>
    <row r="1435" spans="1:9" x14ac:dyDescent="0.2">
      <c r="A1435" t="s">
        <v>2093</v>
      </c>
      <c r="B1435" t="s">
        <v>1490</v>
      </c>
      <c r="C1435">
        <v>1</v>
      </c>
      <c r="D1435">
        <v>1</v>
      </c>
      <c r="E1435" s="4">
        <v>0</v>
      </c>
      <c r="F1435">
        <v>0</v>
      </c>
      <c r="G1435" s="2">
        <v>0</v>
      </c>
      <c r="H1435" s="2">
        <v>1</v>
      </c>
      <c r="I1435" s="9">
        <v>0</v>
      </c>
    </row>
    <row r="1436" spans="1:9" x14ac:dyDescent="0.2">
      <c r="A1436" t="s">
        <v>2093</v>
      </c>
      <c r="B1436" t="s">
        <v>1491</v>
      </c>
      <c r="C1436">
        <v>0</v>
      </c>
      <c r="D1436">
        <v>0</v>
      </c>
      <c r="E1436" s="4">
        <v>0</v>
      </c>
      <c r="F1436">
        <v>0</v>
      </c>
      <c r="G1436" s="2">
        <v>0</v>
      </c>
      <c r="H1436" s="2">
        <v>0</v>
      </c>
      <c r="I1436" s="9">
        <v>0</v>
      </c>
    </row>
    <row r="1437" spans="1:9" x14ac:dyDescent="0.2">
      <c r="A1437" t="s">
        <v>2094</v>
      </c>
      <c r="B1437" t="s">
        <v>1490</v>
      </c>
      <c r="C1437">
        <v>1</v>
      </c>
      <c r="D1437">
        <v>1</v>
      </c>
      <c r="E1437" s="4">
        <v>1.7245370370370372E-3</v>
      </c>
      <c r="F1437">
        <v>0</v>
      </c>
      <c r="G1437" s="2">
        <v>0</v>
      </c>
      <c r="H1437" s="2">
        <v>0</v>
      </c>
      <c r="I1437" s="9">
        <v>0</v>
      </c>
    </row>
    <row r="1438" spans="1:9" x14ac:dyDescent="0.2">
      <c r="A1438" t="s">
        <v>2094</v>
      </c>
      <c r="B1438" t="s">
        <v>1491</v>
      </c>
      <c r="C1438">
        <v>0</v>
      </c>
      <c r="D1438">
        <v>0</v>
      </c>
      <c r="E1438" s="4">
        <v>0</v>
      </c>
      <c r="F1438">
        <v>0</v>
      </c>
      <c r="G1438" s="2">
        <v>0</v>
      </c>
      <c r="H1438" s="2">
        <v>0</v>
      </c>
      <c r="I1438" s="9">
        <v>0</v>
      </c>
    </row>
    <row r="1439" spans="1:9" x14ac:dyDescent="0.2">
      <c r="A1439" t="s">
        <v>2095</v>
      </c>
      <c r="B1439" t="s">
        <v>1490</v>
      </c>
      <c r="C1439">
        <v>1</v>
      </c>
      <c r="D1439">
        <v>1</v>
      </c>
      <c r="E1439" s="4">
        <v>8.1018518518518516E-5</v>
      </c>
      <c r="F1439">
        <v>0</v>
      </c>
      <c r="G1439" s="2">
        <v>0</v>
      </c>
      <c r="H1439" s="2">
        <v>0</v>
      </c>
      <c r="I1439" s="9">
        <v>25</v>
      </c>
    </row>
    <row r="1440" spans="1:9" x14ac:dyDescent="0.2">
      <c r="A1440" t="s">
        <v>2095</v>
      </c>
      <c r="B1440" t="s">
        <v>1491</v>
      </c>
      <c r="C1440">
        <v>0</v>
      </c>
      <c r="D1440">
        <v>0</v>
      </c>
      <c r="E1440" s="4">
        <v>0</v>
      </c>
      <c r="F1440">
        <v>0</v>
      </c>
      <c r="G1440" s="2">
        <v>0</v>
      </c>
      <c r="H1440" s="2">
        <v>0</v>
      </c>
      <c r="I1440" s="9">
        <v>0</v>
      </c>
    </row>
    <row r="1441" spans="1:9" x14ac:dyDescent="0.2">
      <c r="A1441" t="s">
        <v>2096</v>
      </c>
      <c r="B1441" t="s">
        <v>1490</v>
      </c>
      <c r="C1441">
        <v>1</v>
      </c>
      <c r="D1441">
        <v>1</v>
      </c>
      <c r="E1441" s="4">
        <v>0</v>
      </c>
      <c r="F1441">
        <v>0</v>
      </c>
      <c r="G1441" s="2">
        <v>0</v>
      </c>
      <c r="H1441" s="2">
        <v>1</v>
      </c>
      <c r="I1441" s="9">
        <v>0</v>
      </c>
    </row>
    <row r="1442" spans="1:9" x14ac:dyDescent="0.2">
      <c r="A1442" t="s">
        <v>2096</v>
      </c>
      <c r="B1442" t="s">
        <v>1491</v>
      </c>
      <c r="C1442">
        <v>0</v>
      </c>
      <c r="D1442">
        <v>0</v>
      </c>
      <c r="E1442" s="4">
        <v>0</v>
      </c>
      <c r="F1442">
        <v>0</v>
      </c>
      <c r="G1442" s="2">
        <v>0</v>
      </c>
      <c r="H1442" s="2">
        <v>0</v>
      </c>
      <c r="I1442" s="9">
        <v>0</v>
      </c>
    </row>
    <row r="1443" spans="1:9" x14ac:dyDescent="0.2">
      <c r="A1443" t="s">
        <v>2097</v>
      </c>
      <c r="B1443" t="s">
        <v>1490</v>
      </c>
      <c r="C1443">
        <v>1</v>
      </c>
      <c r="D1443">
        <v>1</v>
      </c>
      <c r="E1443" s="4">
        <v>2.4305555555555552E-4</v>
      </c>
      <c r="F1443">
        <v>0</v>
      </c>
      <c r="G1443" s="2">
        <v>0</v>
      </c>
      <c r="H1443" s="2">
        <v>0</v>
      </c>
      <c r="I1443" s="9">
        <v>0</v>
      </c>
    </row>
    <row r="1444" spans="1:9" x14ac:dyDescent="0.2">
      <c r="A1444" t="s">
        <v>2097</v>
      </c>
      <c r="B1444" t="s">
        <v>1491</v>
      </c>
      <c r="C1444">
        <v>2</v>
      </c>
      <c r="D1444">
        <v>2</v>
      </c>
      <c r="E1444" s="4">
        <v>1.9675925925925926E-4</v>
      </c>
      <c r="F1444">
        <v>0</v>
      </c>
      <c r="G1444" s="2">
        <v>0</v>
      </c>
      <c r="H1444" s="2">
        <v>0.5</v>
      </c>
      <c r="I1444" s="9">
        <v>12.5</v>
      </c>
    </row>
    <row r="1445" spans="1:9" x14ac:dyDescent="0.2">
      <c r="A1445" t="s">
        <v>2098</v>
      </c>
      <c r="B1445" t="s">
        <v>1490</v>
      </c>
      <c r="C1445">
        <v>1</v>
      </c>
      <c r="D1445">
        <v>1</v>
      </c>
      <c r="E1445" s="4">
        <v>2.0833333333333335E-4</v>
      </c>
      <c r="F1445">
        <v>1</v>
      </c>
      <c r="G1445" s="2">
        <v>0</v>
      </c>
      <c r="H1445" s="2">
        <v>0</v>
      </c>
      <c r="I1445" s="9">
        <v>25</v>
      </c>
    </row>
    <row r="1446" spans="1:9" x14ac:dyDescent="0.2">
      <c r="A1446" t="s">
        <v>2098</v>
      </c>
      <c r="B1446" t="s">
        <v>1491</v>
      </c>
      <c r="C1446">
        <v>1</v>
      </c>
      <c r="D1446">
        <v>1</v>
      </c>
      <c r="E1446" s="4">
        <v>1.7361111111111112E-4</v>
      </c>
      <c r="F1446">
        <v>0</v>
      </c>
      <c r="G1446" s="2">
        <v>0</v>
      </c>
      <c r="H1446" s="2">
        <v>0</v>
      </c>
      <c r="I1446" s="9">
        <v>0</v>
      </c>
    </row>
    <row r="1447" spans="1:9" x14ac:dyDescent="0.2">
      <c r="A1447" t="s">
        <v>2099</v>
      </c>
      <c r="B1447" t="s">
        <v>1490</v>
      </c>
      <c r="C1447">
        <v>1</v>
      </c>
      <c r="D1447">
        <v>1</v>
      </c>
      <c r="E1447" s="4">
        <v>0</v>
      </c>
      <c r="F1447">
        <v>1</v>
      </c>
      <c r="G1447" s="2">
        <v>0</v>
      </c>
      <c r="H1447" s="2">
        <v>1</v>
      </c>
      <c r="I1447" s="9">
        <v>0</v>
      </c>
    </row>
    <row r="1448" spans="1:9" x14ac:dyDescent="0.2">
      <c r="A1448" t="s">
        <v>2099</v>
      </c>
      <c r="B1448" t="s">
        <v>1491</v>
      </c>
      <c r="C1448">
        <v>0</v>
      </c>
      <c r="D1448">
        <v>0</v>
      </c>
      <c r="E1448" s="4">
        <v>0</v>
      </c>
      <c r="F1448">
        <v>0</v>
      </c>
      <c r="G1448" s="2">
        <v>0</v>
      </c>
      <c r="H1448" s="2">
        <v>0</v>
      </c>
      <c r="I1448" s="9">
        <v>0</v>
      </c>
    </row>
    <row r="1449" spans="1:9" x14ac:dyDescent="0.2">
      <c r="A1449" t="s">
        <v>2100</v>
      </c>
      <c r="B1449" t="s">
        <v>1490</v>
      </c>
      <c r="C1449">
        <v>1</v>
      </c>
      <c r="D1449">
        <v>1</v>
      </c>
      <c r="E1449" s="4">
        <v>1.273148148148148E-4</v>
      </c>
      <c r="F1449">
        <v>0</v>
      </c>
      <c r="G1449" s="2">
        <v>0</v>
      </c>
      <c r="H1449" s="2">
        <v>0</v>
      </c>
      <c r="I1449" s="9">
        <v>25</v>
      </c>
    </row>
    <row r="1450" spans="1:9" x14ac:dyDescent="0.2">
      <c r="A1450" t="s">
        <v>2100</v>
      </c>
      <c r="B1450" t="s">
        <v>1491</v>
      </c>
      <c r="C1450">
        <v>0</v>
      </c>
      <c r="D1450">
        <v>0</v>
      </c>
      <c r="E1450" s="4">
        <v>0</v>
      </c>
      <c r="F1450">
        <v>0</v>
      </c>
      <c r="G1450" s="2">
        <v>0</v>
      </c>
      <c r="H1450" s="2">
        <v>0</v>
      </c>
      <c r="I1450" s="9">
        <v>0</v>
      </c>
    </row>
    <row r="1451" spans="1:9" x14ac:dyDescent="0.2">
      <c r="A1451" t="s">
        <v>2101</v>
      </c>
      <c r="B1451" t="s">
        <v>1490</v>
      </c>
      <c r="C1451">
        <v>1</v>
      </c>
      <c r="D1451">
        <v>1</v>
      </c>
      <c r="E1451" s="4">
        <v>1.6203703703703703E-4</v>
      </c>
      <c r="F1451">
        <v>1</v>
      </c>
      <c r="G1451" s="2">
        <v>0</v>
      </c>
      <c r="H1451" s="2">
        <v>0</v>
      </c>
      <c r="I1451" s="9">
        <v>0</v>
      </c>
    </row>
    <row r="1452" spans="1:9" x14ac:dyDescent="0.2">
      <c r="A1452" t="s">
        <v>2101</v>
      </c>
      <c r="B1452" t="s">
        <v>1491</v>
      </c>
      <c r="C1452">
        <v>0</v>
      </c>
      <c r="D1452">
        <v>0</v>
      </c>
      <c r="E1452" s="4">
        <v>0</v>
      </c>
      <c r="F1452">
        <v>0</v>
      </c>
      <c r="G1452" s="2">
        <v>0</v>
      </c>
      <c r="H1452" s="2">
        <v>0</v>
      </c>
      <c r="I1452" s="9">
        <v>0</v>
      </c>
    </row>
    <row r="1453" spans="1:9" x14ac:dyDescent="0.2">
      <c r="A1453" t="s">
        <v>2102</v>
      </c>
      <c r="B1453" t="s">
        <v>1490</v>
      </c>
      <c r="C1453">
        <v>1</v>
      </c>
      <c r="D1453">
        <v>1</v>
      </c>
      <c r="E1453" s="4">
        <v>1.1724537037037035E-2</v>
      </c>
      <c r="F1453">
        <v>1</v>
      </c>
      <c r="G1453" s="2">
        <v>0</v>
      </c>
      <c r="H1453" s="2">
        <v>0</v>
      </c>
      <c r="I1453" s="9">
        <v>25</v>
      </c>
    </row>
    <row r="1454" spans="1:9" x14ac:dyDescent="0.2">
      <c r="A1454" t="s">
        <v>2102</v>
      </c>
      <c r="B1454" t="s">
        <v>1491</v>
      </c>
      <c r="C1454">
        <v>0</v>
      </c>
      <c r="D1454">
        <v>0</v>
      </c>
      <c r="E1454" s="4">
        <v>0</v>
      </c>
      <c r="F1454">
        <v>0</v>
      </c>
      <c r="G1454" s="2">
        <v>0</v>
      </c>
      <c r="H1454" s="2">
        <v>0</v>
      </c>
      <c r="I1454" s="9">
        <v>0</v>
      </c>
    </row>
    <row r="1455" spans="1:9" x14ac:dyDescent="0.2">
      <c r="A1455" t="s">
        <v>1416</v>
      </c>
      <c r="B1455" t="s">
        <v>1490</v>
      </c>
      <c r="C1455">
        <v>1</v>
      </c>
      <c r="D1455">
        <v>1</v>
      </c>
      <c r="E1455" s="4">
        <v>5.7870370370370366E-5</v>
      </c>
      <c r="F1455">
        <v>1</v>
      </c>
      <c r="G1455" s="2">
        <v>0</v>
      </c>
      <c r="H1455" s="2">
        <v>0</v>
      </c>
      <c r="I1455" s="9">
        <v>0</v>
      </c>
    </row>
    <row r="1456" spans="1:9" x14ac:dyDescent="0.2">
      <c r="A1456" t="s">
        <v>1416</v>
      </c>
      <c r="B1456" t="s">
        <v>1491</v>
      </c>
      <c r="C1456">
        <v>0</v>
      </c>
      <c r="D1456">
        <v>0</v>
      </c>
      <c r="E1456" s="4">
        <v>0</v>
      </c>
      <c r="F1456">
        <v>0</v>
      </c>
      <c r="G1456" s="2">
        <v>0</v>
      </c>
      <c r="H1456" s="2">
        <v>0</v>
      </c>
      <c r="I1456" s="9">
        <v>0</v>
      </c>
    </row>
    <row r="1457" spans="1:9" x14ac:dyDescent="0.2">
      <c r="A1457" t="s">
        <v>2103</v>
      </c>
      <c r="B1457" t="s">
        <v>1490</v>
      </c>
      <c r="C1457">
        <v>1</v>
      </c>
      <c r="D1457">
        <v>1</v>
      </c>
      <c r="E1457" s="4">
        <v>0</v>
      </c>
      <c r="F1457">
        <v>0</v>
      </c>
      <c r="G1457" s="2">
        <v>0</v>
      </c>
      <c r="H1457" s="2">
        <v>1</v>
      </c>
      <c r="I1457" s="9">
        <v>0</v>
      </c>
    </row>
    <row r="1458" spans="1:9" x14ac:dyDescent="0.2">
      <c r="A1458" t="s">
        <v>2103</v>
      </c>
      <c r="B1458" t="s">
        <v>1491</v>
      </c>
      <c r="C1458">
        <v>0</v>
      </c>
      <c r="D1458">
        <v>0</v>
      </c>
      <c r="E1458" s="4">
        <v>0</v>
      </c>
      <c r="F1458">
        <v>0</v>
      </c>
      <c r="G1458" s="2">
        <v>0</v>
      </c>
      <c r="H1458" s="2">
        <v>0</v>
      </c>
      <c r="I1458" s="9">
        <v>0</v>
      </c>
    </row>
    <row r="1459" spans="1:9" x14ac:dyDescent="0.2">
      <c r="A1459" t="s">
        <v>2104</v>
      </c>
      <c r="B1459" t="s">
        <v>1490</v>
      </c>
      <c r="C1459">
        <v>1</v>
      </c>
      <c r="D1459">
        <v>1</v>
      </c>
      <c r="E1459" s="4">
        <v>0</v>
      </c>
      <c r="F1459">
        <v>1</v>
      </c>
      <c r="G1459" s="2">
        <v>1</v>
      </c>
      <c r="H1459" s="2">
        <v>1</v>
      </c>
      <c r="I1459" s="9">
        <v>0</v>
      </c>
    </row>
    <row r="1460" spans="1:9" x14ac:dyDescent="0.2">
      <c r="A1460" t="s">
        <v>2104</v>
      </c>
      <c r="B1460" t="s">
        <v>1491</v>
      </c>
      <c r="C1460">
        <v>0</v>
      </c>
      <c r="D1460">
        <v>0</v>
      </c>
      <c r="E1460" s="4">
        <v>0</v>
      </c>
      <c r="F1460">
        <v>0</v>
      </c>
      <c r="G1460" s="2">
        <v>0</v>
      </c>
      <c r="H1460" s="2">
        <v>0</v>
      </c>
      <c r="I1460" s="9">
        <v>0</v>
      </c>
    </row>
    <row r="1461" spans="1:9" x14ac:dyDescent="0.2">
      <c r="A1461" t="s">
        <v>2105</v>
      </c>
      <c r="B1461" t="s">
        <v>1490</v>
      </c>
      <c r="C1461">
        <v>1</v>
      </c>
      <c r="D1461">
        <v>1</v>
      </c>
      <c r="E1461" s="4">
        <v>0</v>
      </c>
      <c r="F1461">
        <v>1</v>
      </c>
      <c r="G1461" s="2">
        <v>1</v>
      </c>
      <c r="H1461" s="2">
        <v>1</v>
      </c>
      <c r="I1461" s="9">
        <v>0</v>
      </c>
    </row>
    <row r="1462" spans="1:9" x14ac:dyDescent="0.2">
      <c r="A1462" t="s">
        <v>2105</v>
      </c>
      <c r="B1462" t="s">
        <v>1491</v>
      </c>
      <c r="C1462">
        <v>0</v>
      </c>
      <c r="D1462">
        <v>0</v>
      </c>
      <c r="E1462" s="4">
        <v>0</v>
      </c>
      <c r="F1462">
        <v>0</v>
      </c>
      <c r="G1462" s="2">
        <v>0</v>
      </c>
      <c r="H1462" s="2">
        <v>0</v>
      </c>
      <c r="I1462" s="9">
        <v>0</v>
      </c>
    </row>
    <row r="1463" spans="1:9" x14ac:dyDescent="0.2">
      <c r="A1463" t="s">
        <v>2106</v>
      </c>
      <c r="B1463" t="s">
        <v>1490</v>
      </c>
      <c r="C1463">
        <v>1</v>
      </c>
      <c r="D1463">
        <v>1</v>
      </c>
      <c r="E1463" s="4">
        <v>1.7361111111111112E-4</v>
      </c>
      <c r="F1463">
        <v>1</v>
      </c>
      <c r="G1463" s="2">
        <v>0</v>
      </c>
      <c r="H1463" s="2">
        <v>0</v>
      </c>
      <c r="I1463" s="9">
        <v>0</v>
      </c>
    </row>
    <row r="1464" spans="1:9" x14ac:dyDescent="0.2">
      <c r="A1464" t="s">
        <v>2106</v>
      </c>
      <c r="B1464" t="s">
        <v>1491</v>
      </c>
      <c r="C1464">
        <v>3</v>
      </c>
      <c r="D1464">
        <v>2</v>
      </c>
      <c r="E1464" s="4">
        <v>2.7777777777777778E-4</v>
      </c>
      <c r="F1464">
        <v>2</v>
      </c>
      <c r="G1464" s="2">
        <v>0.5</v>
      </c>
      <c r="H1464" s="2">
        <v>0.33329999999999999</v>
      </c>
      <c r="I1464" s="9">
        <v>0</v>
      </c>
    </row>
    <row r="1465" spans="1:9" x14ac:dyDescent="0.2">
      <c r="A1465" t="s">
        <v>2107</v>
      </c>
      <c r="B1465" t="s">
        <v>1490</v>
      </c>
      <c r="C1465">
        <v>1</v>
      </c>
      <c r="D1465">
        <v>1</v>
      </c>
      <c r="E1465" s="4">
        <v>0</v>
      </c>
      <c r="F1465">
        <v>0</v>
      </c>
      <c r="G1465" s="2">
        <v>0</v>
      </c>
      <c r="H1465" s="2">
        <v>1</v>
      </c>
      <c r="I1465" s="9">
        <v>0</v>
      </c>
    </row>
    <row r="1466" spans="1:9" x14ac:dyDescent="0.2">
      <c r="A1466" t="s">
        <v>2107</v>
      </c>
      <c r="B1466" t="s">
        <v>1491</v>
      </c>
      <c r="C1466">
        <v>0</v>
      </c>
      <c r="D1466">
        <v>0</v>
      </c>
      <c r="E1466" s="4">
        <v>0</v>
      </c>
      <c r="F1466">
        <v>0</v>
      </c>
      <c r="G1466" s="2">
        <v>0</v>
      </c>
      <c r="H1466" s="2">
        <v>0</v>
      </c>
      <c r="I1466" s="9">
        <v>0</v>
      </c>
    </row>
    <row r="1467" spans="1:9" x14ac:dyDescent="0.2">
      <c r="A1467" t="s">
        <v>1418</v>
      </c>
      <c r="B1467" t="s">
        <v>1490</v>
      </c>
      <c r="C1467">
        <v>1</v>
      </c>
      <c r="D1467">
        <v>1</v>
      </c>
      <c r="E1467" s="4">
        <v>0</v>
      </c>
      <c r="F1467">
        <v>1</v>
      </c>
      <c r="G1467" s="2">
        <v>1</v>
      </c>
      <c r="H1467" s="2">
        <v>1</v>
      </c>
      <c r="I1467" s="9">
        <v>0</v>
      </c>
    </row>
    <row r="1468" spans="1:9" x14ac:dyDescent="0.2">
      <c r="A1468" t="s">
        <v>1418</v>
      </c>
      <c r="B1468" t="s">
        <v>1491</v>
      </c>
      <c r="C1468">
        <v>0</v>
      </c>
      <c r="D1468">
        <v>0</v>
      </c>
      <c r="E1468" s="4">
        <v>0</v>
      </c>
      <c r="F1468">
        <v>0</v>
      </c>
      <c r="G1468" s="2">
        <v>0</v>
      </c>
      <c r="H1468" s="2">
        <v>0</v>
      </c>
      <c r="I1468" s="9">
        <v>0</v>
      </c>
    </row>
    <row r="1469" spans="1:9" x14ac:dyDescent="0.2">
      <c r="A1469" t="s">
        <v>2108</v>
      </c>
      <c r="B1469" t="s">
        <v>1490</v>
      </c>
      <c r="C1469">
        <v>1</v>
      </c>
      <c r="D1469">
        <v>1</v>
      </c>
      <c r="E1469" s="4">
        <v>0</v>
      </c>
      <c r="F1469">
        <v>0</v>
      </c>
      <c r="G1469" s="2">
        <v>0</v>
      </c>
      <c r="H1469" s="2">
        <v>1</v>
      </c>
      <c r="I1469" s="9">
        <v>0</v>
      </c>
    </row>
    <row r="1470" spans="1:9" x14ac:dyDescent="0.2">
      <c r="A1470" t="s">
        <v>2108</v>
      </c>
      <c r="B1470" t="s">
        <v>1491</v>
      </c>
      <c r="C1470">
        <v>0</v>
      </c>
      <c r="D1470">
        <v>0</v>
      </c>
      <c r="E1470" s="4">
        <v>0</v>
      </c>
      <c r="F1470">
        <v>0</v>
      </c>
      <c r="G1470" s="2">
        <v>0</v>
      </c>
      <c r="H1470" s="2">
        <v>0</v>
      </c>
      <c r="I1470" s="9">
        <v>0</v>
      </c>
    </row>
    <row r="1471" spans="1:9" x14ac:dyDescent="0.2">
      <c r="A1471" t="s">
        <v>2109</v>
      </c>
      <c r="B1471" t="s">
        <v>1490</v>
      </c>
      <c r="C1471">
        <v>1</v>
      </c>
      <c r="D1471">
        <v>1</v>
      </c>
      <c r="E1471" s="4">
        <v>9.2592592592592588E-5</v>
      </c>
      <c r="F1471">
        <v>1</v>
      </c>
      <c r="G1471" s="2">
        <v>0</v>
      </c>
      <c r="H1471" s="2">
        <v>0</v>
      </c>
      <c r="I1471" s="9">
        <v>0</v>
      </c>
    </row>
    <row r="1472" spans="1:9" x14ac:dyDescent="0.2">
      <c r="A1472" t="s">
        <v>2109</v>
      </c>
      <c r="B1472" t="s">
        <v>1491</v>
      </c>
      <c r="C1472">
        <v>0</v>
      </c>
      <c r="D1472">
        <v>0</v>
      </c>
      <c r="E1472" s="4">
        <v>0</v>
      </c>
      <c r="F1472">
        <v>0</v>
      </c>
      <c r="G1472" s="2">
        <v>0</v>
      </c>
      <c r="H1472" s="2">
        <v>0</v>
      </c>
      <c r="I1472" s="9">
        <v>0</v>
      </c>
    </row>
    <row r="1473" spans="1:9" x14ac:dyDescent="0.2">
      <c r="A1473" t="s">
        <v>2110</v>
      </c>
      <c r="B1473" t="s">
        <v>1490</v>
      </c>
      <c r="C1473">
        <v>1</v>
      </c>
      <c r="D1473">
        <v>1</v>
      </c>
      <c r="E1473" s="4">
        <v>1.3888888888888889E-4</v>
      </c>
      <c r="F1473">
        <v>0</v>
      </c>
      <c r="G1473" s="2">
        <v>0</v>
      </c>
      <c r="H1473" s="2">
        <v>0</v>
      </c>
      <c r="I1473" s="9">
        <v>0</v>
      </c>
    </row>
    <row r="1474" spans="1:9" x14ac:dyDescent="0.2">
      <c r="A1474" t="s">
        <v>2110</v>
      </c>
      <c r="B1474" t="s">
        <v>1491</v>
      </c>
      <c r="C1474">
        <v>0</v>
      </c>
      <c r="D1474">
        <v>0</v>
      </c>
      <c r="E1474" s="4">
        <v>0</v>
      </c>
      <c r="F1474">
        <v>0</v>
      </c>
      <c r="G1474" s="2">
        <v>0</v>
      </c>
      <c r="H1474" s="2">
        <v>0</v>
      </c>
      <c r="I1474" s="9">
        <v>0</v>
      </c>
    </row>
    <row r="1475" spans="1:9" x14ac:dyDescent="0.2">
      <c r="A1475" t="s">
        <v>2111</v>
      </c>
      <c r="B1475" t="s">
        <v>1490</v>
      </c>
      <c r="C1475">
        <v>1</v>
      </c>
      <c r="D1475">
        <v>1</v>
      </c>
      <c r="E1475" s="4">
        <v>1.0416666666666667E-4</v>
      </c>
      <c r="F1475">
        <v>1</v>
      </c>
      <c r="G1475" s="2">
        <v>0</v>
      </c>
      <c r="H1475" s="2">
        <v>0</v>
      </c>
      <c r="I1475" s="9">
        <v>0</v>
      </c>
    </row>
    <row r="1476" spans="1:9" x14ac:dyDescent="0.2">
      <c r="A1476" t="s">
        <v>2111</v>
      </c>
      <c r="B1476" t="s">
        <v>1491</v>
      </c>
      <c r="C1476">
        <v>0</v>
      </c>
      <c r="D1476">
        <v>0</v>
      </c>
      <c r="E1476" s="4">
        <v>0</v>
      </c>
      <c r="F1476">
        <v>0</v>
      </c>
      <c r="G1476" s="2">
        <v>0</v>
      </c>
      <c r="H1476" s="2">
        <v>0</v>
      </c>
      <c r="I1476" s="9">
        <v>0</v>
      </c>
    </row>
    <row r="1477" spans="1:9" x14ac:dyDescent="0.2">
      <c r="A1477" t="s">
        <v>2112</v>
      </c>
      <c r="B1477" t="s">
        <v>1490</v>
      </c>
      <c r="C1477">
        <v>1</v>
      </c>
      <c r="D1477">
        <v>1</v>
      </c>
      <c r="E1477" s="4">
        <v>5.4398148148148144E-4</v>
      </c>
      <c r="F1477">
        <v>1</v>
      </c>
      <c r="G1477" s="2">
        <v>0</v>
      </c>
      <c r="H1477" s="2">
        <v>0</v>
      </c>
      <c r="I1477" s="9">
        <v>25</v>
      </c>
    </row>
    <row r="1478" spans="1:9" x14ac:dyDescent="0.2">
      <c r="A1478" t="s">
        <v>2112</v>
      </c>
      <c r="B1478" t="s">
        <v>1491</v>
      </c>
      <c r="C1478">
        <v>1</v>
      </c>
      <c r="D1478">
        <v>1</v>
      </c>
      <c r="E1478" s="4">
        <v>0</v>
      </c>
      <c r="F1478">
        <v>1</v>
      </c>
      <c r="G1478" s="2">
        <v>1</v>
      </c>
      <c r="H1478" s="2">
        <v>1</v>
      </c>
      <c r="I1478" s="9">
        <v>0</v>
      </c>
    </row>
    <row r="1479" spans="1:9" x14ac:dyDescent="0.2">
      <c r="A1479" t="s">
        <v>2113</v>
      </c>
      <c r="B1479" t="s">
        <v>1490</v>
      </c>
      <c r="C1479">
        <v>1</v>
      </c>
      <c r="D1479">
        <v>1</v>
      </c>
      <c r="E1479" s="4">
        <v>0</v>
      </c>
      <c r="F1479">
        <v>0</v>
      </c>
      <c r="G1479" s="2">
        <v>0</v>
      </c>
      <c r="H1479" s="2">
        <v>1</v>
      </c>
      <c r="I1479" s="9">
        <v>0</v>
      </c>
    </row>
    <row r="1480" spans="1:9" x14ac:dyDescent="0.2">
      <c r="A1480" t="s">
        <v>2113</v>
      </c>
      <c r="B1480" t="s">
        <v>1491</v>
      </c>
      <c r="C1480">
        <v>0</v>
      </c>
      <c r="D1480">
        <v>0</v>
      </c>
      <c r="E1480" s="4">
        <v>0</v>
      </c>
      <c r="F1480">
        <v>0</v>
      </c>
      <c r="G1480" s="2">
        <v>0</v>
      </c>
      <c r="H1480" s="2">
        <v>0</v>
      </c>
      <c r="I1480" s="9">
        <v>0</v>
      </c>
    </row>
    <row r="1481" spans="1:9" x14ac:dyDescent="0.2">
      <c r="A1481" t="s">
        <v>2114</v>
      </c>
      <c r="B1481" t="s">
        <v>1490</v>
      </c>
      <c r="C1481">
        <v>1</v>
      </c>
      <c r="D1481">
        <v>1</v>
      </c>
      <c r="E1481" s="4">
        <v>1.9675925925925926E-4</v>
      </c>
      <c r="F1481">
        <v>0</v>
      </c>
      <c r="G1481" s="2">
        <v>0</v>
      </c>
      <c r="H1481" s="2">
        <v>0</v>
      </c>
      <c r="I1481" s="9">
        <v>0</v>
      </c>
    </row>
    <row r="1482" spans="1:9" x14ac:dyDescent="0.2">
      <c r="A1482" t="s">
        <v>2114</v>
      </c>
      <c r="B1482" t="s">
        <v>1491</v>
      </c>
      <c r="C1482">
        <v>0</v>
      </c>
      <c r="D1482">
        <v>0</v>
      </c>
      <c r="E1482" s="4">
        <v>0</v>
      </c>
      <c r="F1482">
        <v>0</v>
      </c>
      <c r="G1482" s="2">
        <v>0</v>
      </c>
      <c r="H1482" s="2">
        <v>0</v>
      </c>
      <c r="I1482" s="9">
        <v>0</v>
      </c>
    </row>
    <row r="1483" spans="1:9" x14ac:dyDescent="0.2">
      <c r="A1483" t="s">
        <v>2115</v>
      </c>
      <c r="B1483" t="s">
        <v>1490</v>
      </c>
      <c r="C1483">
        <v>1</v>
      </c>
      <c r="D1483">
        <v>1</v>
      </c>
      <c r="E1483" s="4">
        <v>6.4814814814814813E-4</v>
      </c>
      <c r="F1483">
        <v>0</v>
      </c>
      <c r="G1483" s="2">
        <v>0</v>
      </c>
      <c r="H1483" s="2">
        <v>0</v>
      </c>
      <c r="I1483" s="9">
        <v>0</v>
      </c>
    </row>
    <row r="1484" spans="1:9" x14ac:dyDescent="0.2">
      <c r="A1484" t="s">
        <v>2115</v>
      </c>
      <c r="B1484" t="s">
        <v>1491</v>
      </c>
      <c r="C1484">
        <v>0</v>
      </c>
      <c r="D1484">
        <v>0</v>
      </c>
      <c r="E1484" s="4">
        <v>0</v>
      </c>
      <c r="F1484">
        <v>0</v>
      </c>
      <c r="G1484" s="2">
        <v>0</v>
      </c>
      <c r="H1484" s="2">
        <v>0</v>
      </c>
      <c r="I1484" s="9">
        <v>0</v>
      </c>
    </row>
    <row r="1485" spans="1:9" x14ac:dyDescent="0.2">
      <c r="A1485" t="s">
        <v>2116</v>
      </c>
      <c r="B1485" t="s">
        <v>1490</v>
      </c>
      <c r="C1485">
        <v>1</v>
      </c>
      <c r="D1485">
        <v>1</v>
      </c>
      <c r="E1485" s="4">
        <v>0</v>
      </c>
      <c r="F1485">
        <v>1</v>
      </c>
      <c r="G1485" s="2">
        <v>1</v>
      </c>
      <c r="H1485" s="2">
        <v>1</v>
      </c>
      <c r="I1485" s="9">
        <v>0</v>
      </c>
    </row>
    <row r="1486" spans="1:9" x14ac:dyDescent="0.2">
      <c r="A1486" t="s">
        <v>2116</v>
      </c>
      <c r="B1486" t="s">
        <v>1491</v>
      </c>
      <c r="C1486">
        <v>0</v>
      </c>
      <c r="D1486">
        <v>0</v>
      </c>
      <c r="E1486" s="4">
        <v>0</v>
      </c>
      <c r="F1486">
        <v>0</v>
      </c>
      <c r="G1486" s="2">
        <v>0</v>
      </c>
      <c r="H1486" s="2">
        <v>0</v>
      </c>
      <c r="I1486" s="9">
        <v>0</v>
      </c>
    </row>
    <row r="1487" spans="1:9" x14ac:dyDescent="0.2">
      <c r="A1487" t="s">
        <v>1421</v>
      </c>
      <c r="B1487" t="s">
        <v>1490</v>
      </c>
      <c r="C1487">
        <v>1</v>
      </c>
      <c r="D1487">
        <v>1</v>
      </c>
      <c r="E1487" s="4">
        <v>8.0787037037037043E-3</v>
      </c>
      <c r="F1487">
        <v>1</v>
      </c>
      <c r="G1487" s="2">
        <v>0</v>
      </c>
      <c r="H1487" s="2">
        <v>0</v>
      </c>
      <c r="I1487" s="9">
        <v>0</v>
      </c>
    </row>
    <row r="1488" spans="1:9" x14ac:dyDescent="0.2">
      <c r="A1488" t="s">
        <v>1421</v>
      </c>
      <c r="B1488" t="s">
        <v>1491</v>
      </c>
      <c r="C1488">
        <v>0</v>
      </c>
      <c r="D1488">
        <v>0</v>
      </c>
      <c r="E1488" s="4">
        <v>0</v>
      </c>
      <c r="F1488">
        <v>0</v>
      </c>
      <c r="G1488" s="2">
        <v>0</v>
      </c>
      <c r="H1488" s="2">
        <v>0</v>
      </c>
      <c r="I1488" s="9">
        <v>0</v>
      </c>
    </row>
    <row r="1489" spans="1:9" x14ac:dyDescent="0.2">
      <c r="A1489" t="s">
        <v>2117</v>
      </c>
      <c r="B1489" t="s">
        <v>1490</v>
      </c>
      <c r="C1489">
        <v>1</v>
      </c>
      <c r="D1489">
        <v>1</v>
      </c>
      <c r="E1489" s="4">
        <v>4.6296296296296293E-4</v>
      </c>
      <c r="F1489">
        <v>1</v>
      </c>
      <c r="G1489" s="2">
        <v>0</v>
      </c>
      <c r="H1489" s="2">
        <v>0</v>
      </c>
      <c r="I1489" s="9">
        <v>25</v>
      </c>
    </row>
    <row r="1490" spans="1:9" x14ac:dyDescent="0.2">
      <c r="A1490" t="s">
        <v>2117</v>
      </c>
      <c r="B1490" t="s">
        <v>1491</v>
      </c>
      <c r="C1490">
        <v>0</v>
      </c>
      <c r="D1490">
        <v>0</v>
      </c>
      <c r="E1490" s="4">
        <v>0</v>
      </c>
      <c r="F1490">
        <v>0</v>
      </c>
      <c r="G1490" s="2">
        <v>0</v>
      </c>
      <c r="H1490" s="2">
        <v>0</v>
      </c>
      <c r="I1490" s="9">
        <v>0</v>
      </c>
    </row>
    <row r="1491" spans="1:9" x14ac:dyDescent="0.2">
      <c r="A1491" t="s">
        <v>2118</v>
      </c>
      <c r="B1491" t="s">
        <v>1490</v>
      </c>
      <c r="C1491">
        <v>1</v>
      </c>
      <c r="D1491">
        <v>1</v>
      </c>
      <c r="E1491" s="4">
        <v>1.0416666666666667E-4</v>
      </c>
      <c r="F1491">
        <v>0</v>
      </c>
      <c r="G1491" s="2">
        <v>0</v>
      </c>
      <c r="H1491" s="2">
        <v>0</v>
      </c>
      <c r="I1491" s="9">
        <v>25</v>
      </c>
    </row>
    <row r="1492" spans="1:9" x14ac:dyDescent="0.2">
      <c r="A1492" t="s">
        <v>2118</v>
      </c>
      <c r="B1492" t="s">
        <v>1491</v>
      </c>
      <c r="C1492">
        <v>5</v>
      </c>
      <c r="D1492">
        <v>5</v>
      </c>
      <c r="E1492" s="4">
        <v>1.25E-3</v>
      </c>
      <c r="F1492">
        <v>2</v>
      </c>
      <c r="G1492" s="2">
        <v>0</v>
      </c>
      <c r="H1492" s="2">
        <v>0</v>
      </c>
      <c r="I1492" s="9">
        <v>10</v>
      </c>
    </row>
    <row r="1493" spans="1:9" x14ac:dyDescent="0.2">
      <c r="A1493" t="s">
        <v>2119</v>
      </c>
      <c r="B1493" t="s">
        <v>1490</v>
      </c>
      <c r="C1493">
        <v>1</v>
      </c>
      <c r="D1493">
        <v>1</v>
      </c>
      <c r="E1493" s="4">
        <v>3.2638888888888891E-3</v>
      </c>
      <c r="F1493">
        <v>0</v>
      </c>
      <c r="G1493" s="2">
        <v>0</v>
      </c>
      <c r="H1493" s="2">
        <v>0</v>
      </c>
      <c r="I1493" s="9">
        <v>25</v>
      </c>
    </row>
    <row r="1494" spans="1:9" x14ac:dyDescent="0.2">
      <c r="A1494" t="s">
        <v>2119</v>
      </c>
      <c r="B1494" t="s">
        <v>1491</v>
      </c>
      <c r="C1494">
        <v>0</v>
      </c>
      <c r="D1494">
        <v>0</v>
      </c>
      <c r="E1494" s="4">
        <v>0</v>
      </c>
      <c r="F1494">
        <v>0</v>
      </c>
      <c r="G1494" s="2">
        <v>0</v>
      </c>
      <c r="H1494" s="2">
        <v>0</v>
      </c>
      <c r="I1494" s="9">
        <v>0</v>
      </c>
    </row>
    <row r="1495" spans="1:9" x14ac:dyDescent="0.2">
      <c r="A1495" t="s">
        <v>1422</v>
      </c>
      <c r="B1495" t="s">
        <v>1490</v>
      </c>
      <c r="C1495">
        <v>1</v>
      </c>
      <c r="D1495">
        <v>1</v>
      </c>
      <c r="E1495" s="4">
        <v>5.7870370370370366E-5</v>
      </c>
      <c r="F1495">
        <v>1</v>
      </c>
      <c r="G1495" s="2">
        <v>0</v>
      </c>
      <c r="H1495" s="2">
        <v>0</v>
      </c>
      <c r="I1495" s="9">
        <v>25</v>
      </c>
    </row>
    <row r="1496" spans="1:9" x14ac:dyDescent="0.2">
      <c r="A1496" t="s">
        <v>1422</v>
      </c>
      <c r="B1496" t="s">
        <v>1491</v>
      </c>
      <c r="C1496">
        <v>1</v>
      </c>
      <c r="D1496">
        <v>1</v>
      </c>
      <c r="E1496" s="4">
        <v>1.0416666666666667E-4</v>
      </c>
      <c r="F1496">
        <v>1</v>
      </c>
      <c r="G1496" s="2">
        <v>0</v>
      </c>
      <c r="H1496" s="2">
        <v>0</v>
      </c>
      <c r="I1496" s="9">
        <v>0</v>
      </c>
    </row>
    <row r="1497" spans="1:9" x14ac:dyDescent="0.2">
      <c r="A1497" t="s">
        <v>2120</v>
      </c>
      <c r="B1497" t="s">
        <v>1490</v>
      </c>
      <c r="C1497">
        <v>1</v>
      </c>
      <c r="D1497">
        <v>1</v>
      </c>
      <c r="E1497" s="4">
        <v>6.4814814814814813E-4</v>
      </c>
      <c r="F1497">
        <v>1</v>
      </c>
      <c r="G1497" s="2">
        <v>0</v>
      </c>
      <c r="H1497" s="2">
        <v>0</v>
      </c>
      <c r="I1497" s="9">
        <v>0</v>
      </c>
    </row>
    <row r="1498" spans="1:9" x14ac:dyDescent="0.2">
      <c r="A1498" t="s">
        <v>2120</v>
      </c>
      <c r="B1498" t="s">
        <v>1491</v>
      </c>
      <c r="C1498">
        <v>0</v>
      </c>
      <c r="D1498">
        <v>0</v>
      </c>
      <c r="E1498" s="4">
        <v>0</v>
      </c>
      <c r="F1498">
        <v>0</v>
      </c>
      <c r="G1498" s="2">
        <v>0</v>
      </c>
      <c r="H1498" s="2">
        <v>0</v>
      </c>
      <c r="I1498" s="9">
        <v>0</v>
      </c>
    </row>
    <row r="1499" spans="1:9" x14ac:dyDescent="0.2">
      <c r="A1499" t="s">
        <v>1423</v>
      </c>
      <c r="B1499" t="s">
        <v>1490</v>
      </c>
      <c r="C1499">
        <v>1</v>
      </c>
      <c r="D1499">
        <v>1</v>
      </c>
      <c r="E1499" s="4">
        <v>0</v>
      </c>
      <c r="F1499">
        <v>1</v>
      </c>
      <c r="G1499" s="2">
        <v>1</v>
      </c>
      <c r="H1499" s="2">
        <v>1</v>
      </c>
      <c r="I1499" s="9">
        <v>0</v>
      </c>
    </row>
    <row r="1500" spans="1:9" x14ac:dyDescent="0.2">
      <c r="A1500" t="s">
        <v>1423</v>
      </c>
      <c r="B1500" t="s">
        <v>1491</v>
      </c>
      <c r="C1500">
        <v>0</v>
      </c>
      <c r="D1500">
        <v>0</v>
      </c>
      <c r="E1500" s="4">
        <v>0</v>
      </c>
      <c r="F1500">
        <v>0</v>
      </c>
      <c r="G1500" s="2">
        <v>0</v>
      </c>
      <c r="H1500" s="2">
        <v>0</v>
      </c>
      <c r="I1500" s="9">
        <v>0</v>
      </c>
    </row>
    <row r="1501" spans="1:9" x14ac:dyDescent="0.2">
      <c r="A1501" t="s">
        <v>2121</v>
      </c>
      <c r="B1501" t="s">
        <v>1490</v>
      </c>
      <c r="C1501">
        <v>1</v>
      </c>
      <c r="D1501">
        <v>1</v>
      </c>
      <c r="E1501" s="4">
        <v>0</v>
      </c>
      <c r="F1501">
        <v>1</v>
      </c>
      <c r="G1501" s="2">
        <v>1</v>
      </c>
      <c r="H1501" s="2">
        <v>1</v>
      </c>
      <c r="I1501" s="9">
        <v>0</v>
      </c>
    </row>
    <row r="1502" spans="1:9" x14ac:dyDescent="0.2">
      <c r="A1502" t="s">
        <v>2121</v>
      </c>
      <c r="B1502" t="s">
        <v>1491</v>
      </c>
      <c r="C1502">
        <v>0</v>
      </c>
      <c r="D1502">
        <v>0</v>
      </c>
      <c r="E1502" s="4">
        <v>0</v>
      </c>
      <c r="F1502">
        <v>0</v>
      </c>
      <c r="G1502" s="2">
        <v>0</v>
      </c>
      <c r="H1502" s="2">
        <v>0</v>
      </c>
      <c r="I1502" s="9">
        <v>0</v>
      </c>
    </row>
    <row r="1503" spans="1:9" x14ac:dyDescent="0.2">
      <c r="A1503" t="s">
        <v>2122</v>
      </c>
      <c r="B1503" t="s">
        <v>1490</v>
      </c>
      <c r="C1503">
        <v>1</v>
      </c>
      <c r="D1503">
        <v>1</v>
      </c>
      <c r="E1503" s="4">
        <v>6.4814814814814813E-4</v>
      </c>
      <c r="F1503">
        <v>1</v>
      </c>
      <c r="G1503" s="2">
        <v>0</v>
      </c>
      <c r="H1503" s="2">
        <v>0</v>
      </c>
      <c r="I1503" s="9">
        <v>25</v>
      </c>
    </row>
    <row r="1504" spans="1:9" x14ac:dyDescent="0.2">
      <c r="A1504" t="s">
        <v>2122</v>
      </c>
      <c r="B1504" t="s">
        <v>1491</v>
      </c>
      <c r="C1504">
        <v>0</v>
      </c>
      <c r="D1504">
        <v>0</v>
      </c>
      <c r="E1504" s="4">
        <v>0</v>
      </c>
      <c r="F1504">
        <v>0</v>
      </c>
      <c r="G1504" s="2">
        <v>0</v>
      </c>
      <c r="H1504" s="2">
        <v>0</v>
      </c>
      <c r="I1504" s="9">
        <v>0</v>
      </c>
    </row>
    <row r="1505" spans="1:9" x14ac:dyDescent="0.2">
      <c r="A1505" t="s">
        <v>1424</v>
      </c>
      <c r="B1505" t="s">
        <v>1490</v>
      </c>
      <c r="C1505">
        <v>1</v>
      </c>
      <c r="D1505">
        <v>1</v>
      </c>
      <c r="E1505" s="4">
        <v>2.4305555555555552E-4</v>
      </c>
      <c r="F1505">
        <v>1</v>
      </c>
      <c r="G1505" s="2">
        <v>0</v>
      </c>
      <c r="H1505" s="2">
        <v>0</v>
      </c>
      <c r="I1505" s="9">
        <v>0</v>
      </c>
    </row>
    <row r="1506" spans="1:9" x14ac:dyDescent="0.2">
      <c r="A1506" t="s">
        <v>1424</v>
      </c>
      <c r="B1506" t="s">
        <v>1491</v>
      </c>
      <c r="C1506">
        <v>0</v>
      </c>
      <c r="D1506">
        <v>0</v>
      </c>
      <c r="E1506" s="4">
        <v>0</v>
      </c>
      <c r="F1506">
        <v>0</v>
      </c>
      <c r="G1506" s="2">
        <v>0</v>
      </c>
      <c r="H1506" s="2">
        <v>0</v>
      </c>
      <c r="I1506" s="9">
        <v>0</v>
      </c>
    </row>
    <row r="1507" spans="1:9" x14ac:dyDescent="0.2">
      <c r="A1507" t="s">
        <v>2123</v>
      </c>
      <c r="B1507" t="s">
        <v>1490</v>
      </c>
      <c r="C1507">
        <v>1</v>
      </c>
      <c r="D1507">
        <v>1</v>
      </c>
      <c r="E1507" s="4">
        <v>0</v>
      </c>
      <c r="F1507">
        <v>1</v>
      </c>
      <c r="G1507" s="2">
        <v>1</v>
      </c>
      <c r="H1507" s="2">
        <v>1</v>
      </c>
      <c r="I1507" s="9">
        <v>0</v>
      </c>
    </row>
    <row r="1508" spans="1:9" x14ac:dyDescent="0.2">
      <c r="A1508" t="s">
        <v>2123</v>
      </c>
      <c r="B1508" t="s">
        <v>1491</v>
      </c>
      <c r="C1508">
        <v>0</v>
      </c>
      <c r="D1508">
        <v>0</v>
      </c>
      <c r="E1508" s="4">
        <v>0</v>
      </c>
      <c r="F1508">
        <v>0</v>
      </c>
      <c r="G1508" s="2">
        <v>0</v>
      </c>
      <c r="H1508" s="2">
        <v>0</v>
      </c>
      <c r="I1508" s="9">
        <v>0</v>
      </c>
    </row>
    <row r="1509" spans="1:9" x14ac:dyDescent="0.2">
      <c r="A1509" t="s">
        <v>2124</v>
      </c>
      <c r="B1509" t="s">
        <v>1490</v>
      </c>
      <c r="C1509">
        <v>1</v>
      </c>
      <c r="D1509">
        <v>1</v>
      </c>
      <c r="E1509" s="4">
        <v>3.3564814814814812E-4</v>
      </c>
      <c r="F1509">
        <v>1</v>
      </c>
      <c r="G1509" s="2">
        <v>0</v>
      </c>
      <c r="H1509" s="2">
        <v>0</v>
      </c>
      <c r="I1509" s="9">
        <v>25</v>
      </c>
    </row>
    <row r="1510" spans="1:9" x14ac:dyDescent="0.2">
      <c r="A1510" t="s">
        <v>2124</v>
      </c>
      <c r="B1510" t="s">
        <v>1491</v>
      </c>
      <c r="C1510">
        <v>0</v>
      </c>
      <c r="D1510">
        <v>0</v>
      </c>
      <c r="E1510" s="4">
        <v>0</v>
      </c>
      <c r="F1510">
        <v>0</v>
      </c>
      <c r="G1510" s="2">
        <v>0</v>
      </c>
      <c r="H1510" s="2">
        <v>0</v>
      </c>
      <c r="I1510" s="9">
        <v>0</v>
      </c>
    </row>
    <row r="1511" spans="1:9" x14ac:dyDescent="0.2">
      <c r="A1511" t="s">
        <v>2125</v>
      </c>
      <c r="B1511" t="s">
        <v>1490</v>
      </c>
      <c r="C1511">
        <v>1</v>
      </c>
      <c r="D1511">
        <v>1</v>
      </c>
      <c r="E1511" s="4">
        <v>4.7453703703703704E-4</v>
      </c>
      <c r="F1511">
        <v>0</v>
      </c>
      <c r="G1511" s="2">
        <v>0</v>
      </c>
      <c r="H1511" s="2">
        <v>0</v>
      </c>
      <c r="I1511" s="9">
        <v>0</v>
      </c>
    </row>
    <row r="1512" spans="1:9" x14ac:dyDescent="0.2">
      <c r="A1512" t="s">
        <v>2125</v>
      </c>
      <c r="B1512" t="s">
        <v>1491</v>
      </c>
      <c r="C1512">
        <v>0</v>
      </c>
      <c r="D1512">
        <v>0</v>
      </c>
      <c r="E1512" s="4">
        <v>0</v>
      </c>
      <c r="F1512">
        <v>0</v>
      </c>
      <c r="G1512" s="2">
        <v>0</v>
      </c>
      <c r="H1512" s="2">
        <v>0</v>
      </c>
      <c r="I1512" s="9">
        <v>0</v>
      </c>
    </row>
    <row r="1513" spans="1:9" x14ac:dyDescent="0.2">
      <c r="A1513" t="s">
        <v>2126</v>
      </c>
      <c r="B1513" t="s">
        <v>1490</v>
      </c>
      <c r="C1513">
        <v>1</v>
      </c>
      <c r="D1513">
        <v>1</v>
      </c>
      <c r="E1513" s="4">
        <v>3.2407407407407406E-4</v>
      </c>
      <c r="F1513">
        <v>1</v>
      </c>
      <c r="G1513" s="2">
        <v>0</v>
      </c>
      <c r="H1513" s="2">
        <v>0</v>
      </c>
      <c r="I1513" s="9">
        <v>0</v>
      </c>
    </row>
    <row r="1514" spans="1:9" x14ac:dyDescent="0.2">
      <c r="A1514" t="s">
        <v>2126</v>
      </c>
      <c r="B1514" t="s">
        <v>1491</v>
      </c>
      <c r="C1514">
        <v>0</v>
      </c>
      <c r="D1514">
        <v>0</v>
      </c>
      <c r="E1514" s="4">
        <v>0</v>
      </c>
      <c r="F1514">
        <v>0</v>
      </c>
      <c r="G1514" s="2">
        <v>0</v>
      </c>
      <c r="H1514" s="2">
        <v>0</v>
      </c>
      <c r="I1514" s="9">
        <v>0</v>
      </c>
    </row>
    <row r="1515" spans="1:9" x14ac:dyDescent="0.2">
      <c r="A1515" t="s">
        <v>2127</v>
      </c>
      <c r="B1515" t="s">
        <v>1490</v>
      </c>
      <c r="C1515">
        <v>1</v>
      </c>
      <c r="D1515">
        <v>1</v>
      </c>
      <c r="E1515" s="4">
        <v>9.3750000000000007E-4</v>
      </c>
      <c r="F1515">
        <v>1</v>
      </c>
      <c r="G1515" s="2">
        <v>0</v>
      </c>
      <c r="H1515" s="2">
        <v>0</v>
      </c>
      <c r="I1515" s="9">
        <v>0</v>
      </c>
    </row>
    <row r="1516" spans="1:9" x14ac:dyDescent="0.2">
      <c r="A1516" t="s">
        <v>2127</v>
      </c>
      <c r="B1516" t="s">
        <v>1491</v>
      </c>
      <c r="C1516">
        <v>0</v>
      </c>
      <c r="D1516">
        <v>0</v>
      </c>
      <c r="E1516" s="4">
        <v>0</v>
      </c>
      <c r="F1516">
        <v>0</v>
      </c>
      <c r="G1516" s="2">
        <v>0</v>
      </c>
      <c r="H1516" s="2">
        <v>0</v>
      </c>
      <c r="I1516" s="9">
        <v>0</v>
      </c>
    </row>
    <row r="1517" spans="1:9" x14ac:dyDescent="0.2">
      <c r="A1517" t="s">
        <v>2128</v>
      </c>
      <c r="B1517" t="s">
        <v>1490</v>
      </c>
      <c r="C1517">
        <v>1</v>
      </c>
      <c r="D1517">
        <v>1</v>
      </c>
      <c r="E1517" s="4">
        <v>0</v>
      </c>
      <c r="F1517">
        <v>1</v>
      </c>
      <c r="G1517" s="2">
        <v>1</v>
      </c>
      <c r="H1517" s="2">
        <v>1</v>
      </c>
      <c r="I1517" s="9">
        <v>0</v>
      </c>
    </row>
    <row r="1518" spans="1:9" x14ac:dyDescent="0.2">
      <c r="A1518" t="s">
        <v>2128</v>
      </c>
      <c r="B1518" t="s">
        <v>1491</v>
      </c>
      <c r="C1518">
        <v>0</v>
      </c>
      <c r="D1518">
        <v>0</v>
      </c>
      <c r="E1518" s="4">
        <v>0</v>
      </c>
      <c r="F1518">
        <v>0</v>
      </c>
      <c r="G1518" s="2">
        <v>0</v>
      </c>
      <c r="H1518" s="2">
        <v>0</v>
      </c>
      <c r="I1518" s="9">
        <v>0</v>
      </c>
    </row>
    <row r="1519" spans="1:9" x14ac:dyDescent="0.2">
      <c r="A1519" t="s">
        <v>2129</v>
      </c>
      <c r="B1519" t="s">
        <v>1490</v>
      </c>
      <c r="C1519">
        <v>1</v>
      </c>
      <c r="D1519">
        <v>1</v>
      </c>
      <c r="E1519" s="4">
        <v>0</v>
      </c>
      <c r="F1519">
        <v>1</v>
      </c>
      <c r="G1519" s="2">
        <v>1</v>
      </c>
      <c r="H1519" s="2">
        <v>1</v>
      </c>
      <c r="I1519" s="9">
        <v>0</v>
      </c>
    </row>
    <row r="1520" spans="1:9" x14ac:dyDescent="0.2">
      <c r="A1520" t="s">
        <v>2129</v>
      </c>
      <c r="B1520" t="s">
        <v>1491</v>
      </c>
      <c r="C1520">
        <v>0</v>
      </c>
      <c r="D1520">
        <v>0</v>
      </c>
      <c r="E1520" s="4">
        <v>0</v>
      </c>
      <c r="F1520">
        <v>0</v>
      </c>
      <c r="G1520" s="2">
        <v>0</v>
      </c>
      <c r="H1520" s="2">
        <v>0</v>
      </c>
      <c r="I1520" s="9">
        <v>0</v>
      </c>
    </row>
    <row r="1521" spans="1:9" x14ac:dyDescent="0.2">
      <c r="A1521" t="s">
        <v>2130</v>
      </c>
      <c r="B1521" t="s">
        <v>1490</v>
      </c>
      <c r="C1521">
        <v>1</v>
      </c>
      <c r="D1521">
        <v>1</v>
      </c>
      <c r="E1521" s="4">
        <v>0</v>
      </c>
      <c r="F1521">
        <v>1</v>
      </c>
      <c r="G1521" s="2">
        <v>1</v>
      </c>
      <c r="H1521" s="2">
        <v>1</v>
      </c>
      <c r="I1521" s="9">
        <v>0</v>
      </c>
    </row>
    <row r="1522" spans="1:9" x14ac:dyDescent="0.2">
      <c r="A1522" t="s">
        <v>2130</v>
      </c>
      <c r="B1522" t="s">
        <v>1491</v>
      </c>
      <c r="C1522">
        <v>0</v>
      </c>
      <c r="D1522">
        <v>0</v>
      </c>
      <c r="E1522" s="4">
        <v>0</v>
      </c>
      <c r="F1522">
        <v>0</v>
      </c>
      <c r="G1522" s="2">
        <v>0</v>
      </c>
      <c r="H1522" s="2">
        <v>0</v>
      </c>
      <c r="I1522" s="9">
        <v>0</v>
      </c>
    </row>
    <row r="1523" spans="1:9" x14ac:dyDescent="0.2">
      <c r="A1523" t="s">
        <v>2131</v>
      </c>
      <c r="B1523" t="s">
        <v>1490</v>
      </c>
      <c r="C1523">
        <v>1</v>
      </c>
      <c r="D1523">
        <v>1</v>
      </c>
      <c r="E1523" s="4">
        <v>0</v>
      </c>
      <c r="F1523">
        <v>1</v>
      </c>
      <c r="G1523" s="2">
        <v>1</v>
      </c>
      <c r="H1523" s="2">
        <v>1</v>
      </c>
      <c r="I1523" s="9">
        <v>0</v>
      </c>
    </row>
    <row r="1524" spans="1:9" x14ac:dyDescent="0.2">
      <c r="A1524" t="s">
        <v>2131</v>
      </c>
      <c r="B1524" t="s">
        <v>1491</v>
      </c>
      <c r="C1524">
        <v>0</v>
      </c>
      <c r="D1524">
        <v>0</v>
      </c>
      <c r="E1524" s="4">
        <v>0</v>
      </c>
      <c r="F1524">
        <v>0</v>
      </c>
      <c r="G1524" s="2">
        <v>0</v>
      </c>
      <c r="H1524" s="2">
        <v>0</v>
      </c>
      <c r="I1524" s="9">
        <v>0</v>
      </c>
    </row>
    <row r="1525" spans="1:9" x14ac:dyDescent="0.2">
      <c r="A1525" t="s">
        <v>2132</v>
      </c>
      <c r="B1525" t="s">
        <v>1490</v>
      </c>
      <c r="C1525">
        <v>1</v>
      </c>
      <c r="D1525">
        <v>1</v>
      </c>
      <c r="E1525" s="4">
        <v>0</v>
      </c>
      <c r="F1525">
        <v>1</v>
      </c>
      <c r="G1525" s="2">
        <v>1</v>
      </c>
      <c r="H1525" s="2">
        <v>1</v>
      </c>
      <c r="I1525" s="9">
        <v>0</v>
      </c>
    </row>
    <row r="1526" spans="1:9" x14ac:dyDescent="0.2">
      <c r="A1526" t="s">
        <v>2132</v>
      </c>
      <c r="B1526" t="s">
        <v>1491</v>
      </c>
      <c r="C1526">
        <v>0</v>
      </c>
      <c r="D1526">
        <v>0</v>
      </c>
      <c r="E1526" s="4">
        <v>0</v>
      </c>
      <c r="F1526">
        <v>0</v>
      </c>
      <c r="G1526" s="2">
        <v>0</v>
      </c>
      <c r="H1526" s="2">
        <v>0</v>
      </c>
      <c r="I1526" s="9">
        <v>0</v>
      </c>
    </row>
    <row r="1527" spans="1:9" x14ac:dyDescent="0.2">
      <c r="A1527" t="s">
        <v>1426</v>
      </c>
      <c r="B1527" t="s">
        <v>1490</v>
      </c>
      <c r="C1527">
        <v>1</v>
      </c>
      <c r="D1527">
        <v>1</v>
      </c>
      <c r="E1527" s="4">
        <v>0</v>
      </c>
      <c r="F1527">
        <v>1</v>
      </c>
      <c r="G1527" s="2">
        <v>1</v>
      </c>
      <c r="H1527" s="2">
        <v>1</v>
      </c>
      <c r="I1527" s="9">
        <v>0</v>
      </c>
    </row>
    <row r="1528" spans="1:9" x14ac:dyDescent="0.2">
      <c r="A1528" t="s">
        <v>1426</v>
      </c>
      <c r="B1528" t="s">
        <v>1491</v>
      </c>
      <c r="C1528">
        <v>0</v>
      </c>
      <c r="D1528">
        <v>0</v>
      </c>
      <c r="E1528" s="4">
        <v>0</v>
      </c>
      <c r="F1528">
        <v>0</v>
      </c>
      <c r="G1528" s="2">
        <v>0</v>
      </c>
      <c r="H1528" s="2">
        <v>0</v>
      </c>
      <c r="I1528" s="9">
        <v>0</v>
      </c>
    </row>
    <row r="1529" spans="1:9" x14ac:dyDescent="0.2">
      <c r="A1529" t="s">
        <v>1427</v>
      </c>
      <c r="B1529" t="s">
        <v>1490</v>
      </c>
      <c r="C1529">
        <v>1</v>
      </c>
      <c r="D1529">
        <v>1</v>
      </c>
      <c r="E1529" s="4">
        <v>0</v>
      </c>
      <c r="F1529">
        <v>1</v>
      </c>
      <c r="G1529" s="2">
        <v>1</v>
      </c>
      <c r="H1529" s="2">
        <v>1</v>
      </c>
      <c r="I1529" s="9">
        <v>0</v>
      </c>
    </row>
    <row r="1530" spans="1:9" x14ac:dyDescent="0.2">
      <c r="A1530" t="s">
        <v>1427</v>
      </c>
      <c r="B1530" t="s">
        <v>1491</v>
      </c>
      <c r="C1530">
        <v>0</v>
      </c>
      <c r="D1530">
        <v>0</v>
      </c>
      <c r="E1530" s="4">
        <v>0</v>
      </c>
      <c r="F1530">
        <v>0</v>
      </c>
      <c r="G1530" s="2">
        <v>0</v>
      </c>
      <c r="H1530" s="2">
        <v>0</v>
      </c>
      <c r="I1530" s="9">
        <v>0</v>
      </c>
    </row>
    <row r="1531" spans="1:9" x14ac:dyDescent="0.2">
      <c r="A1531" t="s">
        <v>2133</v>
      </c>
      <c r="B1531" t="s">
        <v>1490</v>
      </c>
      <c r="C1531">
        <v>1</v>
      </c>
      <c r="D1531">
        <v>1</v>
      </c>
      <c r="E1531" s="4">
        <v>8.1018518518518516E-5</v>
      </c>
      <c r="F1531">
        <v>1</v>
      </c>
      <c r="G1531" s="2">
        <v>0</v>
      </c>
      <c r="H1531" s="2">
        <v>0</v>
      </c>
      <c r="I1531" s="9">
        <v>0</v>
      </c>
    </row>
    <row r="1532" spans="1:9" x14ac:dyDescent="0.2">
      <c r="A1532" t="s">
        <v>2133</v>
      </c>
      <c r="B1532" t="s">
        <v>1491</v>
      </c>
      <c r="C1532">
        <v>0</v>
      </c>
      <c r="D1532">
        <v>0</v>
      </c>
      <c r="E1532" s="4">
        <v>0</v>
      </c>
      <c r="F1532">
        <v>0</v>
      </c>
      <c r="G1532" s="2">
        <v>0</v>
      </c>
      <c r="H1532" s="2">
        <v>0</v>
      </c>
      <c r="I1532" s="9">
        <v>0</v>
      </c>
    </row>
    <row r="1533" spans="1:9" x14ac:dyDescent="0.2">
      <c r="A1533" t="s">
        <v>1429</v>
      </c>
      <c r="B1533" t="s">
        <v>1490</v>
      </c>
      <c r="C1533">
        <v>1</v>
      </c>
      <c r="D1533">
        <v>1</v>
      </c>
      <c r="E1533" s="4">
        <v>0</v>
      </c>
      <c r="F1533">
        <v>1</v>
      </c>
      <c r="G1533" s="2">
        <v>1</v>
      </c>
      <c r="H1533" s="2">
        <v>1</v>
      </c>
      <c r="I1533" s="9">
        <v>0</v>
      </c>
    </row>
    <row r="1534" spans="1:9" x14ac:dyDescent="0.2">
      <c r="A1534" t="s">
        <v>1429</v>
      </c>
      <c r="B1534" t="s">
        <v>1491</v>
      </c>
      <c r="C1534">
        <v>0</v>
      </c>
      <c r="D1534">
        <v>0</v>
      </c>
      <c r="E1534" s="4">
        <v>0</v>
      </c>
      <c r="F1534">
        <v>0</v>
      </c>
      <c r="G1534" s="2">
        <v>0</v>
      </c>
      <c r="H1534" s="2">
        <v>0</v>
      </c>
      <c r="I1534" s="9">
        <v>0</v>
      </c>
    </row>
    <row r="1535" spans="1:9" x14ac:dyDescent="0.2">
      <c r="A1535" t="s">
        <v>2134</v>
      </c>
      <c r="B1535" t="s">
        <v>1490</v>
      </c>
      <c r="C1535">
        <v>1</v>
      </c>
      <c r="D1535">
        <v>1</v>
      </c>
      <c r="E1535" s="4">
        <v>0</v>
      </c>
      <c r="F1535">
        <v>1</v>
      </c>
      <c r="G1535" s="2">
        <v>1</v>
      </c>
      <c r="H1535" s="2">
        <v>1</v>
      </c>
      <c r="I1535" s="9">
        <v>0</v>
      </c>
    </row>
    <row r="1536" spans="1:9" x14ac:dyDescent="0.2">
      <c r="A1536" t="s">
        <v>2134</v>
      </c>
      <c r="B1536" t="s">
        <v>1491</v>
      </c>
      <c r="C1536">
        <v>0</v>
      </c>
      <c r="D1536">
        <v>0</v>
      </c>
      <c r="E1536" s="4">
        <v>0</v>
      </c>
      <c r="F1536">
        <v>0</v>
      </c>
      <c r="G1536" s="2">
        <v>0</v>
      </c>
      <c r="H1536" s="2">
        <v>0</v>
      </c>
      <c r="I1536" s="9">
        <v>0</v>
      </c>
    </row>
    <row r="1537" spans="1:9" x14ac:dyDescent="0.2">
      <c r="A1537" t="s">
        <v>1434</v>
      </c>
      <c r="B1537" t="s">
        <v>1490</v>
      </c>
      <c r="C1537">
        <v>1</v>
      </c>
      <c r="D1537">
        <v>1</v>
      </c>
      <c r="E1537" s="4">
        <v>0</v>
      </c>
      <c r="F1537">
        <v>1</v>
      </c>
      <c r="G1537" s="2">
        <v>1</v>
      </c>
      <c r="H1537" s="2">
        <v>1</v>
      </c>
      <c r="I1537" s="9">
        <v>0</v>
      </c>
    </row>
    <row r="1538" spans="1:9" x14ac:dyDescent="0.2">
      <c r="A1538" t="s">
        <v>1434</v>
      </c>
      <c r="B1538" t="s">
        <v>1491</v>
      </c>
      <c r="C1538">
        <v>0</v>
      </c>
      <c r="D1538">
        <v>0</v>
      </c>
      <c r="E1538" s="4">
        <v>0</v>
      </c>
      <c r="F1538">
        <v>0</v>
      </c>
      <c r="G1538" s="2">
        <v>0</v>
      </c>
      <c r="H1538" s="2">
        <v>0</v>
      </c>
      <c r="I1538" s="9">
        <v>0</v>
      </c>
    </row>
    <row r="1539" spans="1:9" x14ac:dyDescent="0.2">
      <c r="A1539" t="s">
        <v>1435</v>
      </c>
      <c r="B1539" t="s">
        <v>1490</v>
      </c>
      <c r="C1539">
        <v>1</v>
      </c>
      <c r="D1539">
        <v>1</v>
      </c>
      <c r="E1539" s="4">
        <v>0</v>
      </c>
      <c r="F1539">
        <v>1</v>
      </c>
      <c r="G1539" s="2">
        <v>1</v>
      </c>
      <c r="H1539" s="2">
        <v>1</v>
      </c>
      <c r="I1539" s="9">
        <v>0</v>
      </c>
    </row>
    <row r="1540" spans="1:9" x14ac:dyDescent="0.2">
      <c r="A1540" t="s">
        <v>1435</v>
      </c>
      <c r="B1540" t="s">
        <v>1491</v>
      </c>
      <c r="C1540">
        <v>0</v>
      </c>
      <c r="D1540">
        <v>0</v>
      </c>
      <c r="E1540" s="4">
        <v>0</v>
      </c>
      <c r="F1540">
        <v>0</v>
      </c>
      <c r="G1540" s="2">
        <v>0</v>
      </c>
      <c r="H1540" s="2">
        <v>0</v>
      </c>
      <c r="I1540" s="9">
        <v>0</v>
      </c>
    </row>
    <row r="1541" spans="1:9" x14ac:dyDescent="0.2">
      <c r="A1541" t="s">
        <v>1436</v>
      </c>
      <c r="B1541" t="s">
        <v>1490</v>
      </c>
      <c r="C1541">
        <v>1</v>
      </c>
      <c r="D1541">
        <v>1</v>
      </c>
      <c r="E1541" s="4">
        <v>0</v>
      </c>
      <c r="F1541">
        <v>1</v>
      </c>
      <c r="G1541" s="2">
        <v>1</v>
      </c>
      <c r="H1541" s="2">
        <v>1</v>
      </c>
      <c r="I1541" s="9">
        <v>0</v>
      </c>
    </row>
    <row r="1542" spans="1:9" x14ac:dyDescent="0.2">
      <c r="A1542" t="s">
        <v>1436</v>
      </c>
      <c r="B1542" t="s">
        <v>1491</v>
      </c>
      <c r="C1542">
        <v>0</v>
      </c>
      <c r="D1542">
        <v>0</v>
      </c>
      <c r="E1542" s="4">
        <v>0</v>
      </c>
      <c r="F1542">
        <v>0</v>
      </c>
      <c r="G1542" s="2">
        <v>0</v>
      </c>
      <c r="H1542" s="2">
        <v>0</v>
      </c>
      <c r="I1542" s="9">
        <v>0</v>
      </c>
    </row>
    <row r="1543" spans="1:9" x14ac:dyDescent="0.2">
      <c r="A1543" t="s">
        <v>2135</v>
      </c>
      <c r="B1543" t="s">
        <v>1490</v>
      </c>
      <c r="C1543">
        <v>1</v>
      </c>
      <c r="D1543">
        <v>1</v>
      </c>
      <c r="E1543" s="4">
        <v>0</v>
      </c>
      <c r="F1543">
        <v>0</v>
      </c>
      <c r="G1543" s="2">
        <v>0</v>
      </c>
      <c r="H1543" s="2">
        <v>1</v>
      </c>
      <c r="I1543" s="9">
        <v>0</v>
      </c>
    </row>
    <row r="1544" spans="1:9" x14ac:dyDescent="0.2">
      <c r="A1544" t="s">
        <v>2135</v>
      </c>
      <c r="B1544" t="s">
        <v>1491</v>
      </c>
      <c r="C1544">
        <v>0</v>
      </c>
      <c r="D1544">
        <v>0</v>
      </c>
      <c r="E1544" s="4">
        <v>0</v>
      </c>
      <c r="F1544">
        <v>0</v>
      </c>
      <c r="G1544" s="2">
        <v>0</v>
      </c>
      <c r="H1544" s="2">
        <v>0</v>
      </c>
      <c r="I1544" s="9">
        <v>0</v>
      </c>
    </row>
    <row r="1545" spans="1:9" x14ac:dyDescent="0.2">
      <c r="A1545" t="s">
        <v>2136</v>
      </c>
      <c r="B1545" t="s">
        <v>1490</v>
      </c>
      <c r="C1545">
        <v>1</v>
      </c>
      <c r="D1545">
        <v>1</v>
      </c>
      <c r="E1545" s="4">
        <v>0</v>
      </c>
      <c r="F1545">
        <v>0</v>
      </c>
      <c r="G1545" s="2">
        <v>0</v>
      </c>
      <c r="H1545" s="2">
        <v>1</v>
      </c>
      <c r="I1545" s="9">
        <v>0</v>
      </c>
    </row>
    <row r="1546" spans="1:9" x14ac:dyDescent="0.2">
      <c r="A1546" t="s">
        <v>2136</v>
      </c>
      <c r="B1546" t="s">
        <v>1491</v>
      </c>
      <c r="C1546">
        <v>0</v>
      </c>
      <c r="D1546">
        <v>0</v>
      </c>
      <c r="E1546" s="4">
        <v>0</v>
      </c>
      <c r="F1546">
        <v>0</v>
      </c>
      <c r="G1546" s="2">
        <v>0</v>
      </c>
      <c r="H1546" s="2">
        <v>0</v>
      </c>
      <c r="I1546" s="9">
        <v>0</v>
      </c>
    </row>
    <row r="1547" spans="1:9" x14ac:dyDescent="0.2">
      <c r="A1547" t="s">
        <v>2137</v>
      </c>
      <c r="B1547" t="s">
        <v>1490</v>
      </c>
      <c r="C1547">
        <v>1</v>
      </c>
      <c r="D1547">
        <v>1</v>
      </c>
      <c r="E1547" s="4">
        <v>0</v>
      </c>
      <c r="F1547">
        <v>1</v>
      </c>
      <c r="G1547" s="2">
        <v>1</v>
      </c>
      <c r="H1547" s="2">
        <v>1</v>
      </c>
      <c r="I1547" s="9">
        <v>0</v>
      </c>
    </row>
    <row r="1548" spans="1:9" x14ac:dyDescent="0.2">
      <c r="A1548" t="s">
        <v>2137</v>
      </c>
      <c r="B1548" t="s">
        <v>1491</v>
      </c>
      <c r="C1548">
        <v>0</v>
      </c>
      <c r="D1548">
        <v>0</v>
      </c>
      <c r="E1548" s="4">
        <v>0</v>
      </c>
      <c r="F1548">
        <v>0</v>
      </c>
      <c r="G1548" s="2">
        <v>0</v>
      </c>
      <c r="H1548" s="2">
        <v>0</v>
      </c>
      <c r="I1548" s="9">
        <v>0</v>
      </c>
    </row>
    <row r="1549" spans="1:9" x14ac:dyDescent="0.2">
      <c r="A1549" t="s">
        <v>2138</v>
      </c>
      <c r="B1549" t="s">
        <v>1490</v>
      </c>
      <c r="C1549">
        <v>1</v>
      </c>
      <c r="D1549">
        <v>1</v>
      </c>
      <c r="E1549" s="4">
        <v>0</v>
      </c>
      <c r="F1549">
        <v>1</v>
      </c>
      <c r="G1549" s="2">
        <v>1</v>
      </c>
      <c r="H1549" s="2">
        <v>1</v>
      </c>
      <c r="I1549" s="9">
        <v>0</v>
      </c>
    </row>
    <row r="1550" spans="1:9" x14ac:dyDescent="0.2">
      <c r="A1550" t="s">
        <v>2138</v>
      </c>
      <c r="B1550" t="s">
        <v>1491</v>
      </c>
      <c r="C1550">
        <v>0</v>
      </c>
      <c r="D1550">
        <v>0</v>
      </c>
      <c r="E1550" s="4">
        <v>0</v>
      </c>
      <c r="F1550">
        <v>0</v>
      </c>
      <c r="G1550" s="2">
        <v>0</v>
      </c>
      <c r="H1550" s="2">
        <v>0</v>
      </c>
      <c r="I1550" s="9">
        <v>0</v>
      </c>
    </row>
    <row r="1551" spans="1:9" x14ac:dyDescent="0.2">
      <c r="A1551" t="s">
        <v>2139</v>
      </c>
      <c r="B1551" t="s">
        <v>1490</v>
      </c>
      <c r="C1551">
        <v>1</v>
      </c>
      <c r="D1551">
        <v>1</v>
      </c>
      <c r="E1551" s="4">
        <v>0</v>
      </c>
      <c r="F1551">
        <v>1</v>
      </c>
      <c r="G1551" s="2">
        <v>1</v>
      </c>
      <c r="H1551" s="2">
        <v>1</v>
      </c>
      <c r="I1551" s="9">
        <v>0</v>
      </c>
    </row>
    <row r="1552" spans="1:9" x14ac:dyDescent="0.2">
      <c r="A1552" t="s">
        <v>2139</v>
      </c>
      <c r="B1552" t="s">
        <v>1491</v>
      </c>
      <c r="C1552">
        <v>0</v>
      </c>
      <c r="D1552">
        <v>0</v>
      </c>
      <c r="E1552" s="4">
        <v>0</v>
      </c>
      <c r="F1552">
        <v>0</v>
      </c>
      <c r="G1552" s="2">
        <v>0</v>
      </c>
      <c r="H1552" s="2">
        <v>0</v>
      </c>
      <c r="I1552" s="9">
        <v>0</v>
      </c>
    </row>
    <row r="1553" spans="1:9" x14ac:dyDescent="0.2">
      <c r="A1553" t="s">
        <v>2140</v>
      </c>
      <c r="B1553" t="s">
        <v>1490</v>
      </c>
      <c r="C1553">
        <v>1</v>
      </c>
      <c r="D1553">
        <v>1</v>
      </c>
      <c r="E1553" s="4">
        <v>0</v>
      </c>
      <c r="F1553">
        <v>1</v>
      </c>
      <c r="G1553" s="2">
        <v>1</v>
      </c>
      <c r="H1553" s="2">
        <v>1</v>
      </c>
      <c r="I1553" s="9">
        <v>0</v>
      </c>
    </row>
    <row r="1554" spans="1:9" x14ac:dyDescent="0.2">
      <c r="A1554" t="s">
        <v>2140</v>
      </c>
      <c r="B1554" t="s">
        <v>1491</v>
      </c>
      <c r="C1554">
        <v>0</v>
      </c>
      <c r="D1554">
        <v>0</v>
      </c>
      <c r="E1554" s="4">
        <v>0</v>
      </c>
      <c r="F1554">
        <v>0</v>
      </c>
      <c r="G1554" s="2">
        <v>0</v>
      </c>
      <c r="H1554" s="2">
        <v>0</v>
      </c>
      <c r="I1554" s="9">
        <v>0</v>
      </c>
    </row>
    <row r="1555" spans="1:9" x14ac:dyDescent="0.2">
      <c r="A1555" t="s">
        <v>2141</v>
      </c>
      <c r="B1555" t="s">
        <v>1490</v>
      </c>
      <c r="C1555">
        <v>1</v>
      </c>
      <c r="D1555">
        <v>1</v>
      </c>
      <c r="E1555" s="4">
        <v>0</v>
      </c>
      <c r="F1555">
        <v>1</v>
      </c>
      <c r="G1555" s="2">
        <v>1</v>
      </c>
      <c r="H1555" s="2">
        <v>1</v>
      </c>
      <c r="I1555" s="9">
        <v>0</v>
      </c>
    </row>
    <row r="1556" spans="1:9" x14ac:dyDescent="0.2">
      <c r="A1556" t="s">
        <v>2141</v>
      </c>
      <c r="B1556" t="s">
        <v>1491</v>
      </c>
      <c r="C1556">
        <v>0</v>
      </c>
      <c r="D1556">
        <v>0</v>
      </c>
      <c r="E1556" s="4">
        <v>0</v>
      </c>
      <c r="F1556">
        <v>0</v>
      </c>
      <c r="G1556" s="2">
        <v>0</v>
      </c>
      <c r="H1556" s="2">
        <v>0</v>
      </c>
      <c r="I1556" s="9">
        <v>0</v>
      </c>
    </row>
    <row r="1557" spans="1:9" x14ac:dyDescent="0.2">
      <c r="A1557" t="s">
        <v>2142</v>
      </c>
      <c r="B1557" t="s">
        <v>1490</v>
      </c>
      <c r="C1557">
        <v>1</v>
      </c>
      <c r="D1557">
        <v>1</v>
      </c>
      <c r="E1557" s="4">
        <v>0</v>
      </c>
      <c r="F1557">
        <v>0</v>
      </c>
      <c r="G1557" s="2">
        <v>0</v>
      </c>
      <c r="H1557" s="2">
        <v>1</v>
      </c>
      <c r="I1557" s="9">
        <v>25</v>
      </c>
    </row>
    <row r="1558" spans="1:9" x14ac:dyDescent="0.2">
      <c r="A1558" t="s">
        <v>2142</v>
      </c>
      <c r="B1558" t="s">
        <v>1491</v>
      </c>
      <c r="C1558">
        <v>0</v>
      </c>
      <c r="D1558">
        <v>0</v>
      </c>
      <c r="E1558" s="4">
        <v>0</v>
      </c>
      <c r="F1558">
        <v>0</v>
      </c>
      <c r="G1558" s="2">
        <v>0</v>
      </c>
      <c r="H1558" s="2">
        <v>0</v>
      </c>
      <c r="I1558" s="9">
        <v>0</v>
      </c>
    </row>
    <row r="1559" spans="1:9" x14ac:dyDescent="0.2">
      <c r="A1559" t="s">
        <v>2143</v>
      </c>
      <c r="B1559" t="s">
        <v>1490</v>
      </c>
      <c r="C1559">
        <v>1</v>
      </c>
      <c r="D1559">
        <v>1</v>
      </c>
      <c r="E1559" s="4">
        <v>0</v>
      </c>
      <c r="F1559">
        <v>1</v>
      </c>
      <c r="G1559" s="2">
        <v>1</v>
      </c>
      <c r="H1559" s="2">
        <v>1</v>
      </c>
      <c r="I1559" s="9">
        <v>0</v>
      </c>
    </row>
    <row r="1560" spans="1:9" x14ac:dyDescent="0.2">
      <c r="A1560" t="s">
        <v>2143</v>
      </c>
      <c r="B1560" t="s">
        <v>1491</v>
      </c>
      <c r="C1560">
        <v>0</v>
      </c>
      <c r="D1560">
        <v>0</v>
      </c>
      <c r="E1560" s="4">
        <v>0</v>
      </c>
      <c r="F1560">
        <v>0</v>
      </c>
      <c r="G1560" s="2">
        <v>0</v>
      </c>
      <c r="H1560" s="2">
        <v>0</v>
      </c>
      <c r="I1560" s="9">
        <v>0</v>
      </c>
    </row>
    <row r="1561" spans="1:9" x14ac:dyDescent="0.2">
      <c r="A1561" t="s">
        <v>2144</v>
      </c>
      <c r="B1561" t="s">
        <v>1490</v>
      </c>
      <c r="C1561">
        <v>1</v>
      </c>
      <c r="D1561">
        <v>1</v>
      </c>
      <c r="E1561" s="4">
        <v>0</v>
      </c>
      <c r="F1561">
        <v>0</v>
      </c>
      <c r="G1561" s="2">
        <v>0</v>
      </c>
      <c r="H1561" s="2">
        <v>1</v>
      </c>
      <c r="I1561" s="9">
        <v>0</v>
      </c>
    </row>
    <row r="1562" spans="1:9" x14ac:dyDescent="0.2">
      <c r="A1562" t="s">
        <v>2144</v>
      </c>
      <c r="B1562" t="s">
        <v>1491</v>
      </c>
      <c r="C1562">
        <v>0</v>
      </c>
      <c r="D1562">
        <v>0</v>
      </c>
      <c r="E1562" s="4">
        <v>0</v>
      </c>
      <c r="F1562">
        <v>0</v>
      </c>
      <c r="G1562" s="2">
        <v>0</v>
      </c>
      <c r="H1562" s="2">
        <v>0</v>
      </c>
      <c r="I1562" s="9">
        <v>0</v>
      </c>
    </row>
    <row r="1563" spans="1:9" x14ac:dyDescent="0.2">
      <c r="A1563" t="s">
        <v>1439</v>
      </c>
      <c r="B1563" t="s">
        <v>1490</v>
      </c>
      <c r="C1563">
        <v>1</v>
      </c>
      <c r="D1563">
        <v>1</v>
      </c>
      <c r="E1563" s="4">
        <v>8.1018518518518516E-5</v>
      </c>
      <c r="F1563">
        <v>1</v>
      </c>
      <c r="G1563" s="2">
        <v>0</v>
      </c>
      <c r="H1563" s="2">
        <v>0</v>
      </c>
      <c r="I1563" s="9">
        <v>0</v>
      </c>
    </row>
    <row r="1564" spans="1:9" x14ac:dyDescent="0.2">
      <c r="A1564" t="s">
        <v>1439</v>
      </c>
      <c r="B1564" t="s">
        <v>1491</v>
      </c>
      <c r="C1564">
        <v>0</v>
      </c>
      <c r="D1564">
        <v>0</v>
      </c>
      <c r="E1564" s="4">
        <v>0</v>
      </c>
      <c r="F1564">
        <v>0</v>
      </c>
      <c r="G1564" s="2">
        <v>0</v>
      </c>
      <c r="H1564" s="2">
        <v>0</v>
      </c>
      <c r="I1564" s="9">
        <v>0</v>
      </c>
    </row>
    <row r="1565" spans="1:9" x14ac:dyDescent="0.2">
      <c r="A1565" t="s">
        <v>2145</v>
      </c>
      <c r="B1565" t="s">
        <v>1490</v>
      </c>
      <c r="C1565">
        <v>1</v>
      </c>
      <c r="D1565">
        <v>1</v>
      </c>
      <c r="E1565" s="4">
        <v>1.273148148148148E-4</v>
      </c>
      <c r="F1565">
        <v>0</v>
      </c>
      <c r="G1565" s="2">
        <v>0</v>
      </c>
      <c r="H1565" s="2">
        <v>0</v>
      </c>
      <c r="I1565" s="9">
        <v>0</v>
      </c>
    </row>
    <row r="1566" spans="1:9" x14ac:dyDescent="0.2">
      <c r="A1566" t="s">
        <v>2145</v>
      </c>
      <c r="B1566" t="s">
        <v>1491</v>
      </c>
      <c r="C1566">
        <v>0</v>
      </c>
      <c r="D1566">
        <v>0</v>
      </c>
      <c r="E1566" s="4">
        <v>0</v>
      </c>
      <c r="F1566">
        <v>0</v>
      </c>
      <c r="G1566" s="2">
        <v>0</v>
      </c>
      <c r="H1566" s="2">
        <v>0</v>
      </c>
      <c r="I1566" s="9">
        <v>0</v>
      </c>
    </row>
    <row r="1567" spans="1:9" x14ac:dyDescent="0.2">
      <c r="A1567" t="s">
        <v>1440</v>
      </c>
      <c r="B1567" t="s">
        <v>1490</v>
      </c>
      <c r="C1567">
        <v>1</v>
      </c>
      <c r="D1567">
        <v>1</v>
      </c>
      <c r="E1567" s="4">
        <v>2.4305555555555552E-4</v>
      </c>
      <c r="F1567">
        <v>1</v>
      </c>
      <c r="G1567" s="2">
        <v>0</v>
      </c>
      <c r="H1567" s="2">
        <v>0</v>
      </c>
      <c r="I1567" s="9">
        <v>0</v>
      </c>
    </row>
    <row r="1568" spans="1:9" x14ac:dyDescent="0.2">
      <c r="A1568" t="s">
        <v>1440</v>
      </c>
      <c r="B1568" t="s">
        <v>1491</v>
      </c>
      <c r="C1568">
        <v>0</v>
      </c>
      <c r="D1568">
        <v>0</v>
      </c>
      <c r="E1568" s="4">
        <v>0</v>
      </c>
      <c r="F1568">
        <v>0</v>
      </c>
      <c r="G1568" s="2">
        <v>0</v>
      </c>
      <c r="H1568" s="2">
        <v>0</v>
      </c>
      <c r="I1568" s="9">
        <v>0</v>
      </c>
    </row>
    <row r="1569" spans="1:9" x14ac:dyDescent="0.2">
      <c r="A1569" t="s">
        <v>2146</v>
      </c>
      <c r="B1569" t="s">
        <v>1490</v>
      </c>
      <c r="C1569">
        <v>1</v>
      </c>
      <c r="D1569">
        <v>1</v>
      </c>
      <c r="E1569" s="4">
        <v>2.3148148148148147E-5</v>
      </c>
      <c r="F1569">
        <v>0</v>
      </c>
      <c r="G1569" s="2">
        <v>0</v>
      </c>
      <c r="H1569" s="2">
        <v>0</v>
      </c>
      <c r="I1569" s="9">
        <v>0</v>
      </c>
    </row>
    <row r="1570" spans="1:9" x14ac:dyDescent="0.2">
      <c r="A1570" t="s">
        <v>2146</v>
      </c>
      <c r="B1570" t="s">
        <v>1491</v>
      </c>
      <c r="C1570">
        <v>0</v>
      </c>
      <c r="D1570">
        <v>0</v>
      </c>
      <c r="E1570" s="4">
        <v>0</v>
      </c>
      <c r="F1570">
        <v>0</v>
      </c>
      <c r="G1570" s="2">
        <v>0</v>
      </c>
      <c r="H1570" s="2">
        <v>0</v>
      </c>
      <c r="I1570" s="9">
        <v>0</v>
      </c>
    </row>
    <row r="1571" spans="1:9" x14ac:dyDescent="0.2">
      <c r="A1571" t="s">
        <v>2147</v>
      </c>
      <c r="B1571" t="s">
        <v>1490</v>
      </c>
      <c r="C1571">
        <v>1</v>
      </c>
      <c r="D1571">
        <v>1</v>
      </c>
      <c r="E1571" s="4">
        <v>0</v>
      </c>
      <c r="F1571">
        <v>0</v>
      </c>
      <c r="G1571" s="2">
        <v>0</v>
      </c>
      <c r="H1571" s="2">
        <v>1</v>
      </c>
      <c r="I1571" s="9">
        <v>0</v>
      </c>
    </row>
    <row r="1572" spans="1:9" x14ac:dyDescent="0.2">
      <c r="A1572" t="s">
        <v>2147</v>
      </c>
      <c r="B1572" t="s">
        <v>1491</v>
      </c>
      <c r="C1572">
        <v>0</v>
      </c>
      <c r="D1572">
        <v>0</v>
      </c>
      <c r="E1572" s="4">
        <v>0</v>
      </c>
      <c r="F1572">
        <v>0</v>
      </c>
      <c r="G1572" s="2">
        <v>0</v>
      </c>
      <c r="H1572" s="2">
        <v>0</v>
      </c>
      <c r="I1572" s="9">
        <v>0</v>
      </c>
    </row>
    <row r="1573" spans="1:9" x14ac:dyDescent="0.2">
      <c r="A1573" t="s">
        <v>2148</v>
      </c>
      <c r="B1573" t="s">
        <v>1490</v>
      </c>
      <c r="C1573">
        <v>1</v>
      </c>
      <c r="D1573">
        <v>1</v>
      </c>
      <c r="E1573" s="4">
        <v>0</v>
      </c>
      <c r="F1573">
        <v>0</v>
      </c>
      <c r="G1573" s="2">
        <v>0</v>
      </c>
      <c r="H1573" s="2">
        <v>1</v>
      </c>
      <c r="I1573" s="9">
        <v>0</v>
      </c>
    </row>
    <row r="1574" spans="1:9" x14ac:dyDescent="0.2">
      <c r="A1574" t="s">
        <v>2148</v>
      </c>
      <c r="B1574" t="s">
        <v>1491</v>
      </c>
      <c r="C1574">
        <v>0</v>
      </c>
      <c r="D1574">
        <v>0</v>
      </c>
      <c r="E1574" s="4">
        <v>0</v>
      </c>
      <c r="F1574">
        <v>0</v>
      </c>
      <c r="G1574" s="2">
        <v>0</v>
      </c>
      <c r="H1574" s="2">
        <v>0</v>
      </c>
      <c r="I1574" s="9">
        <v>0</v>
      </c>
    </row>
    <row r="1575" spans="1:9" x14ac:dyDescent="0.2">
      <c r="A1575" t="s">
        <v>2149</v>
      </c>
      <c r="B1575" t="s">
        <v>1490</v>
      </c>
      <c r="C1575">
        <v>1</v>
      </c>
      <c r="D1575">
        <v>1</v>
      </c>
      <c r="E1575" s="4">
        <v>0</v>
      </c>
      <c r="F1575">
        <v>0</v>
      </c>
      <c r="G1575" s="2">
        <v>0</v>
      </c>
      <c r="H1575" s="2">
        <v>1</v>
      </c>
      <c r="I1575" s="9">
        <v>0</v>
      </c>
    </row>
    <row r="1576" spans="1:9" x14ac:dyDescent="0.2">
      <c r="A1576" t="s">
        <v>2149</v>
      </c>
      <c r="B1576" t="s">
        <v>1491</v>
      </c>
      <c r="C1576">
        <v>0</v>
      </c>
      <c r="D1576">
        <v>0</v>
      </c>
      <c r="E1576" s="4">
        <v>0</v>
      </c>
      <c r="F1576">
        <v>0</v>
      </c>
      <c r="G1576" s="2">
        <v>0</v>
      </c>
      <c r="H1576" s="2">
        <v>0</v>
      </c>
      <c r="I1576" s="9">
        <v>0</v>
      </c>
    </row>
    <row r="1577" spans="1:9" x14ac:dyDescent="0.2">
      <c r="A1577" t="s">
        <v>2150</v>
      </c>
      <c r="B1577" t="s">
        <v>1490</v>
      </c>
      <c r="C1577">
        <v>1</v>
      </c>
      <c r="D1577">
        <v>1</v>
      </c>
      <c r="E1577" s="4">
        <v>8.449074074074075E-4</v>
      </c>
      <c r="F1577">
        <v>0</v>
      </c>
      <c r="G1577" s="2">
        <v>0</v>
      </c>
      <c r="H1577" s="2">
        <v>0</v>
      </c>
      <c r="I1577" s="9">
        <v>0</v>
      </c>
    </row>
    <row r="1578" spans="1:9" x14ac:dyDescent="0.2">
      <c r="A1578" t="s">
        <v>2150</v>
      </c>
      <c r="B1578" t="s">
        <v>1491</v>
      </c>
      <c r="C1578">
        <v>0</v>
      </c>
      <c r="D1578">
        <v>0</v>
      </c>
      <c r="E1578" s="4">
        <v>0</v>
      </c>
      <c r="F1578">
        <v>0</v>
      </c>
      <c r="G1578" s="2">
        <v>0</v>
      </c>
      <c r="H1578" s="2">
        <v>0</v>
      </c>
      <c r="I1578" s="9">
        <v>0</v>
      </c>
    </row>
    <row r="1579" spans="1:9" x14ac:dyDescent="0.2">
      <c r="A1579" t="s">
        <v>1441</v>
      </c>
      <c r="B1579" t="s">
        <v>1490</v>
      </c>
      <c r="C1579">
        <v>1</v>
      </c>
      <c r="D1579">
        <v>1</v>
      </c>
      <c r="E1579" s="4">
        <v>0</v>
      </c>
      <c r="F1579">
        <v>1</v>
      </c>
      <c r="G1579" s="2">
        <v>1</v>
      </c>
      <c r="H1579" s="2">
        <v>1</v>
      </c>
      <c r="I1579" s="9">
        <v>0</v>
      </c>
    </row>
    <row r="1580" spans="1:9" x14ac:dyDescent="0.2">
      <c r="A1580" t="s">
        <v>1441</v>
      </c>
      <c r="B1580" t="s">
        <v>1491</v>
      </c>
      <c r="C1580">
        <v>0</v>
      </c>
      <c r="D1580">
        <v>0</v>
      </c>
      <c r="E1580" s="4">
        <v>0</v>
      </c>
      <c r="F1580">
        <v>0</v>
      </c>
      <c r="G1580" s="2">
        <v>0</v>
      </c>
      <c r="H1580" s="2">
        <v>0</v>
      </c>
      <c r="I1580" s="9">
        <v>0</v>
      </c>
    </row>
    <row r="1581" spans="1:9" x14ac:dyDescent="0.2">
      <c r="A1581" t="s">
        <v>2151</v>
      </c>
      <c r="B1581" t="s">
        <v>1490</v>
      </c>
      <c r="C1581">
        <v>1</v>
      </c>
      <c r="D1581">
        <v>1</v>
      </c>
      <c r="E1581" s="4">
        <v>3.8194444444444446E-4</v>
      </c>
      <c r="F1581">
        <v>0</v>
      </c>
      <c r="G1581" s="2">
        <v>0</v>
      </c>
      <c r="H1581" s="2">
        <v>0</v>
      </c>
      <c r="I1581" s="9">
        <v>0</v>
      </c>
    </row>
    <row r="1582" spans="1:9" x14ac:dyDescent="0.2">
      <c r="A1582" t="s">
        <v>2151</v>
      </c>
      <c r="B1582" t="s">
        <v>1491</v>
      </c>
      <c r="C1582">
        <v>0</v>
      </c>
      <c r="D1582">
        <v>0</v>
      </c>
      <c r="E1582" s="4">
        <v>0</v>
      </c>
      <c r="F1582">
        <v>0</v>
      </c>
      <c r="G1582" s="2">
        <v>0</v>
      </c>
      <c r="H1582" s="2">
        <v>0</v>
      </c>
      <c r="I1582" s="9">
        <v>0</v>
      </c>
    </row>
    <row r="1583" spans="1:9" x14ac:dyDescent="0.2">
      <c r="A1583" t="s">
        <v>2152</v>
      </c>
      <c r="B1583" t="s">
        <v>1490</v>
      </c>
      <c r="C1583">
        <v>1</v>
      </c>
      <c r="D1583">
        <v>1</v>
      </c>
      <c r="E1583" s="4">
        <v>1.0416666666666667E-4</v>
      </c>
      <c r="F1583">
        <v>1</v>
      </c>
      <c r="G1583" s="2">
        <v>0</v>
      </c>
      <c r="H1583" s="2">
        <v>0</v>
      </c>
      <c r="I1583" s="9">
        <v>0</v>
      </c>
    </row>
    <row r="1584" spans="1:9" x14ac:dyDescent="0.2">
      <c r="A1584" t="s">
        <v>2152</v>
      </c>
      <c r="B1584" t="s">
        <v>1491</v>
      </c>
      <c r="C1584">
        <v>0</v>
      </c>
      <c r="D1584">
        <v>0</v>
      </c>
      <c r="E1584" s="4">
        <v>0</v>
      </c>
      <c r="F1584">
        <v>0</v>
      </c>
      <c r="G1584" s="2">
        <v>0</v>
      </c>
      <c r="H1584" s="2">
        <v>0</v>
      </c>
      <c r="I1584" s="9">
        <v>0</v>
      </c>
    </row>
    <row r="1585" spans="1:9" x14ac:dyDescent="0.2">
      <c r="A1585" t="s">
        <v>2153</v>
      </c>
      <c r="B1585" t="s">
        <v>1490</v>
      </c>
      <c r="C1585">
        <v>1</v>
      </c>
      <c r="D1585">
        <v>1</v>
      </c>
      <c r="E1585" s="4">
        <v>0</v>
      </c>
      <c r="F1585">
        <v>1</v>
      </c>
      <c r="G1585" s="2">
        <v>0.5</v>
      </c>
      <c r="H1585" s="2">
        <v>1</v>
      </c>
      <c r="I1585" s="9">
        <v>0</v>
      </c>
    </row>
    <row r="1586" spans="1:9" x14ac:dyDescent="0.2">
      <c r="A1586" t="s">
        <v>2153</v>
      </c>
      <c r="B1586" t="s">
        <v>1491</v>
      </c>
      <c r="C1586">
        <v>0</v>
      </c>
      <c r="D1586">
        <v>0</v>
      </c>
      <c r="E1586" s="4">
        <v>0</v>
      </c>
      <c r="F1586">
        <v>0</v>
      </c>
      <c r="G1586" s="2">
        <v>0</v>
      </c>
      <c r="H1586" s="2">
        <v>0</v>
      </c>
      <c r="I1586" s="9">
        <v>0</v>
      </c>
    </row>
    <row r="1587" spans="1:9" x14ac:dyDescent="0.2">
      <c r="A1587" t="s">
        <v>2154</v>
      </c>
      <c r="B1587" t="s">
        <v>1490</v>
      </c>
      <c r="C1587">
        <v>1</v>
      </c>
      <c r="D1587">
        <v>1</v>
      </c>
      <c r="E1587" s="4">
        <v>0</v>
      </c>
      <c r="F1587">
        <v>0</v>
      </c>
      <c r="G1587" s="2">
        <v>0</v>
      </c>
      <c r="H1587" s="2">
        <v>1</v>
      </c>
      <c r="I1587" s="9">
        <v>0</v>
      </c>
    </row>
    <row r="1588" spans="1:9" x14ac:dyDescent="0.2">
      <c r="A1588" t="s">
        <v>2154</v>
      </c>
      <c r="B1588" t="s">
        <v>1491</v>
      </c>
      <c r="C1588">
        <v>0</v>
      </c>
      <c r="D1588">
        <v>0</v>
      </c>
      <c r="E1588" s="4">
        <v>0</v>
      </c>
      <c r="F1588">
        <v>0</v>
      </c>
      <c r="G1588" s="2">
        <v>0</v>
      </c>
      <c r="H1588" s="2">
        <v>0</v>
      </c>
      <c r="I1588" s="9">
        <v>0</v>
      </c>
    </row>
    <row r="1589" spans="1:9" x14ac:dyDescent="0.2">
      <c r="A1589" t="s">
        <v>2155</v>
      </c>
      <c r="B1589" t="s">
        <v>1490</v>
      </c>
      <c r="C1589">
        <v>1</v>
      </c>
      <c r="D1589">
        <v>1</v>
      </c>
      <c r="E1589" s="4">
        <v>1.8518518518518518E-4</v>
      </c>
      <c r="F1589">
        <v>1</v>
      </c>
      <c r="G1589" s="2">
        <v>0</v>
      </c>
      <c r="H1589" s="2">
        <v>0</v>
      </c>
      <c r="I1589" s="9">
        <v>0</v>
      </c>
    </row>
    <row r="1590" spans="1:9" x14ac:dyDescent="0.2">
      <c r="A1590" t="s">
        <v>2155</v>
      </c>
      <c r="B1590" t="s">
        <v>1491</v>
      </c>
      <c r="C1590">
        <v>0</v>
      </c>
      <c r="D1590">
        <v>0</v>
      </c>
      <c r="E1590" s="4">
        <v>0</v>
      </c>
      <c r="F1590">
        <v>0</v>
      </c>
      <c r="G1590" s="2">
        <v>0</v>
      </c>
      <c r="H1590" s="2">
        <v>0</v>
      </c>
      <c r="I1590" s="9">
        <v>0</v>
      </c>
    </row>
    <row r="1591" spans="1:9" x14ac:dyDescent="0.2">
      <c r="A1591" t="s">
        <v>2156</v>
      </c>
      <c r="B1591" t="s">
        <v>1490</v>
      </c>
      <c r="C1591">
        <v>1</v>
      </c>
      <c r="D1591">
        <v>1</v>
      </c>
      <c r="E1591" s="4">
        <v>0</v>
      </c>
      <c r="F1591">
        <v>1</v>
      </c>
      <c r="G1591" s="2">
        <v>1</v>
      </c>
      <c r="H1591" s="2">
        <v>1</v>
      </c>
      <c r="I1591" s="9">
        <v>0</v>
      </c>
    </row>
    <row r="1592" spans="1:9" x14ac:dyDescent="0.2">
      <c r="A1592" t="s">
        <v>2156</v>
      </c>
      <c r="B1592" t="s">
        <v>1491</v>
      </c>
      <c r="C1592">
        <v>0</v>
      </c>
      <c r="D1592">
        <v>0</v>
      </c>
      <c r="E1592" s="4">
        <v>0</v>
      </c>
      <c r="F1592">
        <v>0</v>
      </c>
      <c r="G1592" s="2">
        <v>0</v>
      </c>
      <c r="H1592" s="2">
        <v>0</v>
      </c>
      <c r="I1592" s="9">
        <v>0</v>
      </c>
    </row>
    <row r="1593" spans="1:9" x14ac:dyDescent="0.2">
      <c r="A1593" t="s">
        <v>2157</v>
      </c>
      <c r="B1593" t="s">
        <v>1490</v>
      </c>
      <c r="C1593">
        <v>1</v>
      </c>
      <c r="D1593">
        <v>1</v>
      </c>
      <c r="E1593" s="4">
        <v>0</v>
      </c>
      <c r="F1593">
        <v>1</v>
      </c>
      <c r="G1593" s="2">
        <v>1</v>
      </c>
      <c r="H1593" s="2">
        <v>1</v>
      </c>
      <c r="I1593" s="9">
        <v>0</v>
      </c>
    </row>
    <row r="1594" spans="1:9" x14ac:dyDescent="0.2">
      <c r="A1594" t="s">
        <v>2157</v>
      </c>
      <c r="B1594" t="s">
        <v>1491</v>
      </c>
      <c r="C1594">
        <v>0</v>
      </c>
      <c r="D1594">
        <v>0</v>
      </c>
      <c r="E1594" s="4">
        <v>0</v>
      </c>
      <c r="F1594">
        <v>0</v>
      </c>
      <c r="G1594" s="2">
        <v>0</v>
      </c>
      <c r="H1594" s="2">
        <v>0</v>
      </c>
      <c r="I1594" s="9">
        <v>0</v>
      </c>
    </row>
    <row r="1595" spans="1:9" x14ac:dyDescent="0.2">
      <c r="A1595" t="s">
        <v>2158</v>
      </c>
      <c r="B1595" t="s">
        <v>1490</v>
      </c>
      <c r="C1595">
        <v>1</v>
      </c>
      <c r="D1595">
        <v>1</v>
      </c>
      <c r="E1595" s="4">
        <v>2.2222222222222222E-3</v>
      </c>
      <c r="F1595">
        <v>0</v>
      </c>
      <c r="G1595" s="2">
        <v>0</v>
      </c>
      <c r="H1595" s="2">
        <v>0</v>
      </c>
      <c r="I1595" s="9">
        <v>0</v>
      </c>
    </row>
    <row r="1596" spans="1:9" x14ac:dyDescent="0.2">
      <c r="A1596" t="s">
        <v>2158</v>
      </c>
      <c r="B1596" t="s">
        <v>1491</v>
      </c>
      <c r="C1596">
        <v>0</v>
      </c>
      <c r="D1596">
        <v>0</v>
      </c>
      <c r="E1596" s="4">
        <v>0</v>
      </c>
      <c r="F1596">
        <v>0</v>
      </c>
      <c r="G1596" s="2">
        <v>0</v>
      </c>
      <c r="H1596" s="2">
        <v>0</v>
      </c>
      <c r="I1596" s="9">
        <v>0</v>
      </c>
    </row>
    <row r="1597" spans="1:9" x14ac:dyDescent="0.2">
      <c r="A1597" t="s">
        <v>1444</v>
      </c>
      <c r="B1597" t="s">
        <v>1490</v>
      </c>
      <c r="C1597">
        <v>1</v>
      </c>
      <c r="D1597">
        <v>1</v>
      </c>
      <c r="E1597" s="4">
        <v>0</v>
      </c>
      <c r="F1597">
        <v>1</v>
      </c>
      <c r="G1597" s="2">
        <v>1</v>
      </c>
      <c r="H1597" s="2">
        <v>1</v>
      </c>
      <c r="I1597" s="9">
        <v>0</v>
      </c>
    </row>
    <row r="1598" spans="1:9" x14ac:dyDescent="0.2">
      <c r="A1598" t="s">
        <v>1444</v>
      </c>
      <c r="B1598" t="s">
        <v>1491</v>
      </c>
      <c r="C1598">
        <v>0</v>
      </c>
      <c r="D1598">
        <v>0</v>
      </c>
      <c r="E1598" s="4">
        <v>0</v>
      </c>
      <c r="F1598">
        <v>0</v>
      </c>
      <c r="G1598" s="2">
        <v>0</v>
      </c>
      <c r="H1598" s="2">
        <v>0</v>
      </c>
      <c r="I1598" s="9">
        <v>0</v>
      </c>
    </row>
    <row r="1599" spans="1:9" x14ac:dyDescent="0.2">
      <c r="A1599" t="s">
        <v>2159</v>
      </c>
      <c r="B1599" t="s">
        <v>1490</v>
      </c>
      <c r="C1599">
        <v>1</v>
      </c>
      <c r="D1599">
        <v>1</v>
      </c>
      <c r="E1599" s="4">
        <v>0</v>
      </c>
      <c r="F1599">
        <v>0</v>
      </c>
      <c r="G1599" s="2">
        <v>0</v>
      </c>
      <c r="H1599" s="2">
        <v>1</v>
      </c>
      <c r="I1599" s="9">
        <v>0</v>
      </c>
    </row>
    <row r="1600" spans="1:9" x14ac:dyDescent="0.2">
      <c r="A1600" t="s">
        <v>2159</v>
      </c>
      <c r="B1600" t="s">
        <v>1491</v>
      </c>
      <c r="C1600">
        <v>0</v>
      </c>
      <c r="D1600">
        <v>0</v>
      </c>
      <c r="E1600" s="4">
        <v>0</v>
      </c>
      <c r="F1600">
        <v>0</v>
      </c>
      <c r="G1600" s="2">
        <v>0</v>
      </c>
      <c r="H1600" s="2">
        <v>0</v>
      </c>
      <c r="I1600" s="9">
        <v>0</v>
      </c>
    </row>
    <row r="1601" spans="1:9" x14ac:dyDescent="0.2">
      <c r="A1601" t="s">
        <v>2160</v>
      </c>
      <c r="B1601" t="s">
        <v>1490</v>
      </c>
      <c r="C1601">
        <v>1</v>
      </c>
      <c r="D1601">
        <v>1</v>
      </c>
      <c r="E1601" s="4">
        <v>0</v>
      </c>
      <c r="F1601">
        <v>0</v>
      </c>
      <c r="G1601" s="2">
        <v>0</v>
      </c>
      <c r="H1601" s="2">
        <v>1</v>
      </c>
      <c r="I1601" s="9">
        <v>0</v>
      </c>
    </row>
    <row r="1602" spans="1:9" x14ac:dyDescent="0.2">
      <c r="A1602" t="s">
        <v>2160</v>
      </c>
      <c r="B1602" t="s">
        <v>1491</v>
      </c>
      <c r="C1602">
        <v>0</v>
      </c>
      <c r="D1602">
        <v>0</v>
      </c>
      <c r="E1602" s="4">
        <v>0</v>
      </c>
      <c r="F1602">
        <v>0</v>
      </c>
      <c r="G1602" s="2">
        <v>0</v>
      </c>
      <c r="H1602" s="2">
        <v>0</v>
      </c>
      <c r="I1602" s="9">
        <v>0</v>
      </c>
    </row>
    <row r="1603" spans="1:9" x14ac:dyDescent="0.2">
      <c r="A1603" t="s">
        <v>1445</v>
      </c>
      <c r="B1603" t="s">
        <v>1490</v>
      </c>
      <c r="C1603">
        <v>1</v>
      </c>
      <c r="D1603">
        <v>1</v>
      </c>
      <c r="E1603" s="4">
        <v>9.2592592592592588E-5</v>
      </c>
      <c r="F1603">
        <v>1</v>
      </c>
      <c r="G1603" s="2">
        <v>0</v>
      </c>
      <c r="H1603" s="2">
        <v>0</v>
      </c>
      <c r="I1603" s="9">
        <v>0</v>
      </c>
    </row>
    <row r="1604" spans="1:9" x14ac:dyDescent="0.2">
      <c r="A1604" t="s">
        <v>1445</v>
      </c>
      <c r="B1604" t="s">
        <v>1491</v>
      </c>
      <c r="C1604">
        <v>0</v>
      </c>
      <c r="D1604">
        <v>0</v>
      </c>
      <c r="E1604" s="4">
        <v>0</v>
      </c>
      <c r="F1604">
        <v>0</v>
      </c>
      <c r="G1604" s="2">
        <v>0</v>
      </c>
      <c r="H1604" s="2">
        <v>0</v>
      </c>
      <c r="I1604" s="9">
        <v>0</v>
      </c>
    </row>
    <row r="1605" spans="1:9" x14ac:dyDescent="0.2">
      <c r="A1605" t="s">
        <v>2161</v>
      </c>
      <c r="B1605" t="s">
        <v>1490</v>
      </c>
      <c r="C1605">
        <v>1</v>
      </c>
      <c r="D1605">
        <v>1</v>
      </c>
      <c r="E1605" s="4">
        <v>4.6296296296296294E-5</v>
      </c>
      <c r="F1605">
        <v>0</v>
      </c>
      <c r="G1605" s="2">
        <v>0</v>
      </c>
      <c r="H1605" s="2">
        <v>0</v>
      </c>
      <c r="I1605" s="9">
        <v>25</v>
      </c>
    </row>
    <row r="1606" spans="1:9" x14ac:dyDescent="0.2">
      <c r="A1606" t="s">
        <v>2161</v>
      </c>
      <c r="B1606" t="s">
        <v>1491</v>
      </c>
      <c r="C1606">
        <v>0</v>
      </c>
      <c r="D1606">
        <v>0</v>
      </c>
      <c r="E1606" s="4">
        <v>0</v>
      </c>
      <c r="F1606">
        <v>0</v>
      </c>
      <c r="G1606" s="2">
        <v>0</v>
      </c>
      <c r="H1606" s="2">
        <v>0</v>
      </c>
      <c r="I1606" s="9">
        <v>0</v>
      </c>
    </row>
    <row r="1607" spans="1:9" x14ac:dyDescent="0.2">
      <c r="A1607" t="s">
        <v>2162</v>
      </c>
      <c r="B1607" t="s">
        <v>1490</v>
      </c>
      <c r="C1607">
        <v>1</v>
      </c>
      <c r="D1607">
        <v>1</v>
      </c>
      <c r="E1607" s="4">
        <v>2.6041666666666665E-3</v>
      </c>
      <c r="F1607">
        <v>0</v>
      </c>
      <c r="G1607" s="2">
        <v>0</v>
      </c>
      <c r="H1607" s="2">
        <v>0</v>
      </c>
      <c r="I1607" s="9">
        <v>0</v>
      </c>
    </row>
    <row r="1608" spans="1:9" x14ac:dyDescent="0.2">
      <c r="A1608" t="s">
        <v>2162</v>
      </c>
      <c r="B1608" t="s">
        <v>1491</v>
      </c>
      <c r="C1608">
        <v>0</v>
      </c>
      <c r="D1608">
        <v>0</v>
      </c>
      <c r="E1608" s="4">
        <v>0</v>
      </c>
      <c r="F1608">
        <v>0</v>
      </c>
      <c r="G1608" s="2">
        <v>0</v>
      </c>
      <c r="H1608" s="2">
        <v>0</v>
      </c>
      <c r="I1608" s="9">
        <v>0</v>
      </c>
    </row>
    <row r="1609" spans="1:9" x14ac:dyDescent="0.2">
      <c r="A1609" t="s">
        <v>1446</v>
      </c>
      <c r="B1609" t="s">
        <v>1490</v>
      </c>
      <c r="C1609">
        <v>1</v>
      </c>
      <c r="D1609">
        <v>1</v>
      </c>
      <c r="E1609" s="4">
        <v>1.3773148148148147E-2</v>
      </c>
      <c r="F1609">
        <v>1</v>
      </c>
      <c r="G1609" s="2">
        <v>0</v>
      </c>
      <c r="H1609" s="2">
        <v>0</v>
      </c>
      <c r="I1609" s="9">
        <v>0</v>
      </c>
    </row>
    <row r="1610" spans="1:9" x14ac:dyDescent="0.2">
      <c r="A1610" t="s">
        <v>1446</v>
      </c>
      <c r="B1610" t="s">
        <v>1491</v>
      </c>
      <c r="C1610">
        <v>0</v>
      </c>
      <c r="D1610">
        <v>0</v>
      </c>
      <c r="E1610" s="4">
        <v>0</v>
      </c>
      <c r="F1610">
        <v>0</v>
      </c>
      <c r="G1610" s="2">
        <v>0</v>
      </c>
      <c r="H1610" s="2">
        <v>0</v>
      </c>
      <c r="I1610" s="9">
        <v>0</v>
      </c>
    </row>
    <row r="1611" spans="1:9" x14ac:dyDescent="0.2">
      <c r="A1611" t="s">
        <v>2163</v>
      </c>
      <c r="B1611" t="s">
        <v>1490</v>
      </c>
      <c r="C1611">
        <v>1</v>
      </c>
      <c r="D1611">
        <v>1</v>
      </c>
      <c r="E1611" s="4">
        <v>1.7361111111111112E-4</v>
      </c>
      <c r="F1611">
        <v>1</v>
      </c>
      <c r="G1611" s="2">
        <v>0</v>
      </c>
      <c r="H1611" s="2">
        <v>0</v>
      </c>
      <c r="I1611" s="9">
        <v>0</v>
      </c>
    </row>
    <row r="1612" spans="1:9" x14ac:dyDescent="0.2">
      <c r="A1612" t="s">
        <v>2163</v>
      </c>
      <c r="B1612" t="s">
        <v>1491</v>
      </c>
      <c r="C1612">
        <v>0</v>
      </c>
      <c r="D1612">
        <v>0</v>
      </c>
      <c r="E1612" s="4">
        <v>0</v>
      </c>
      <c r="F1612">
        <v>0</v>
      </c>
      <c r="G1612" s="2">
        <v>0</v>
      </c>
      <c r="H1612" s="2">
        <v>0</v>
      </c>
      <c r="I1612" s="9">
        <v>0</v>
      </c>
    </row>
    <row r="1613" spans="1:9" x14ac:dyDescent="0.2">
      <c r="A1613" t="s">
        <v>2164</v>
      </c>
      <c r="B1613" t="s">
        <v>1490</v>
      </c>
      <c r="C1613">
        <v>1</v>
      </c>
      <c r="D1613">
        <v>1</v>
      </c>
      <c r="E1613" s="4">
        <v>1.273148148148148E-4</v>
      </c>
      <c r="F1613">
        <v>1</v>
      </c>
      <c r="G1613" s="2">
        <v>0</v>
      </c>
      <c r="H1613" s="2">
        <v>0</v>
      </c>
      <c r="I1613" s="9">
        <v>0</v>
      </c>
    </row>
    <row r="1614" spans="1:9" x14ac:dyDescent="0.2">
      <c r="A1614" t="s">
        <v>2164</v>
      </c>
      <c r="B1614" t="s">
        <v>1491</v>
      </c>
      <c r="C1614">
        <v>0</v>
      </c>
      <c r="D1614">
        <v>0</v>
      </c>
      <c r="E1614" s="4">
        <v>0</v>
      </c>
      <c r="F1614">
        <v>0</v>
      </c>
      <c r="G1614" s="2">
        <v>0</v>
      </c>
      <c r="H1614" s="2">
        <v>0</v>
      </c>
      <c r="I1614" s="9">
        <v>0</v>
      </c>
    </row>
    <row r="1615" spans="1:9" x14ac:dyDescent="0.2">
      <c r="A1615" t="s">
        <v>2165</v>
      </c>
      <c r="B1615" t="s">
        <v>1490</v>
      </c>
      <c r="C1615">
        <v>1</v>
      </c>
      <c r="D1615">
        <v>1</v>
      </c>
      <c r="E1615" s="4">
        <v>2.7893518518518519E-3</v>
      </c>
      <c r="F1615">
        <v>0</v>
      </c>
      <c r="G1615" s="2">
        <v>0</v>
      </c>
      <c r="H1615" s="2">
        <v>0</v>
      </c>
      <c r="I1615" s="9">
        <v>0</v>
      </c>
    </row>
    <row r="1616" spans="1:9" x14ac:dyDescent="0.2">
      <c r="A1616" t="s">
        <v>2165</v>
      </c>
      <c r="B1616" t="s">
        <v>1491</v>
      </c>
      <c r="C1616">
        <v>0</v>
      </c>
      <c r="D1616">
        <v>0</v>
      </c>
      <c r="E1616" s="4">
        <v>0</v>
      </c>
      <c r="F1616">
        <v>0</v>
      </c>
      <c r="G1616" s="2">
        <v>0</v>
      </c>
      <c r="H1616" s="2">
        <v>0</v>
      </c>
      <c r="I1616" s="9">
        <v>0</v>
      </c>
    </row>
    <row r="1617" spans="1:9" x14ac:dyDescent="0.2">
      <c r="A1617" t="s">
        <v>2166</v>
      </c>
      <c r="B1617" t="s">
        <v>1490</v>
      </c>
      <c r="C1617">
        <v>1</v>
      </c>
      <c r="D1617">
        <v>1</v>
      </c>
      <c r="E1617" s="4">
        <v>4.7453703703703704E-4</v>
      </c>
      <c r="F1617">
        <v>1</v>
      </c>
      <c r="G1617" s="2">
        <v>0</v>
      </c>
      <c r="H1617" s="2">
        <v>0</v>
      </c>
      <c r="I1617" s="9">
        <v>0</v>
      </c>
    </row>
    <row r="1618" spans="1:9" x14ac:dyDescent="0.2">
      <c r="A1618" t="s">
        <v>2166</v>
      </c>
      <c r="B1618" t="s">
        <v>1491</v>
      </c>
      <c r="C1618">
        <v>0</v>
      </c>
      <c r="D1618">
        <v>0</v>
      </c>
      <c r="E1618" s="4">
        <v>0</v>
      </c>
      <c r="F1618">
        <v>0</v>
      </c>
      <c r="G1618" s="2">
        <v>0</v>
      </c>
      <c r="H1618" s="2">
        <v>0</v>
      </c>
      <c r="I1618" s="9">
        <v>0</v>
      </c>
    </row>
    <row r="1619" spans="1:9" x14ac:dyDescent="0.2">
      <c r="A1619" t="s">
        <v>2167</v>
      </c>
      <c r="B1619" t="s">
        <v>1490</v>
      </c>
      <c r="C1619">
        <v>1</v>
      </c>
      <c r="D1619">
        <v>1</v>
      </c>
      <c r="E1619" s="4">
        <v>6.9444444444444444E-5</v>
      </c>
      <c r="F1619">
        <v>1</v>
      </c>
      <c r="G1619" s="2">
        <v>0</v>
      </c>
      <c r="H1619" s="2">
        <v>0</v>
      </c>
      <c r="I1619" s="9">
        <v>0</v>
      </c>
    </row>
    <row r="1620" spans="1:9" x14ac:dyDescent="0.2">
      <c r="A1620" t="s">
        <v>2167</v>
      </c>
      <c r="B1620" t="s">
        <v>1491</v>
      </c>
      <c r="C1620">
        <v>0</v>
      </c>
      <c r="D1620">
        <v>0</v>
      </c>
      <c r="E1620" s="4">
        <v>0</v>
      </c>
      <c r="F1620">
        <v>0</v>
      </c>
      <c r="G1620" s="2">
        <v>0</v>
      </c>
      <c r="H1620" s="2">
        <v>0</v>
      </c>
      <c r="I1620" s="9">
        <v>0</v>
      </c>
    </row>
    <row r="1621" spans="1:9" x14ac:dyDescent="0.2">
      <c r="A1621" t="s">
        <v>2168</v>
      </c>
      <c r="B1621" t="s">
        <v>1490</v>
      </c>
      <c r="C1621">
        <v>1</v>
      </c>
      <c r="D1621">
        <v>1</v>
      </c>
      <c r="E1621" s="4">
        <v>1.5046296296296297E-4</v>
      </c>
      <c r="F1621">
        <v>0</v>
      </c>
      <c r="G1621" s="2">
        <v>0</v>
      </c>
      <c r="H1621" s="2">
        <v>0</v>
      </c>
      <c r="I1621" s="9">
        <v>0</v>
      </c>
    </row>
    <row r="1622" spans="1:9" x14ac:dyDescent="0.2">
      <c r="A1622" t="s">
        <v>2168</v>
      </c>
      <c r="B1622" t="s">
        <v>1491</v>
      </c>
      <c r="C1622">
        <v>0</v>
      </c>
      <c r="D1622">
        <v>0</v>
      </c>
      <c r="E1622" s="4">
        <v>0</v>
      </c>
      <c r="F1622">
        <v>0</v>
      </c>
      <c r="G1622" s="2">
        <v>0</v>
      </c>
      <c r="H1622" s="2">
        <v>0</v>
      </c>
      <c r="I1622" s="9">
        <v>0</v>
      </c>
    </row>
    <row r="1623" spans="1:9" x14ac:dyDescent="0.2">
      <c r="A1623" t="s">
        <v>2169</v>
      </c>
      <c r="B1623" t="s">
        <v>1490</v>
      </c>
      <c r="C1623">
        <v>1</v>
      </c>
      <c r="D1623">
        <v>1</v>
      </c>
      <c r="E1623" s="4">
        <v>0</v>
      </c>
      <c r="F1623">
        <v>0</v>
      </c>
      <c r="G1623" s="2">
        <v>0</v>
      </c>
      <c r="H1623" s="2">
        <v>1</v>
      </c>
      <c r="I1623" s="9">
        <v>0</v>
      </c>
    </row>
    <row r="1624" spans="1:9" x14ac:dyDescent="0.2">
      <c r="A1624" t="s">
        <v>2169</v>
      </c>
      <c r="B1624" t="s">
        <v>1491</v>
      </c>
      <c r="C1624">
        <v>0</v>
      </c>
      <c r="D1624">
        <v>0</v>
      </c>
      <c r="E1624" s="4">
        <v>0</v>
      </c>
      <c r="F1624">
        <v>0</v>
      </c>
      <c r="G1624" s="2">
        <v>0</v>
      </c>
      <c r="H1624" s="2">
        <v>0</v>
      </c>
      <c r="I1624" s="9">
        <v>0</v>
      </c>
    </row>
    <row r="1625" spans="1:9" x14ac:dyDescent="0.2">
      <c r="A1625" t="s">
        <v>2170</v>
      </c>
      <c r="B1625" t="s">
        <v>1490</v>
      </c>
      <c r="C1625">
        <v>1</v>
      </c>
      <c r="D1625">
        <v>1</v>
      </c>
      <c r="E1625" s="4">
        <v>3.414351851851852E-3</v>
      </c>
      <c r="F1625">
        <v>0</v>
      </c>
      <c r="G1625" s="2">
        <v>0</v>
      </c>
      <c r="H1625" s="2">
        <v>0</v>
      </c>
      <c r="I1625" s="9">
        <v>25</v>
      </c>
    </row>
    <row r="1626" spans="1:9" x14ac:dyDescent="0.2">
      <c r="A1626" t="s">
        <v>2170</v>
      </c>
      <c r="B1626" t="s">
        <v>1491</v>
      </c>
      <c r="C1626">
        <v>0</v>
      </c>
      <c r="D1626">
        <v>0</v>
      </c>
      <c r="E1626" s="4">
        <v>0</v>
      </c>
      <c r="F1626">
        <v>0</v>
      </c>
      <c r="G1626" s="2">
        <v>0</v>
      </c>
      <c r="H1626" s="2">
        <v>0</v>
      </c>
      <c r="I1626" s="9">
        <v>0</v>
      </c>
    </row>
    <row r="1627" spans="1:9" x14ac:dyDescent="0.2">
      <c r="A1627" t="s">
        <v>2171</v>
      </c>
      <c r="B1627" t="s">
        <v>1490</v>
      </c>
      <c r="C1627">
        <v>1</v>
      </c>
      <c r="D1627">
        <v>1</v>
      </c>
      <c r="E1627" s="4">
        <v>0</v>
      </c>
      <c r="F1627">
        <v>1</v>
      </c>
      <c r="G1627" s="2">
        <v>1</v>
      </c>
      <c r="H1627" s="2">
        <v>1</v>
      </c>
      <c r="I1627" s="9">
        <v>0</v>
      </c>
    </row>
    <row r="1628" spans="1:9" x14ac:dyDescent="0.2">
      <c r="A1628" t="s">
        <v>2171</v>
      </c>
      <c r="B1628" t="s">
        <v>1491</v>
      </c>
      <c r="C1628">
        <v>0</v>
      </c>
      <c r="D1628">
        <v>0</v>
      </c>
      <c r="E1628" s="4">
        <v>0</v>
      </c>
      <c r="F1628">
        <v>0</v>
      </c>
      <c r="G1628" s="2">
        <v>0</v>
      </c>
      <c r="H1628" s="2">
        <v>0</v>
      </c>
      <c r="I1628" s="9">
        <v>0</v>
      </c>
    </row>
    <row r="1629" spans="1:9" x14ac:dyDescent="0.2">
      <c r="A1629" t="s">
        <v>2172</v>
      </c>
      <c r="B1629" t="s">
        <v>1490</v>
      </c>
      <c r="C1629">
        <v>1</v>
      </c>
      <c r="D1629">
        <v>1</v>
      </c>
      <c r="E1629" s="4">
        <v>5.7870370370370366E-5</v>
      </c>
      <c r="F1629">
        <v>0</v>
      </c>
      <c r="G1629" s="2">
        <v>0</v>
      </c>
      <c r="H1629" s="2">
        <v>0</v>
      </c>
      <c r="I1629" s="9">
        <v>50</v>
      </c>
    </row>
    <row r="1630" spans="1:9" x14ac:dyDescent="0.2">
      <c r="A1630" t="s">
        <v>2172</v>
      </c>
      <c r="B1630" t="s">
        <v>1491</v>
      </c>
      <c r="C1630">
        <v>0</v>
      </c>
      <c r="D1630">
        <v>0</v>
      </c>
      <c r="E1630" s="4">
        <v>0</v>
      </c>
      <c r="F1630">
        <v>0</v>
      </c>
      <c r="G1630" s="2">
        <v>0</v>
      </c>
      <c r="H1630" s="2">
        <v>0</v>
      </c>
      <c r="I1630" s="9">
        <v>0</v>
      </c>
    </row>
    <row r="1631" spans="1:9" x14ac:dyDescent="0.2">
      <c r="A1631" t="s">
        <v>2173</v>
      </c>
      <c r="B1631" t="s">
        <v>1490</v>
      </c>
      <c r="C1631">
        <v>1</v>
      </c>
      <c r="D1631">
        <v>1</v>
      </c>
      <c r="E1631" s="4">
        <v>0</v>
      </c>
      <c r="F1631">
        <v>1</v>
      </c>
      <c r="G1631" s="2">
        <v>1</v>
      </c>
      <c r="H1631" s="2">
        <v>1</v>
      </c>
      <c r="I1631" s="9">
        <v>0</v>
      </c>
    </row>
    <row r="1632" spans="1:9" x14ac:dyDescent="0.2">
      <c r="A1632" t="s">
        <v>2173</v>
      </c>
      <c r="B1632" t="s">
        <v>1491</v>
      </c>
      <c r="C1632">
        <v>0</v>
      </c>
      <c r="D1632">
        <v>0</v>
      </c>
      <c r="E1632" s="4">
        <v>0</v>
      </c>
      <c r="F1632">
        <v>0</v>
      </c>
      <c r="G1632" s="2">
        <v>0</v>
      </c>
      <c r="H1632" s="2">
        <v>0</v>
      </c>
      <c r="I1632" s="9">
        <v>0</v>
      </c>
    </row>
    <row r="1633" spans="1:9" x14ac:dyDescent="0.2">
      <c r="A1633" t="s">
        <v>2174</v>
      </c>
      <c r="B1633" t="s">
        <v>1490</v>
      </c>
      <c r="C1633">
        <v>1</v>
      </c>
      <c r="D1633">
        <v>1</v>
      </c>
      <c r="E1633" s="4">
        <v>5.6712962962962956E-4</v>
      </c>
      <c r="F1633">
        <v>1</v>
      </c>
      <c r="G1633" s="2">
        <v>0</v>
      </c>
      <c r="H1633" s="2">
        <v>0</v>
      </c>
      <c r="I1633" s="9">
        <v>0</v>
      </c>
    </row>
    <row r="1634" spans="1:9" x14ac:dyDescent="0.2">
      <c r="A1634" t="s">
        <v>2174</v>
      </c>
      <c r="B1634" t="s">
        <v>1491</v>
      </c>
      <c r="C1634">
        <v>0</v>
      </c>
      <c r="D1634">
        <v>0</v>
      </c>
      <c r="E1634" s="4">
        <v>0</v>
      </c>
      <c r="F1634">
        <v>0</v>
      </c>
      <c r="G1634" s="2">
        <v>0</v>
      </c>
      <c r="H1634" s="2">
        <v>0</v>
      </c>
      <c r="I1634" s="9">
        <v>0</v>
      </c>
    </row>
    <row r="1635" spans="1:9" x14ac:dyDescent="0.2">
      <c r="A1635" t="s">
        <v>2175</v>
      </c>
      <c r="B1635" t="s">
        <v>1490</v>
      </c>
      <c r="C1635">
        <v>1</v>
      </c>
      <c r="D1635">
        <v>1</v>
      </c>
      <c r="E1635" s="4">
        <v>2.3148148148148147E-5</v>
      </c>
      <c r="F1635">
        <v>0</v>
      </c>
      <c r="G1635" s="2">
        <v>0</v>
      </c>
      <c r="H1635" s="2">
        <v>0</v>
      </c>
      <c r="I1635" s="9">
        <v>0</v>
      </c>
    </row>
    <row r="1636" spans="1:9" x14ac:dyDescent="0.2">
      <c r="A1636" t="s">
        <v>2175</v>
      </c>
      <c r="B1636" t="s">
        <v>1491</v>
      </c>
      <c r="C1636">
        <v>0</v>
      </c>
      <c r="D1636">
        <v>0</v>
      </c>
      <c r="E1636" s="4">
        <v>0</v>
      </c>
      <c r="F1636">
        <v>0</v>
      </c>
      <c r="G1636" s="2">
        <v>0</v>
      </c>
      <c r="H1636" s="2">
        <v>0</v>
      </c>
      <c r="I1636" s="9">
        <v>0</v>
      </c>
    </row>
    <row r="1637" spans="1:9" x14ac:dyDescent="0.2">
      <c r="A1637" t="s">
        <v>2176</v>
      </c>
      <c r="B1637" t="s">
        <v>1490</v>
      </c>
      <c r="C1637">
        <v>1</v>
      </c>
      <c r="D1637">
        <v>1</v>
      </c>
      <c r="E1637" s="4">
        <v>1.6203703703703703E-4</v>
      </c>
      <c r="F1637">
        <v>1</v>
      </c>
      <c r="G1637" s="2">
        <v>0</v>
      </c>
      <c r="H1637" s="2">
        <v>0</v>
      </c>
      <c r="I1637" s="9">
        <v>0</v>
      </c>
    </row>
    <row r="1638" spans="1:9" x14ac:dyDescent="0.2">
      <c r="A1638" t="s">
        <v>2176</v>
      </c>
      <c r="B1638" t="s">
        <v>1491</v>
      </c>
      <c r="C1638">
        <v>0</v>
      </c>
      <c r="D1638">
        <v>0</v>
      </c>
      <c r="E1638" s="4">
        <v>0</v>
      </c>
      <c r="F1638">
        <v>0</v>
      </c>
      <c r="G1638" s="2">
        <v>0</v>
      </c>
      <c r="H1638" s="2">
        <v>0</v>
      </c>
      <c r="I1638" s="9">
        <v>0</v>
      </c>
    </row>
    <row r="1639" spans="1:9" x14ac:dyDescent="0.2">
      <c r="A1639" t="s">
        <v>2177</v>
      </c>
      <c r="B1639" t="s">
        <v>1490</v>
      </c>
      <c r="C1639">
        <v>1</v>
      </c>
      <c r="D1639">
        <v>1</v>
      </c>
      <c r="E1639" s="4">
        <v>0</v>
      </c>
      <c r="F1639">
        <v>0</v>
      </c>
      <c r="G1639" s="2">
        <v>0</v>
      </c>
      <c r="H1639" s="2">
        <v>1</v>
      </c>
      <c r="I1639" s="9">
        <v>0</v>
      </c>
    </row>
    <row r="1640" spans="1:9" x14ac:dyDescent="0.2">
      <c r="A1640" t="s">
        <v>2177</v>
      </c>
      <c r="B1640" t="s">
        <v>1491</v>
      </c>
      <c r="C1640">
        <v>0</v>
      </c>
      <c r="D1640">
        <v>0</v>
      </c>
      <c r="E1640" s="4">
        <v>0</v>
      </c>
      <c r="F1640">
        <v>0</v>
      </c>
      <c r="G1640" s="2">
        <v>0</v>
      </c>
      <c r="H1640" s="2">
        <v>0</v>
      </c>
      <c r="I1640" s="9">
        <v>0</v>
      </c>
    </row>
    <row r="1641" spans="1:9" x14ac:dyDescent="0.2">
      <c r="A1641" t="s">
        <v>2178</v>
      </c>
      <c r="B1641" t="s">
        <v>1490</v>
      </c>
      <c r="C1641">
        <v>1</v>
      </c>
      <c r="D1641">
        <v>1</v>
      </c>
      <c r="E1641" s="4">
        <v>0</v>
      </c>
      <c r="F1641">
        <v>1</v>
      </c>
      <c r="G1641" s="2">
        <v>1</v>
      </c>
      <c r="H1641" s="2">
        <v>1</v>
      </c>
      <c r="I1641" s="9">
        <v>0</v>
      </c>
    </row>
    <row r="1642" spans="1:9" x14ac:dyDescent="0.2">
      <c r="A1642" t="s">
        <v>2178</v>
      </c>
      <c r="B1642" t="s">
        <v>1491</v>
      </c>
      <c r="C1642">
        <v>0</v>
      </c>
      <c r="D1642">
        <v>0</v>
      </c>
      <c r="E1642" s="4">
        <v>0</v>
      </c>
      <c r="F1642">
        <v>0</v>
      </c>
      <c r="G1642" s="2">
        <v>0</v>
      </c>
      <c r="H1642" s="2">
        <v>0</v>
      </c>
      <c r="I1642" s="9">
        <v>0</v>
      </c>
    </row>
    <row r="1643" spans="1:9" x14ac:dyDescent="0.2">
      <c r="A1643" t="s">
        <v>2179</v>
      </c>
      <c r="B1643" t="s">
        <v>1490</v>
      </c>
      <c r="C1643">
        <v>1</v>
      </c>
      <c r="D1643">
        <v>1</v>
      </c>
      <c r="E1643" s="4">
        <v>1.5046296296296297E-4</v>
      </c>
      <c r="F1643">
        <v>1</v>
      </c>
      <c r="G1643" s="2">
        <v>0</v>
      </c>
      <c r="H1643" s="2">
        <v>0</v>
      </c>
      <c r="I1643" s="9">
        <v>0</v>
      </c>
    </row>
    <row r="1644" spans="1:9" x14ac:dyDescent="0.2">
      <c r="A1644" t="s">
        <v>2179</v>
      </c>
      <c r="B1644" t="s">
        <v>1491</v>
      </c>
      <c r="C1644">
        <v>0</v>
      </c>
      <c r="D1644">
        <v>0</v>
      </c>
      <c r="E1644" s="4">
        <v>0</v>
      </c>
      <c r="F1644">
        <v>0</v>
      </c>
      <c r="G1644" s="2">
        <v>0</v>
      </c>
      <c r="H1644" s="2">
        <v>0</v>
      </c>
      <c r="I1644" s="9">
        <v>0</v>
      </c>
    </row>
    <row r="1645" spans="1:9" x14ac:dyDescent="0.2">
      <c r="A1645" t="s">
        <v>2180</v>
      </c>
      <c r="B1645" t="s">
        <v>1490</v>
      </c>
      <c r="C1645">
        <v>1</v>
      </c>
      <c r="D1645">
        <v>1</v>
      </c>
      <c r="E1645" s="4">
        <v>0</v>
      </c>
      <c r="F1645">
        <v>1</v>
      </c>
      <c r="G1645" s="2">
        <v>1</v>
      </c>
      <c r="H1645" s="2">
        <v>1</v>
      </c>
      <c r="I1645" s="9">
        <v>0</v>
      </c>
    </row>
    <row r="1646" spans="1:9" x14ac:dyDescent="0.2">
      <c r="A1646" t="s">
        <v>2180</v>
      </c>
      <c r="B1646" t="s">
        <v>1491</v>
      </c>
      <c r="C1646">
        <v>0</v>
      </c>
      <c r="D1646">
        <v>0</v>
      </c>
      <c r="E1646" s="4">
        <v>0</v>
      </c>
      <c r="F1646">
        <v>0</v>
      </c>
      <c r="G1646" s="2">
        <v>0</v>
      </c>
      <c r="H1646" s="2">
        <v>0</v>
      </c>
      <c r="I1646" s="9">
        <v>0</v>
      </c>
    </row>
    <row r="1647" spans="1:9" x14ac:dyDescent="0.2">
      <c r="A1647" t="s">
        <v>2181</v>
      </c>
      <c r="B1647" t="s">
        <v>1490</v>
      </c>
      <c r="C1647">
        <v>1</v>
      </c>
      <c r="D1647">
        <v>1</v>
      </c>
      <c r="E1647" s="4">
        <v>0</v>
      </c>
      <c r="F1647">
        <v>1</v>
      </c>
      <c r="G1647" s="2">
        <v>1</v>
      </c>
      <c r="H1647" s="2">
        <v>1</v>
      </c>
      <c r="I1647" s="9">
        <v>0</v>
      </c>
    </row>
    <row r="1648" spans="1:9" x14ac:dyDescent="0.2">
      <c r="A1648" t="s">
        <v>2181</v>
      </c>
      <c r="B1648" t="s">
        <v>1491</v>
      </c>
      <c r="C1648">
        <v>0</v>
      </c>
      <c r="D1648">
        <v>0</v>
      </c>
      <c r="E1648" s="4">
        <v>0</v>
      </c>
      <c r="F1648">
        <v>0</v>
      </c>
      <c r="G1648" s="2">
        <v>0</v>
      </c>
      <c r="H1648" s="2">
        <v>0</v>
      </c>
      <c r="I1648" s="9">
        <v>0</v>
      </c>
    </row>
    <row r="1649" spans="1:9" x14ac:dyDescent="0.2">
      <c r="A1649" t="s">
        <v>2182</v>
      </c>
      <c r="B1649" t="s">
        <v>1490</v>
      </c>
      <c r="C1649">
        <v>1</v>
      </c>
      <c r="D1649">
        <v>1</v>
      </c>
      <c r="E1649" s="4">
        <v>0</v>
      </c>
      <c r="F1649">
        <v>0</v>
      </c>
      <c r="G1649" s="2">
        <v>0</v>
      </c>
      <c r="H1649" s="2">
        <v>1</v>
      </c>
      <c r="I1649" s="9">
        <v>0</v>
      </c>
    </row>
    <row r="1650" spans="1:9" x14ac:dyDescent="0.2">
      <c r="A1650" t="s">
        <v>2182</v>
      </c>
      <c r="B1650" t="s">
        <v>1491</v>
      </c>
      <c r="C1650">
        <v>1</v>
      </c>
      <c r="D1650">
        <v>1</v>
      </c>
      <c r="E1650" s="4">
        <v>5.7870370370370366E-5</v>
      </c>
      <c r="F1650">
        <v>1</v>
      </c>
      <c r="G1650" s="2">
        <v>0</v>
      </c>
      <c r="H1650" s="2">
        <v>0</v>
      </c>
      <c r="I1650" s="9">
        <v>25</v>
      </c>
    </row>
    <row r="1651" spans="1:9" x14ac:dyDescent="0.2">
      <c r="A1651" t="s">
        <v>2183</v>
      </c>
      <c r="B1651" t="s">
        <v>1490</v>
      </c>
      <c r="C1651">
        <v>1</v>
      </c>
      <c r="D1651">
        <v>1</v>
      </c>
      <c r="E1651" s="4">
        <v>9.2592592592592588E-5</v>
      </c>
      <c r="F1651">
        <v>0</v>
      </c>
      <c r="G1651" s="2">
        <v>0</v>
      </c>
      <c r="H1651" s="2">
        <v>0</v>
      </c>
      <c r="I1651" s="9">
        <v>25</v>
      </c>
    </row>
    <row r="1652" spans="1:9" x14ac:dyDescent="0.2">
      <c r="A1652" t="s">
        <v>2183</v>
      </c>
      <c r="B1652" t="s">
        <v>1491</v>
      </c>
      <c r="C1652">
        <v>0</v>
      </c>
      <c r="D1652">
        <v>0</v>
      </c>
      <c r="E1652" s="4">
        <v>0</v>
      </c>
      <c r="F1652">
        <v>0</v>
      </c>
      <c r="G1652" s="2">
        <v>0</v>
      </c>
      <c r="H1652" s="2">
        <v>0</v>
      </c>
      <c r="I1652" s="9">
        <v>0</v>
      </c>
    </row>
    <row r="1653" spans="1:9" x14ac:dyDescent="0.2">
      <c r="A1653" t="s">
        <v>2184</v>
      </c>
      <c r="B1653" t="s">
        <v>1490</v>
      </c>
      <c r="C1653">
        <v>1</v>
      </c>
      <c r="D1653">
        <v>1</v>
      </c>
      <c r="E1653" s="4">
        <v>2.0833333333333335E-4</v>
      </c>
      <c r="F1653">
        <v>0</v>
      </c>
      <c r="G1653" s="2">
        <v>0</v>
      </c>
      <c r="H1653" s="2">
        <v>0</v>
      </c>
      <c r="I1653" s="9">
        <v>25</v>
      </c>
    </row>
    <row r="1654" spans="1:9" x14ac:dyDescent="0.2">
      <c r="A1654" t="s">
        <v>2184</v>
      </c>
      <c r="B1654" t="s">
        <v>1491</v>
      </c>
      <c r="C1654">
        <v>0</v>
      </c>
      <c r="D1654">
        <v>0</v>
      </c>
      <c r="E1654" s="4">
        <v>0</v>
      </c>
      <c r="F1654">
        <v>0</v>
      </c>
      <c r="G1654" s="2">
        <v>0</v>
      </c>
      <c r="H1654" s="2">
        <v>0</v>
      </c>
      <c r="I1654" s="9">
        <v>0</v>
      </c>
    </row>
    <row r="1655" spans="1:9" x14ac:dyDescent="0.2">
      <c r="A1655" t="s">
        <v>2185</v>
      </c>
      <c r="B1655" t="s">
        <v>1490</v>
      </c>
      <c r="C1655">
        <v>1</v>
      </c>
      <c r="D1655">
        <v>1</v>
      </c>
      <c r="E1655" s="4">
        <v>0</v>
      </c>
      <c r="F1655">
        <v>1</v>
      </c>
      <c r="G1655" s="2">
        <v>1</v>
      </c>
      <c r="H1655" s="2">
        <v>1</v>
      </c>
      <c r="I1655" s="9">
        <v>0</v>
      </c>
    </row>
    <row r="1656" spans="1:9" x14ac:dyDescent="0.2">
      <c r="A1656" t="s">
        <v>2185</v>
      </c>
      <c r="B1656" t="s">
        <v>1491</v>
      </c>
      <c r="C1656">
        <v>0</v>
      </c>
      <c r="D1656">
        <v>0</v>
      </c>
      <c r="E1656" s="4">
        <v>0</v>
      </c>
      <c r="F1656">
        <v>0</v>
      </c>
      <c r="G1656" s="2">
        <v>0</v>
      </c>
      <c r="H1656" s="2">
        <v>0</v>
      </c>
      <c r="I1656" s="9">
        <v>0</v>
      </c>
    </row>
    <row r="1657" spans="1:9" x14ac:dyDescent="0.2">
      <c r="A1657" t="s">
        <v>2186</v>
      </c>
      <c r="B1657" t="s">
        <v>1490</v>
      </c>
      <c r="C1657">
        <v>1</v>
      </c>
      <c r="D1657">
        <v>1</v>
      </c>
      <c r="E1657" s="4">
        <v>3.1018518518518522E-3</v>
      </c>
      <c r="F1657">
        <v>1</v>
      </c>
      <c r="G1657" s="2">
        <v>0</v>
      </c>
      <c r="H1657" s="2">
        <v>0</v>
      </c>
      <c r="I1657" s="9">
        <v>0</v>
      </c>
    </row>
    <row r="1658" spans="1:9" x14ac:dyDescent="0.2">
      <c r="A1658" t="s">
        <v>2186</v>
      </c>
      <c r="B1658" t="s">
        <v>1491</v>
      </c>
      <c r="C1658">
        <v>0</v>
      </c>
      <c r="D1658">
        <v>0</v>
      </c>
      <c r="E1658" s="4">
        <v>0</v>
      </c>
      <c r="F1658">
        <v>0</v>
      </c>
      <c r="G1658" s="2">
        <v>0</v>
      </c>
      <c r="H1658" s="2">
        <v>0</v>
      </c>
      <c r="I1658" s="9">
        <v>0</v>
      </c>
    </row>
    <row r="1659" spans="1:9" x14ac:dyDescent="0.2">
      <c r="A1659" t="s">
        <v>2187</v>
      </c>
      <c r="B1659" t="s">
        <v>1490</v>
      </c>
      <c r="C1659">
        <v>1</v>
      </c>
      <c r="D1659">
        <v>1</v>
      </c>
      <c r="E1659" s="4">
        <v>1.9675925925925926E-4</v>
      </c>
      <c r="F1659">
        <v>0</v>
      </c>
      <c r="G1659" s="2">
        <v>0</v>
      </c>
      <c r="H1659" s="2">
        <v>0</v>
      </c>
      <c r="I1659" s="9">
        <v>0</v>
      </c>
    </row>
    <row r="1660" spans="1:9" x14ac:dyDescent="0.2">
      <c r="A1660" t="s">
        <v>2187</v>
      </c>
      <c r="B1660" t="s">
        <v>1491</v>
      </c>
      <c r="C1660">
        <v>0</v>
      </c>
      <c r="D1660">
        <v>0</v>
      </c>
      <c r="E1660" s="4">
        <v>0</v>
      </c>
      <c r="F1660">
        <v>0</v>
      </c>
      <c r="G1660" s="2">
        <v>0</v>
      </c>
      <c r="H1660" s="2">
        <v>0</v>
      </c>
      <c r="I1660" s="9">
        <v>0</v>
      </c>
    </row>
    <row r="1661" spans="1:9" x14ac:dyDescent="0.2">
      <c r="A1661" t="s">
        <v>2188</v>
      </c>
      <c r="B1661" t="s">
        <v>1490</v>
      </c>
      <c r="C1661">
        <v>1</v>
      </c>
      <c r="D1661">
        <v>1</v>
      </c>
      <c r="E1661" s="4">
        <v>5.9027777777777778E-4</v>
      </c>
      <c r="F1661">
        <v>0</v>
      </c>
      <c r="G1661" s="2">
        <v>0</v>
      </c>
      <c r="H1661" s="2">
        <v>0</v>
      </c>
      <c r="I1661" s="9">
        <v>25</v>
      </c>
    </row>
    <row r="1662" spans="1:9" x14ac:dyDescent="0.2">
      <c r="A1662" t="s">
        <v>2188</v>
      </c>
      <c r="B1662" t="s">
        <v>1491</v>
      </c>
      <c r="C1662">
        <v>1</v>
      </c>
      <c r="D1662">
        <v>1</v>
      </c>
      <c r="E1662" s="4">
        <v>1.3888888888888889E-4</v>
      </c>
      <c r="F1662">
        <v>0</v>
      </c>
      <c r="G1662" s="2">
        <v>0</v>
      </c>
      <c r="H1662" s="2">
        <v>0</v>
      </c>
      <c r="I1662" s="9">
        <v>25</v>
      </c>
    </row>
    <row r="1663" spans="1:9" x14ac:dyDescent="0.2">
      <c r="A1663" t="s">
        <v>2189</v>
      </c>
      <c r="B1663" t="s">
        <v>1490</v>
      </c>
      <c r="C1663">
        <v>1</v>
      </c>
      <c r="D1663">
        <v>1</v>
      </c>
      <c r="E1663" s="4">
        <v>2.199074074074074E-4</v>
      </c>
      <c r="F1663">
        <v>0</v>
      </c>
      <c r="G1663" s="2">
        <v>0</v>
      </c>
      <c r="H1663" s="2">
        <v>0</v>
      </c>
      <c r="I1663" s="9">
        <v>0</v>
      </c>
    </row>
    <row r="1664" spans="1:9" x14ac:dyDescent="0.2">
      <c r="A1664" t="s">
        <v>2189</v>
      </c>
      <c r="B1664" t="s">
        <v>1491</v>
      </c>
      <c r="C1664">
        <v>0</v>
      </c>
      <c r="D1664">
        <v>0</v>
      </c>
      <c r="E1664" s="4">
        <v>0</v>
      </c>
      <c r="F1664">
        <v>0</v>
      </c>
      <c r="G1664" s="2">
        <v>0</v>
      </c>
      <c r="H1664" s="2">
        <v>0</v>
      </c>
      <c r="I1664" s="9">
        <v>0</v>
      </c>
    </row>
    <row r="1665" spans="1:9" x14ac:dyDescent="0.2">
      <c r="A1665" t="s">
        <v>2190</v>
      </c>
      <c r="B1665" t="s">
        <v>1490</v>
      </c>
      <c r="C1665">
        <v>1</v>
      </c>
      <c r="D1665">
        <v>1</v>
      </c>
      <c r="E1665" s="4">
        <v>0</v>
      </c>
      <c r="F1665">
        <v>0</v>
      </c>
      <c r="G1665" s="2">
        <v>0</v>
      </c>
      <c r="H1665" s="2">
        <v>1</v>
      </c>
      <c r="I1665" s="9">
        <v>0</v>
      </c>
    </row>
    <row r="1666" spans="1:9" x14ac:dyDescent="0.2">
      <c r="A1666" t="s">
        <v>2190</v>
      </c>
      <c r="B1666" t="s">
        <v>1491</v>
      </c>
      <c r="C1666">
        <v>0</v>
      </c>
      <c r="D1666">
        <v>0</v>
      </c>
      <c r="E1666" s="4">
        <v>0</v>
      </c>
      <c r="F1666">
        <v>0</v>
      </c>
      <c r="G1666" s="2">
        <v>0</v>
      </c>
      <c r="H1666" s="2">
        <v>0</v>
      </c>
      <c r="I1666" s="9">
        <v>0</v>
      </c>
    </row>
    <row r="1667" spans="1:9" x14ac:dyDescent="0.2">
      <c r="A1667" t="s">
        <v>2191</v>
      </c>
      <c r="B1667" t="s">
        <v>1490</v>
      </c>
      <c r="C1667">
        <v>1</v>
      </c>
      <c r="D1667">
        <v>1</v>
      </c>
      <c r="E1667" s="4">
        <v>6.9444444444444444E-5</v>
      </c>
      <c r="F1667">
        <v>0</v>
      </c>
      <c r="G1667" s="2">
        <v>0</v>
      </c>
      <c r="H1667" s="2">
        <v>0</v>
      </c>
      <c r="I1667" s="9">
        <v>0</v>
      </c>
    </row>
    <row r="1668" spans="1:9" x14ac:dyDescent="0.2">
      <c r="A1668" t="s">
        <v>2191</v>
      </c>
      <c r="B1668" t="s">
        <v>1491</v>
      </c>
      <c r="C1668">
        <v>0</v>
      </c>
      <c r="D1668">
        <v>0</v>
      </c>
      <c r="E1668" s="4">
        <v>0</v>
      </c>
      <c r="F1668">
        <v>0</v>
      </c>
      <c r="G1668" s="2">
        <v>0</v>
      </c>
      <c r="H1668" s="2">
        <v>0</v>
      </c>
      <c r="I1668" s="9">
        <v>0</v>
      </c>
    </row>
    <row r="1669" spans="1:9" x14ac:dyDescent="0.2">
      <c r="A1669" t="s">
        <v>2192</v>
      </c>
      <c r="B1669" t="s">
        <v>1490</v>
      </c>
      <c r="C1669">
        <v>1</v>
      </c>
      <c r="D1669">
        <v>1</v>
      </c>
      <c r="E1669" s="4">
        <v>4.0509259259259257E-3</v>
      </c>
      <c r="F1669">
        <v>0</v>
      </c>
      <c r="G1669" s="2">
        <v>0</v>
      </c>
      <c r="H1669" s="2">
        <v>0</v>
      </c>
      <c r="I1669" s="9">
        <v>0</v>
      </c>
    </row>
    <row r="1670" spans="1:9" x14ac:dyDescent="0.2">
      <c r="A1670" t="s">
        <v>2192</v>
      </c>
      <c r="B1670" t="s">
        <v>1491</v>
      </c>
      <c r="C1670">
        <v>0</v>
      </c>
      <c r="D1670">
        <v>0</v>
      </c>
      <c r="E1670" s="4">
        <v>0</v>
      </c>
      <c r="F1670">
        <v>0</v>
      </c>
      <c r="G1670" s="2">
        <v>0</v>
      </c>
      <c r="H1670" s="2">
        <v>0</v>
      </c>
      <c r="I1670" s="9">
        <v>0</v>
      </c>
    </row>
    <row r="1671" spans="1:9" x14ac:dyDescent="0.2">
      <c r="A1671" t="s">
        <v>2193</v>
      </c>
      <c r="B1671" t="s">
        <v>1490</v>
      </c>
      <c r="C1671">
        <v>1</v>
      </c>
      <c r="D1671">
        <v>1</v>
      </c>
      <c r="E1671" s="4">
        <v>3.5879629629629635E-4</v>
      </c>
      <c r="F1671">
        <v>0</v>
      </c>
      <c r="G1671" s="2">
        <v>0</v>
      </c>
      <c r="H1671" s="2">
        <v>0</v>
      </c>
      <c r="I1671" s="9">
        <v>0</v>
      </c>
    </row>
    <row r="1672" spans="1:9" x14ac:dyDescent="0.2">
      <c r="A1672" t="s">
        <v>2193</v>
      </c>
      <c r="B1672" t="s">
        <v>1491</v>
      </c>
      <c r="C1672">
        <v>1</v>
      </c>
      <c r="D1672">
        <v>1</v>
      </c>
      <c r="E1672" s="4">
        <v>0</v>
      </c>
      <c r="F1672">
        <v>1</v>
      </c>
      <c r="G1672" s="2">
        <v>1</v>
      </c>
      <c r="H1672" s="2">
        <v>1</v>
      </c>
      <c r="I1672" s="9">
        <v>0</v>
      </c>
    </row>
    <row r="1673" spans="1:9" x14ac:dyDescent="0.2">
      <c r="A1673" t="s">
        <v>2194</v>
      </c>
      <c r="B1673" t="s">
        <v>1490</v>
      </c>
      <c r="C1673">
        <v>1</v>
      </c>
      <c r="D1673">
        <v>1</v>
      </c>
      <c r="E1673" s="4">
        <v>6.9444444444444444E-5</v>
      </c>
      <c r="F1673">
        <v>1</v>
      </c>
      <c r="G1673" s="2">
        <v>0</v>
      </c>
      <c r="H1673" s="2">
        <v>0</v>
      </c>
      <c r="I1673" s="9">
        <v>0</v>
      </c>
    </row>
    <row r="1674" spans="1:9" x14ac:dyDescent="0.2">
      <c r="A1674" t="s">
        <v>2194</v>
      </c>
      <c r="B1674" t="s">
        <v>1491</v>
      </c>
      <c r="C1674">
        <v>0</v>
      </c>
      <c r="D1674">
        <v>0</v>
      </c>
      <c r="E1674" s="4">
        <v>0</v>
      </c>
      <c r="F1674">
        <v>0</v>
      </c>
      <c r="G1674" s="2">
        <v>0</v>
      </c>
      <c r="H1674" s="2">
        <v>0</v>
      </c>
      <c r="I1674" s="9">
        <v>0</v>
      </c>
    </row>
    <row r="1675" spans="1:9" x14ac:dyDescent="0.2">
      <c r="A1675" t="s">
        <v>2195</v>
      </c>
      <c r="B1675" t="s">
        <v>1490</v>
      </c>
      <c r="C1675">
        <v>1</v>
      </c>
      <c r="D1675">
        <v>1</v>
      </c>
      <c r="E1675" s="4">
        <v>3.1250000000000001E-4</v>
      </c>
      <c r="F1675">
        <v>1</v>
      </c>
      <c r="G1675" s="2">
        <v>0</v>
      </c>
      <c r="H1675" s="2">
        <v>0</v>
      </c>
      <c r="I1675" s="9">
        <v>0</v>
      </c>
    </row>
    <row r="1676" spans="1:9" x14ac:dyDescent="0.2">
      <c r="A1676" t="s">
        <v>2195</v>
      </c>
      <c r="B1676" t="s">
        <v>1491</v>
      </c>
      <c r="C1676">
        <v>0</v>
      </c>
      <c r="D1676">
        <v>0</v>
      </c>
      <c r="E1676" s="4">
        <v>0</v>
      </c>
      <c r="F1676">
        <v>0</v>
      </c>
      <c r="G1676" s="2">
        <v>0</v>
      </c>
      <c r="H1676" s="2">
        <v>0</v>
      </c>
      <c r="I1676" s="9">
        <v>0</v>
      </c>
    </row>
    <row r="1677" spans="1:9" x14ac:dyDescent="0.2">
      <c r="A1677" t="s">
        <v>2196</v>
      </c>
      <c r="B1677" t="s">
        <v>1490</v>
      </c>
      <c r="C1677">
        <v>1</v>
      </c>
      <c r="D1677">
        <v>1</v>
      </c>
      <c r="E1677" s="4">
        <v>1.3888888888888889E-4</v>
      </c>
      <c r="F1677">
        <v>0</v>
      </c>
      <c r="G1677" s="2">
        <v>0</v>
      </c>
      <c r="H1677" s="2">
        <v>0</v>
      </c>
      <c r="I1677" s="9">
        <v>0</v>
      </c>
    </row>
    <row r="1678" spans="1:9" x14ac:dyDescent="0.2">
      <c r="A1678" t="s">
        <v>2196</v>
      </c>
      <c r="B1678" t="s">
        <v>1491</v>
      </c>
      <c r="C1678">
        <v>0</v>
      </c>
      <c r="D1678">
        <v>0</v>
      </c>
      <c r="E1678" s="4">
        <v>0</v>
      </c>
      <c r="F1678">
        <v>0</v>
      </c>
      <c r="G1678" s="2">
        <v>0</v>
      </c>
      <c r="H1678" s="2">
        <v>0</v>
      </c>
      <c r="I1678" s="9">
        <v>0</v>
      </c>
    </row>
    <row r="1679" spans="1:9" x14ac:dyDescent="0.2">
      <c r="A1679" t="s">
        <v>2197</v>
      </c>
      <c r="B1679" t="s">
        <v>1490</v>
      </c>
      <c r="C1679">
        <v>1</v>
      </c>
      <c r="D1679">
        <v>1</v>
      </c>
      <c r="E1679" s="4">
        <v>0</v>
      </c>
      <c r="F1679">
        <v>0</v>
      </c>
      <c r="G1679" s="2">
        <v>0</v>
      </c>
      <c r="H1679" s="2">
        <v>1</v>
      </c>
      <c r="I1679" s="9">
        <v>0</v>
      </c>
    </row>
    <row r="1680" spans="1:9" x14ac:dyDescent="0.2">
      <c r="A1680" t="s">
        <v>2197</v>
      </c>
      <c r="B1680" t="s">
        <v>1491</v>
      </c>
      <c r="C1680">
        <v>0</v>
      </c>
      <c r="D1680">
        <v>0</v>
      </c>
      <c r="E1680" s="4">
        <v>0</v>
      </c>
      <c r="F1680">
        <v>0</v>
      </c>
      <c r="G1680" s="2">
        <v>0</v>
      </c>
      <c r="H1680" s="2">
        <v>0</v>
      </c>
      <c r="I1680" s="9">
        <v>0</v>
      </c>
    </row>
    <row r="1681" spans="1:9" x14ac:dyDescent="0.2">
      <c r="A1681" t="s">
        <v>2198</v>
      </c>
      <c r="B1681" t="s">
        <v>1490</v>
      </c>
      <c r="C1681">
        <v>1</v>
      </c>
      <c r="D1681">
        <v>1</v>
      </c>
      <c r="E1681" s="4">
        <v>1.5046296296296297E-4</v>
      </c>
      <c r="F1681">
        <v>0</v>
      </c>
      <c r="G1681" s="2">
        <v>0</v>
      </c>
      <c r="H1681" s="2">
        <v>0</v>
      </c>
      <c r="I1681" s="9">
        <v>0</v>
      </c>
    </row>
    <row r="1682" spans="1:9" x14ac:dyDescent="0.2">
      <c r="A1682" t="s">
        <v>2198</v>
      </c>
      <c r="B1682" t="s">
        <v>1491</v>
      </c>
      <c r="C1682">
        <v>0</v>
      </c>
      <c r="D1682">
        <v>0</v>
      </c>
      <c r="E1682" s="4">
        <v>0</v>
      </c>
      <c r="F1682">
        <v>0</v>
      </c>
      <c r="G1682" s="2">
        <v>0</v>
      </c>
      <c r="H1682" s="2">
        <v>0</v>
      </c>
      <c r="I1682" s="9">
        <v>0</v>
      </c>
    </row>
    <row r="1683" spans="1:9" x14ac:dyDescent="0.2">
      <c r="A1683" t="s">
        <v>2199</v>
      </c>
      <c r="B1683" t="s">
        <v>1490</v>
      </c>
      <c r="C1683">
        <v>1</v>
      </c>
      <c r="D1683">
        <v>1</v>
      </c>
      <c r="E1683" s="4">
        <v>2.6620370370370372E-4</v>
      </c>
      <c r="F1683">
        <v>0</v>
      </c>
      <c r="G1683" s="2">
        <v>0</v>
      </c>
      <c r="H1683" s="2">
        <v>0</v>
      </c>
      <c r="I1683" s="9">
        <v>0</v>
      </c>
    </row>
    <row r="1684" spans="1:9" x14ac:dyDescent="0.2">
      <c r="A1684" t="s">
        <v>2199</v>
      </c>
      <c r="B1684" t="s">
        <v>1491</v>
      </c>
      <c r="C1684">
        <v>0</v>
      </c>
      <c r="D1684">
        <v>0</v>
      </c>
      <c r="E1684" s="4">
        <v>0</v>
      </c>
      <c r="F1684">
        <v>0</v>
      </c>
      <c r="G1684" s="2">
        <v>0</v>
      </c>
      <c r="H1684" s="2">
        <v>0</v>
      </c>
      <c r="I1684" s="9">
        <v>0</v>
      </c>
    </row>
    <row r="1685" spans="1:9" x14ac:dyDescent="0.2">
      <c r="A1685" t="s">
        <v>1448</v>
      </c>
      <c r="B1685" t="s">
        <v>1490</v>
      </c>
      <c r="C1685">
        <v>1</v>
      </c>
      <c r="D1685">
        <v>1</v>
      </c>
      <c r="E1685" s="4">
        <v>2.6620370370370372E-4</v>
      </c>
      <c r="F1685">
        <v>1</v>
      </c>
      <c r="G1685" s="2">
        <v>0</v>
      </c>
      <c r="H1685" s="2">
        <v>0</v>
      </c>
      <c r="I1685" s="9">
        <v>25</v>
      </c>
    </row>
    <row r="1686" spans="1:9" x14ac:dyDescent="0.2">
      <c r="A1686" t="s">
        <v>1448</v>
      </c>
      <c r="B1686" t="s">
        <v>1491</v>
      </c>
      <c r="C1686">
        <v>0</v>
      </c>
      <c r="D1686">
        <v>0</v>
      </c>
      <c r="E1686" s="4">
        <v>0</v>
      </c>
      <c r="F1686">
        <v>0</v>
      </c>
      <c r="G1686" s="2">
        <v>0</v>
      </c>
      <c r="H1686" s="2">
        <v>0</v>
      </c>
      <c r="I1686" s="9">
        <v>0</v>
      </c>
    </row>
    <row r="1687" spans="1:9" x14ac:dyDescent="0.2">
      <c r="A1687" t="s">
        <v>2200</v>
      </c>
      <c r="B1687" t="s">
        <v>1490</v>
      </c>
      <c r="C1687">
        <v>1</v>
      </c>
      <c r="D1687">
        <v>1</v>
      </c>
      <c r="E1687" s="4">
        <v>0</v>
      </c>
      <c r="F1687">
        <v>1</v>
      </c>
      <c r="G1687" s="2">
        <v>1</v>
      </c>
      <c r="H1687" s="2">
        <v>1</v>
      </c>
      <c r="I1687" s="9">
        <v>0</v>
      </c>
    </row>
    <row r="1688" spans="1:9" x14ac:dyDescent="0.2">
      <c r="A1688" t="s">
        <v>2200</v>
      </c>
      <c r="B1688" t="s">
        <v>1491</v>
      </c>
      <c r="C1688">
        <v>0</v>
      </c>
      <c r="D1688">
        <v>0</v>
      </c>
      <c r="E1688" s="4">
        <v>0</v>
      </c>
      <c r="F1688">
        <v>0</v>
      </c>
      <c r="G1688" s="2">
        <v>0</v>
      </c>
      <c r="H1688" s="2">
        <v>0</v>
      </c>
      <c r="I1688" s="9">
        <v>0</v>
      </c>
    </row>
    <row r="1689" spans="1:9" x14ac:dyDescent="0.2">
      <c r="A1689" t="s">
        <v>2201</v>
      </c>
      <c r="B1689" t="s">
        <v>1490</v>
      </c>
      <c r="C1689">
        <v>1</v>
      </c>
      <c r="D1689">
        <v>1</v>
      </c>
      <c r="E1689" s="4">
        <v>0</v>
      </c>
      <c r="F1689">
        <v>1</v>
      </c>
      <c r="G1689" s="2">
        <v>1</v>
      </c>
      <c r="H1689" s="2">
        <v>1</v>
      </c>
      <c r="I1689" s="9">
        <v>0</v>
      </c>
    </row>
    <row r="1690" spans="1:9" x14ac:dyDescent="0.2">
      <c r="A1690" t="s">
        <v>2201</v>
      </c>
      <c r="B1690" t="s">
        <v>1491</v>
      </c>
      <c r="C1690">
        <v>0</v>
      </c>
      <c r="D1690">
        <v>0</v>
      </c>
      <c r="E1690" s="4">
        <v>0</v>
      </c>
      <c r="F1690">
        <v>0</v>
      </c>
      <c r="G1690" s="2">
        <v>0</v>
      </c>
      <c r="H1690" s="2">
        <v>0</v>
      </c>
      <c r="I1690" s="9">
        <v>0</v>
      </c>
    </row>
    <row r="1691" spans="1:9" x14ac:dyDescent="0.2">
      <c r="A1691" t="s">
        <v>2202</v>
      </c>
      <c r="B1691" t="s">
        <v>1490</v>
      </c>
      <c r="C1691">
        <v>1</v>
      </c>
      <c r="D1691">
        <v>1</v>
      </c>
      <c r="E1691" s="4">
        <v>0</v>
      </c>
      <c r="F1691">
        <v>1</v>
      </c>
      <c r="G1691" s="2">
        <v>1</v>
      </c>
      <c r="H1691" s="2">
        <v>1</v>
      </c>
      <c r="I1691" s="9">
        <v>0</v>
      </c>
    </row>
    <row r="1692" spans="1:9" x14ac:dyDescent="0.2">
      <c r="A1692" t="s">
        <v>2202</v>
      </c>
      <c r="B1692" t="s">
        <v>1491</v>
      </c>
      <c r="C1692">
        <v>0</v>
      </c>
      <c r="D1692">
        <v>0</v>
      </c>
      <c r="E1692" s="4">
        <v>0</v>
      </c>
      <c r="F1692">
        <v>0</v>
      </c>
      <c r="G1692" s="2">
        <v>0</v>
      </c>
      <c r="H1692" s="2">
        <v>0</v>
      </c>
      <c r="I1692" s="9">
        <v>0</v>
      </c>
    </row>
    <row r="1693" spans="1:9" x14ac:dyDescent="0.2">
      <c r="A1693" t="s">
        <v>2203</v>
      </c>
      <c r="B1693" t="s">
        <v>1490</v>
      </c>
      <c r="C1693">
        <v>1</v>
      </c>
      <c r="D1693">
        <v>1</v>
      </c>
      <c r="E1693" s="4">
        <v>0</v>
      </c>
      <c r="F1693">
        <v>1</v>
      </c>
      <c r="G1693" s="2">
        <v>1</v>
      </c>
      <c r="H1693" s="2">
        <v>1</v>
      </c>
      <c r="I1693" s="9">
        <v>0</v>
      </c>
    </row>
    <row r="1694" spans="1:9" x14ac:dyDescent="0.2">
      <c r="A1694" t="s">
        <v>2203</v>
      </c>
      <c r="B1694" t="s">
        <v>1491</v>
      </c>
      <c r="C1694">
        <v>0</v>
      </c>
      <c r="D1694">
        <v>0</v>
      </c>
      <c r="E1694" s="4">
        <v>0</v>
      </c>
      <c r="F1694">
        <v>0</v>
      </c>
      <c r="G1694" s="2">
        <v>0</v>
      </c>
      <c r="H1694" s="2">
        <v>0</v>
      </c>
      <c r="I1694" s="9">
        <v>0</v>
      </c>
    </row>
    <row r="1695" spans="1:9" x14ac:dyDescent="0.2">
      <c r="A1695" t="s">
        <v>2204</v>
      </c>
      <c r="B1695" t="s">
        <v>1490</v>
      </c>
      <c r="C1695">
        <v>1</v>
      </c>
      <c r="D1695">
        <v>1</v>
      </c>
      <c r="E1695" s="4">
        <v>0</v>
      </c>
      <c r="F1695">
        <v>1</v>
      </c>
      <c r="G1695" s="2">
        <v>1</v>
      </c>
      <c r="H1695" s="2">
        <v>1</v>
      </c>
      <c r="I1695" s="9">
        <v>0</v>
      </c>
    </row>
    <row r="1696" spans="1:9" x14ac:dyDescent="0.2">
      <c r="A1696" t="s">
        <v>2204</v>
      </c>
      <c r="B1696" t="s">
        <v>1491</v>
      </c>
      <c r="C1696">
        <v>0</v>
      </c>
      <c r="D1696">
        <v>0</v>
      </c>
      <c r="E1696" s="4">
        <v>0</v>
      </c>
      <c r="F1696">
        <v>0</v>
      </c>
      <c r="G1696" s="2">
        <v>0</v>
      </c>
      <c r="H1696" s="2">
        <v>0</v>
      </c>
      <c r="I1696" s="9">
        <v>0</v>
      </c>
    </row>
    <row r="1697" spans="1:9" x14ac:dyDescent="0.2">
      <c r="A1697" t="s">
        <v>2205</v>
      </c>
      <c r="B1697" t="s">
        <v>1490</v>
      </c>
      <c r="C1697">
        <v>1</v>
      </c>
      <c r="D1697">
        <v>1</v>
      </c>
      <c r="E1697" s="4">
        <v>0</v>
      </c>
      <c r="F1697">
        <v>0</v>
      </c>
      <c r="G1697" s="2">
        <v>0</v>
      </c>
      <c r="H1697" s="2">
        <v>1</v>
      </c>
      <c r="I1697" s="9">
        <v>0</v>
      </c>
    </row>
    <row r="1698" spans="1:9" x14ac:dyDescent="0.2">
      <c r="A1698" t="s">
        <v>2205</v>
      </c>
      <c r="B1698" t="s">
        <v>1491</v>
      </c>
      <c r="C1698">
        <v>0</v>
      </c>
      <c r="D1698">
        <v>0</v>
      </c>
      <c r="E1698" s="4">
        <v>0</v>
      </c>
      <c r="F1698">
        <v>0</v>
      </c>
      <c r="G1698" s="2">
        <v>0</v>
      </c>
      <c r="H1698" s="2">
        <v>0</v>
      </c>
      <c r="I1698" s="9">
        <v>0</v>
      </c>
    </row>
    <row r="1699" spans="1:9" x14ac:dyDescent="0.2">
      <c r="A1699" t="s">
        <v>2206</v>
      </c>
      <c r="B1699" t="s">
        <v>1490</v>
      </c>
      <c r="C1699">
        <v>1</v>
      </c>
      <c r="D1699">
        <v>1</v>
      </c>
      <c r="E1699" s="4">
        <v>6.5972222222222213E-4</v>
      </c>
      <c r="F1699">
        <v>1</v>
      </c>
      <c r="G1699" s="2">
        <v>0</v>
      </c>
      <c r="H1699" s="2">
        <v>0</v>
      </c>
      <c r="I1699" s="9">
        <v>0</v>
      </c>
    </row>
    <row r="1700" spans="1:9" x14ac:dyDescent="0.2">
      <c r="A1700" t="s">
        <v>2206</v>
      </c>
      <c r="B1700" t="s">
        <v>1491</v>
      </c>
      <c r="C1700">
        <v>0</v>
      </c>
      <c r="D1700">
        <v>0</v>
      </c>
      <c r="E1700" s="4">
        <v>0</v>
      </c>
      <c r="F1700">
        <v>0</v>
      </c>
      <c r="G1700" s="2">
        <v>0</v>
      </c>
      <c r="H1700" s="2">
        <v>0</v>
      </c>
      <c r="I1700" s="9">
        <v>0</v>
      </c>
    </row>
    <row r="1701" spans="1:9" x14ac:dyDescent="0.2">
      <c r="A1701" t="s">
        <v>1449</v>
      </c>
      <c r="B1701" t="s">
        <v>1490</v>
      </c>
      <c r="C1701">
        <v>1</v>
      </c>
      <c r="D1701">
        <v>1</v>
      </c>
      <c r="E1701" s="4">
        <v>0</v>
      </c>
      <c r="F1701">
        <v>1</v>
      </c>
      <c r="G1701" s="2">
        <v>1</v>
      </c>
      <c r="H1701" s="2">
        <v>1</v>
      </c>
      <c r="I1701" s="9">
        <v>0</v>
      </c>
    </row>
    <row r="1702" spans="1:9" x14ac:dyDescent="0.2">
      <c r="A1702" t="s">
        <v>1449</v>
      </c>
      <c r="B1702" t="s">
        <v>1491</v>
      </c>
      <c r="C1702">
        <v>0</v>
      </c>
      <c r="D1702">
        <v>0</v>
      </c>
      <c r="E1702" s="4">
        <v>0</v>
      </c>
      <c r="F1702">
        <v>0</v>
      </c>
      <c r="G1702" s="2">
        <v>0</v>
      </c>
      <c r="H1702" s="2">
        <v>0</v>
      </c>
      <c r="I1702" s="9">
        <v>0</v>
      </c>
    </row>
    <row r="1703" spans="1:9" x14ac:dyDescent="0.2">
      <c r="A1703" t="s">
        <v>1450</v>
      </c>
      <c r="B1703" t="s">
        <v>1490</v>
      </c>
      <c r="C1703">
        <v>1</v>
      </c>
      <c r="D1703">
        <v>1</v>
      </c>
      <c r="E1703" s="4">
        <v>0</v>
      </c>
      <c r="F1703">
        <v>1</v>
      </c>
      <c r="G1703" s="2">
        <v>1</v>
      </c>
      <c r="H1703" s="2">
        <v>1</v>
      </c>
      <c r="I1703" s="9">
        <v>0</v>
      </c>
    </row>
    <row r="1704" spans="1:9" x14ac:dyDescent="0.2">
      <c r="A1704" t="s">
        <v>1450</v>
      </c>
      <c r="B1704" t="s">
        <v>1491</v>
      </c>
      <c r="C1704">
        <v>0</v>
      </c>
      <c r="D1704">
        <v>0</v>
      </c>
      <c r="E1704" s="4">
        <v>0</v>
      </c>
      <c r="F1704">
        <v>0</v>
      </c>
      <c r="G1704" s="2">
        <v>0</v>
      </c>
      <c r="H1704" s="2">
        <v>0</v>
      </c>
      <c r="I1704" s="9">
        <v>0</v>
      </c>
    </row>
    <row r="1705" spans="1:9" x14ac:dyDescent="0.2">
      <c r="A1705" t="s">
        <v>2207</v>
      </c>
      <c r="B1705" t="s">
        <v>1490</v>
      </c>
      <c r="C1705">
        <v>1</v>
      </c>
      <c r="D1705">
        <v>1</v>
      </c>
      <c r="E1705" s="4">
        <v>0</v>
      </c>
      <c r="F1705">
        <v>1</v>
      </c>
      <c r="G1705" s="2">
        <v>1</v>
      </c>
      <c r="H1705" s="2">
        <v>1</v>
      </c>
      <c r="I1705" s="9">
        <v>0</v>
      </c>
    </row>
    <row r="1706" spans="1:9" x14ac:dyDescent="0.2">
      <c r="A1706" t="s">
        <v>2207</v>
      </c>
      <c r="B1706" t="s">
        <v>1491</v>
      </c>
      <c r="C1706">
        <v>0</v>
      </c>
      <c r="D1706">
        <v>0</v>
      </c>
      <c r="E1706" s="4">
        <v>0</v>
      </c>
      <c r="F1706">
        <v>0</v>
      </c>
      <c r="G1706" s="2">
        <v>0</v>
      </c>
      <c r="H1706" s="2">
        <v>0</v>
      </c>
      <c r="I1706" s="9">
        <v>0</v>
      </c>
    </row>
    <row r="1707" spans="1:9" x14ac:dyDescent="0.2">
      <c r="A1707" t="s">
        <v>1453</v>
      </c>
      <c r="B1707" t="s">
        <v>1490</v>
      </c>
      <c r="C1707">
        <v>1</v>
      </c>
      <c r="D1707">
        <v>1</v>
      </c>
      <c r="E1707" s="4">
        <v>0</v>
      </c>
      <c r="F1707">
        <v>1</v>
      </c>
      <c r="G1707" s="2">
        <v>1</v>
      </c>
      <c r="H1707" s="2">
        <v>1</v>
      </c>
      <c r="I1707" s="9">
        <v>0</v>
      </c>
    </row>
    <row r="1708" spans="1:9" x14ac:dyDescent="0.2">
      <c r="A1708" t="s">
        <v>1453</v>
      </c>
      <c r="B1708" t="s">
        <v>1491</v>
      </c>
      <c r="C1708">
        <v>0</v>
      </c>
      <c r="D1708">
        <v>0</v>
      </c>
      <c r="E1708" s="4">
        <v>0</v>
      </c>
      <c r="F1708">
        <v>0</v>
      </c>
      <c r="G1708" s="2">
        <v>0</v>
      </c>
      <c r="H1708" s="2">
        <v>0</v>
      </c>
      <c r="I1708" s="9">
        <v>0</v>
      </c>
    </row>
    <row r="1709" spans="1:9" x14ac:dyDescent="0.2">
      <c r="A1709" t="s">
        <v>1454</v>
      </c>
      <c r="B1709" t="s">
        <v>1490</v>
      </c>
      <c r="C1709">
        <v>1</v>
      </c>
      <c r="D1709">
        <v>1</v>
      </c>
      <c r="E1709" s="4">
        <v>0</v>
      </c>
      <c r="F1709">
        <v>1</v>
      </c>
      <c r="G1709" s="2">
        <v>1</v>
      </c>
      <c r="H1709" s="2">
        <v>1</v>
      </c>
      <c r="I1709" s="9">
        <v>0</v>
      </c>
    </row>
    <row r="1710" spans="1:9" x14ac:dyDescent="0.2">
      <c r="A1710" t="s">
        <v>1454</v>
      </c>
      <c r="B1710" t="s">
        <v>1491</v>
      </c>
      <c r="C1710">
        <v>0</v>
      </c>
      <c r="D1710">
        <v>0</v>
      </c>
      <c r="E1710" s="4">
        <v>0</v>
      </c>
      <c r="F1710">
        <v>0</v>
      </c>
      <c r="G1710" s="2">
        <v>0</v>
      </c>
      <c r="H1710" s="2">
        <v>0</v>
      </c>
      <c r="I1710" s="9">
        <v>0</v>
      </c>
    </row>
    <row r="1711" spans="1:9" x14ac:dyDescent="0.2">
      <c r="A1711" t="s">
        <v>2208</v>
      </c>
      <c r="B1711" t="s">
        <v>1490</v>
      </c>
      <c r="C1711">
        <v>1</v>
      </c>
      <c r="D1711">
        <v>1</v>
      </c>
      <c r="E1711" s="4">
        <v>0</v>
      </c>
      <c r="F1711">
        <v>0</v>
      </c>
      <c r="G1711" s="2">
        <v>0</v>
      </c>
      <c r="H1711" s="2">
        <v>1</v>
      </c>
      <c r="I1711" s="9">
        <v>25</v>
      </c>
    </row>
    <row r="1712" spans="1:9" x14ac:dyDescent="0.2">
      <c r="A1712" t="s">
        <v>2208</v>
      </c>
      <c r="B1712" t="s">
        <v>1491</v>
      </c>
      <c r="C1712">
        <v>0</v>
      </c>
      <c r="D1712">
        <v>0</v>
      </c>
      <c r="E1712" s="4">
        <v>0</v>
      </c>
      <c r="F1712">
        <v>0</v>
      </c>
      <c r="G1712" s="2">
        <v>0</v>
      </c>
      <c r="H1712" s="2">
        <v>0</v>
      </c>
      <c r="I1712" s="9">
        <v>0</v>
      </c>
    </row>
    <row r="1713" spans="1:9" x14ac:dyDescent="0.2">
      <c r="A1713" t="s">
        <v>2209</v>
      </c>
      <c r="B1713" t="s">
        <v>1490</v>
      </c>
      <c r="C1713">
        <v>1</v>
      </c>
      <c r="D1713">
        <v>1</v>
      </c>
      <c r="E1713" s="4">
        <v>0</v>
      </c>
      <c r="F1713">
        <v>1</v>
      </c>
      <c r="G1713" s="2">
        <v>1</v>
      </c>
      <c r="H1713" s="2">
        <v>1</v>
      </c>
      <c r="I1713" s="9">
        <v>0</v>
      </c>
    </row>
    <row r="1714" spans="1:9" x14ac:dyDescent="0.2">
      <c r="A1714" t="s">
        <v>2209</v>
      </c>
      <c r="B1714" t="s">
        <v>1491</v>
      </c>
      <c r="C1714">
        <v>0</v>
      </c>
      <c r="D1714">
        <v>0</v>
      </c>
      <c r="E1714" s="4">
        <v>0</v>
      </c>
      <c r="F1714">
        <v>0</v>
      </c>
      <c r="G1714" s="2">
        <v>0</v>
      </c>
      <c r="H1714" s="2">
        <v>0</v>
      </c>
      <c r="I1714" s="9">
        <v>0</v>
      </c>
    </row>
    <row r="1715" spans="1:9" x14ac:dyDescent="0.2">
      <c r="A1715" t="s">
        <v>2210</v>
      </c>
      <c r="B1715" t="s">
        <v>1490</v>
      </c>
      <c r="C1715">
        <v>1</v>
      </c>
      <c r="D1715">
        <v>1</v>
      </c>
      <c r="E1715" s="4">
        <v>0</v>
      </c>
      <c r="F1715">
        <v>1</v>
      </c>
      <c r="G1715" s="2">
        <v>0</v>
      </c>
      <c r="H1715" s="2">
        <v>1</v>
      </c>
      <c r="I1715" s="9">
        <v>25</v>
      </c>
    </row>
    <row r="1716" spans="1:9" x14ac:dyDescent="0.2">
      <c r="A1716" t="s">
        <v>2210</v>
      </c>
      <c r="B1716" t="s">
        <v>1491</v>
      </c>
      <c r="C1716">
        <v>0</v>
      </c>
      <c r="D1716">
        <v>0</v>
      </c>
      <c r="E1716" s="4">
        <v>0</v>
      </c>
      <c r="F1716">
        <v>0</v>
      </c>
      <c r="G1716" s="2">
        <v>0</v>
      </c>
      <c r="H1716" s="2">
        <v>0</v>
      </c>
      <c r="I1716" s="9">
        <v>0</v>
      </c>
    </row>
    <row r="1717" spans="1:9" x14ac:dyDescent="0.2">
      <c r="A1717" t="s">
        <v>2211</v>
      </c>
      <c r="B1717" t="s">
        <v>1490</v>
      </c>
      <c r="C1717">
        <v>1</v>
      </c>
      <c r="D1717">
        <v>1</v>
      </c>
      <c r="E1717" s="4">
        <v>0</v>
      </c>
      <c r="F1717">
        <v>0</v>
      </c>
      <c r="G1717" s="2">
        <v>0</v>
      </c>
      <c r="H1717" s="2">
        <v>1</v>
      </c>
      <c r="I1717" s="9">
        <v>0</v>
      </c>
    </row>
    <row r="1718" spans="1:9" x14ac:dyDescent="0.2">
      <c r="A1718" t="s">
        <v>2211</v>
      </c>
      <c r="B1718" t="s">
        <v>1491</v>
      </c>
      <c r="C1718">
        <v>0</v>
      </c>
      <c r="D1718">
        <v>0</v>
      </c>
      <c r="E1718" s="4">
        <v>0</v>
      </c>
      <c r="F1718">
        <v>0</v>
      </c>
      <c r="G1718" s="2">
        <v>0</v>
      </c>
      <c r="H1718" s="2">
        <v>0</v>
      </c>
      <c r="I1718" s="9">
        <v>0</v>
      </c>
    </row>
    <row r="1719" spans="1:9" x14ac:dyDescent="0.2">
      <c r="A1719" t="s">
        <v>2212</v>
      </c>
      <c r="B1719" t="s">
        <v>1490</v>
      </c>
      <c r="C1719">
        <v>1</v>
      </c>
      <c r="D1719">
        <v>1</v>
      </c>
      <c r="E1719" s="4">
        <v>1.712962962962963E-3</v>
      </c>
      <c r="F1719">
        <v>1</v>
      </c>
      <c r="G1719" s="2">
        <v>0</v>
      </c>
      <c r="H1719" s="2">
        <v>0</v>
      </c>
      <c r="I1719" s="9">
        <v>0</v>
      </c>
    </row>
    <row r="1720" spans="1:9" x14ac:dyDescent="0.2">
      <c r="A1720" t="s">
        <v>2212</v>
      </c>
      <c r="B1720" t="s">
        <v>1491</v>
      </c>
      <c r="C1720">
        <v>0</v>
      </c>
      <c r="D1720">
        <v>0</v>
      </c>
      <c r="E1720" s="4">
        <v>0</v>
      </c>
      <c r="F1720">
        <v>0</v>
      </c>
      <c r="G1720" s="2">
        <v>0</v>
      </c>
      <c r="H1720" s="2">
        <v>0</v>
      </c>
      <c r="I1720" s="9">
        <v>0</v>
      </c>
    </row>
    <row r="1721" spans="1:9" x14ac:dyDescent="0.2">
      <c r="A1721" t="s">
        <v>2213</v>
      </c>
      <c r="B1721" t="s">
        <v>1490</v>
      </c>
      <c r="C1721">
        <v>1</v>
      </c>
      <c r="D1721">
        <v>1</v>
      </c>
      <c r="E1721" s="4">
        <v>0</v>
      </c>
      <c r="F1721">
        <v>1</v>
      </c>
      <c r="G1721" s="2">
        <v>1</v>
      </c>
      <c r="H1721" s="2">
        <v>1</v>
      </c>
      <c r="I1721" s="9">
        <v>0</v>
      </c>
    </row>
    <row r="1722" spans="1:9" x14ac:dyDescent="0.2">
      <c r="A1722" t="s">
        <v>2213</v>
      </c>
      <c r="B1722" t="s">
        <v>1491</v>
      </c>
      <c r="C1722">
        <v>0</v>
      </c>
      <c r="D1722">
        <v>0</v>
      </c>
      <c r="E1722" s="4">
        <v>0</v>
      </c>
      <c r="F1722">
        <v>0</v>
      </c>
      <c r="G1722" s="2">
        <v>0</v>
      </c>
      <c r="H1722" s="2">
        <v>0</v>
      </c>
      <c r="I1722" s="9">
        <v>0</v>
      </c>
    </row>
    <row r="1723" spans="1:9" x14ac:dyDescent="0.2">
      <c r="A1723" t="s">
        <v>2214</v>
      </c>
      <c r="B1723" t="s">
        <v>1490</v>
      </c>
      <c r="C1723">
        <v>1</v>
      </c>
      <c r="D1723">
        <v>1</v>
      </c>
      <c r="E1723" s="4">
        <v>4.155092592592593E-3</v>
      </c>
      <c r="F1723">
        <v>1</v>
      </c>
      <c r="G1723" s="2">
        <v>0</v>
      </c>
      <c r="H1723" s="2">
        <v>0</v>
      </c>
      <c r="I1723" s="9">
        <v>0</v>
      </c>
    </row>
    <row r="1724" spans="1:9" x14ac:dyDescent="0.2">
      <c r="A1724" t="s">
        <v>2214</v>
      </c>
      <c r="B1724" t="s">
        <v>1491</v>
      </c>
      <c r="C1724">
        <v>0</v>
      </c>
      <c r="D1724">
        <v>0</v>
      </c>
      <c r="E1724" s="4">
        <v>0</v>
      </c>
      <c r="F1724">
        <v>0</v>
      </c>
      <c r="G1724" s="2">
        <v>0</v>
      </c>
      <c r="H1724" s="2">
        <v>0</v>
      </c>
      <c r="I1724" s="9">
        <v>0</v>
      </c>
    </row>
    <row r="1725" spans="1:9" x14ac:dyDescent="0.2">
      <c r="A1725" t="s">
        <v>2215</v>
      </c>
      <c r="B1725" t="s">
        <v>1490</v>
      </c>
      <c r="C1725">
        <v>1</v>
      </c>
      <c r="D1725">
        <v>1</v>
      </c>
      <c r="E1725" s="4">
        <v>1.5972222222222221E-3</v>
      </c>
      <c r="F1725">
        <v>0</v>
      </c>
      <c r="G1725" s="2">
        <v>0</v>
      </c>
      <c r="H1725" s="2">
        <v>0</v>
      </c>
      <c r="I1725" s="9">
        <v>25</v>
      </c>
    </row>
    <row r="1726" spans="1:9" x14ac:dyDescent="0.2">
      <c r="A1726" t="s">
        <v>2215</v>
      </c>
      <c r="B1726" t="s">
        <v>1491</v>
      </c>
      <c r="C1726">
        <v>0</v>
      </c>
      <c r="D1726">
        <v>0</v>
      </c>
      <c r="E1726" s="4">
        <v>0</v>
      </c>
      <c r="F1726">
        <v>0</v>
      </c>
      <c r="G1726" s="2">
        <v>0</v>
      </c>
      <c r="H1726" s="2">
        <v>0</v>
      </c>
      <c r="I1726" s="9">
        <v>0</v>
      </c>
    </row>
    <row r="1727" spans="1:9" x14ac:dyDescent="0.2">
      <c r="A1727" t="s">
        <v>2216</v>
      </c>
      <c r="B1727" t="s">
        <v>1490</v>
      </c>
      <c r="C1727">
        <v>1</v>
      </c>
      <c r="D1727">
        <v>1</v>
      </c>
      <c r="E1727" s="4">
        <v>0</v>
      </c>
      <c r="F1727">
        <v>0</v>
      </c>
      <c r="G1727" s="2">
        <v>0</v>
      </c>
      <c r="H1727" s="2">
        <v>1</v>
      </c>
      <c r="I1727" s="9">
        <v>0</v>
      </c>
    </row>
    <row r="1728" spans="1:9" x14ac:dyDescent="0.2">
      <c r="A1728" t="s">
        <v>2216</v>
      </c>
      <c r="B1728" t="s">
        <v>1491</v>
      </c>
      <c r="C1728">
        <v>0</v>
      </c>
      <c r="D1728">
        <v>0</v>
      </c>
      <c r="E1728" s="4">
        <v>0</v>
      </c>
      <c r="F1728">
        <v>0</v>
      </c>
      <c r="G1728" s="2">
        <v>0</v>
      </c>
      <c r="H1728" s="2">
        <v>0</v>
      </c>
      <c r="I1728" s="9">
        <v>0</v>
      </c>
    </row>
    <row r="1729" spans="1:9" x14ac:dyDescent="0.2">
      <c r="A1729" t="s">
        <v>2217</v>
      </c>
      <c r="B1729" t="s">
        <v>1490</v>
      </c>
      <c r="C1729">
        <v>1</v>
      </c>
      <c r="D1729">
        <v>1</v>
      </c>
      <c r="E1729" s="4">
        <v>2.0138888888888888E-3</v>
      </c>
      <c r="F1729">
        <v>0</v>
      </c>
      <c r="G1729" s="2">
        <v>0</v>
      </c>
      <c r="H1729" s="2">
        <v>0</v>
      </c>
      <c r="I1729" s="9">
        <v>0</v>
      </c>
    </row>
    <row r="1730" spans="1:9" x14ac:dyDescent="0.2">
      <c r="A1730" t="s">
        <v>2217</v>
      </c>
      <c r="B1730" t="s">
        <v>1491</v>
      </c>
      <c r="C1730">
        <v>9</v>
      </c>
      <c r="D1730">
        <v>1</v>
      </c>
      <c r="E1730" s="4">
        <v>2.6504629629629625E-3</v>
      </c>
      <c r="F1730">
        <v>0</v>
      </c>
      <c r="G1730" s="2">
        <v>0</v>
      </c>
      <c r="H1730" s="2">
        <v>0.1111</v>
      </c>
      <c r="I1730" s="9">
        <v>0</v>
      </c>
    </row>
    <row r="1731" spans="1:9" x14ac:dyDescent="0.2">
      <c r="A1731" t="s">
        <v>2218</v>
      </c>
      <c r="B1731" t="s">
        <v>1490</v>
      </c>
      <c r="C1731">
        <v>1</v>
      </c>
      <c r="D1731">
        <v>1</v>
      </c>
      <c r="E1731" s="4">
        <v>0</v>
      </c>
      <c r="F1731">
        <v>0</v>
      </c>
      <c r="G1731" s="2">
        <v>0</v>
      </c>
      <c r="H1731" s="2">
        <v>1</v>
      </c>
      <c r="I1731" s="9">
        <v>25</v>
      </c>
    </row>
    <row r="1732" spans="1:9" x14ac:dyDescent="0.2">
      <c r="A1732" t="s">
        <v>2218</v>
      </c>
      <c r="B1732" t="s">
        <v>1491</v>
      </c>
      <c r="C1732">
        <v>0</v>
      </c>
      <c r="D1732">
        <v>0</v>
      </c>
      <c r="E1732" s="4">
        <v>0</v>
      </c>
      <c r="F1732">
        <v>0</v>
      </c>
      <c r="G1732" s="2">
        <v>0</v>
      </c>
      <c r="H1732" s="2">
        <v>0</v>
      </c>
      <c r="I1732" s="9">
        <v>0</v>
      </c>
    </row>
    <row r="1733" spans="1:9" x14ac:dyDescent="0.2">
      <c r="A1733" t="s">
        <v>2219</v>
      </c>
      <c r="B1733" t="s">
        <v>1490</v>
      </c>
      <c r="C1733">
        <v>1</v>
      </c>
      <c r="D1733">
        <v>1</v>
      </c>
      <c r="E1733" s="4">
        <v>0</v>
      </c>
      <c r="F1733">
        <v>0</v>
      </c>
      <c r="G1733" s="2">
        <v>0</v>
      </c>
      <c r="H1733" s="2">
        <v>1</v>
      </c>
      <c r="I1733" s="9">
        <v>0</v>
      </c>
    </row>
    <row r="1734" spans="1:9" x14ac:dyDescent="0.2">
      <c r="A1734" t="s">
        <v>2219</v>
      </c>
      <c r="B1734" t="s">
        <v>1491</v>
      </c>
      <c r="C1734">
        <v>0</v>
      </c>
      <c r="D1734">
        <v>0</v>
      </c>
      <c r="E1734" s="4">
        <v>0</v>
      </c>
      <c r="F1734">
        <v>0</v>
      </c>
      <c r="G1734" s="2">
        <v>0</v>
      </c>
      <c r="H1734" s="2">
        <v>0</v>
      </c>
      <c r="I1734" s="9">
        <v>0</v>
      </c>
    </row>
    <row r="1735" spans="1:9" x14ac:dyDescent="0.2">
      <c r="A1735" t="s">
        <v>1455</v>
      </c>
      <c r="B1735" t="s">
        <v>1490</v>
      </c>
      <c r="C1735">
        <v>1</v>
      </c>
      <c r="D1735">
        <v>1</v>
      </c>
      <c r="E1735" s="4">
        <v>0</v>
      </c>
      <c r="F1735">
        <v>1</v>
      </c>
      <c r="G1735" s="2">
        <v>1</v>
      </c>
      <c r="H1735" s="2">
        <v>1</v>
      </c>
      <c r="I1735" s="9">
        <v>0</v>
      </c>
    </row>
    <row r="1736" spans="1:9" x14ac:dyDescent="0.2">
      <c r="A1736" t="s">
        <v>1455</v>
      </c>
      <c r="B1736" t="s">
        <v>1491</v>
      </c>
      <c r="C1736">
        <v>0</v>
      </c>
      <c r="D1736">
        <v>0</v>
      </c>
      <c r="E1736" s="4">
        <v>0</v>
      </c>
      <c r="F1736">
        <v>0</v>
      </c>
      <c r="G1736" s="2">
        <v>0</v>
      </c>
      <c r="H1736" s="2">
        <v>0</v>
      </c>
      <c r="I1736" s="9">
        <v>0</v>
      </c>
    </row>
    <row r="1737" spans="1:9" x14ac:dyDescent="0.2">
      <c r="A1737" t="s">
        <v>2220</v>
      </c>
      <c r="B1737" t="s">
        <v>1490</v>
      </c>
      <c r="C1737">
        <v>1</v>
      </c>
      <c r="D1737">
        <v>1</v>
      </c>
      <c r="E1737" s="4">
        <v>0</v>
      </c>
      <c r="F1737">
        <v>0</v>
      </c>
      <c r="G1737" s="2">
        <v>0</v>
      </c>
      <c r="H1737" s="2">
        <v>1</v>
      </c>
      <c r="I1737" s="9">
        <v>25</v>
      </c>
    </row>
    <row r="1738" spans="1:9" x14ac:dyDescent="0.2">
      <c r="A1738" t="s">
        <v>2220</v>
      </c>
      <c r="B1738" t="s">
        <v>1491</v>
      </c>
      <c r="C1738">
        <v>0</v>
      </c>
      <c r="D1738">
        <v>0</v>
      </c>
      <c r="E1738" s="4">
        <v>0</v>
      </c>
      <c r="F1738">
        <v>0</v>
      </c>
      <c r="G1738" s="2">
        <v>0</v>
      </c>
      <c r="H1738" s="2">
        <v>0</v>
      </c>
      <c r="I1738" s="9">
        <v>0</v>
      </c>
    </row>
    <row r="1739" spans="1:9" x14ac:dyDescent="0.2">
      <c r="A1739" t="s">
        <v>2221</v>
      </c>
      <c r="B1739" t="s">
        <v>1490</v>
      </c>
      <c r="C1739">
        <v>1</v>
      </c>
      <c r="D1739">
        <v>1</v>
      </c>
      <c r="E1739" s="4">
        <v>0</v>
      </c>
      <c r="F1739">
        <v>0</v>
      </c>
      <c r="G1739" s="2">
        <v>0</v>
      </c>
      <c r="H1739" s="2">
        <v>1</v>
      </c>
      <c r="I1739" s="9">
        <v>25</v>
      </c>
    </row>
    <row r="1740" spans="1:9" x14ac:dyDescent="0.2">
      <c r="A1740" t="s">
        <v>2221</v>
      </c>
      <c r="B1740" t="s">
        <v>1491</v>
      </c>
      <c r="C1740">
        <v>0</v>
      </c>
      <c r="D1740">
        <v>0</v>
      </c>
      <c r="E1740" s="4">
        <v>0</v>
      </c>
      <c r="F1740">
        <v>0</v>
      </c>
      <c r="G1740" s="2">
        <v>0</v>
      </c>
      <c r="H1740" s="2">
        <v>0</v>
      </c>
      <c r="I1740" s="9">
        <v>0</v>
      </c>
    </row>
    <row r="1741" spans="1:9" x14ac:dyDescent="0.2">
      <c r="A1741" t="s">
        <v>2222</v>
      </c>
      <c r="B1741" t="s">
        <v>1490</v>
      </c>
      <c r="C1741">
        <v>1</v>
      </c>
      <c r="D1741">
        <v>1</v>
      </c>
      <c r="E1741" s="4">
        <v>0</v>
      </c>
      <c r="F1741">
        <v>0</v>
      </c>
      <c r="G1741" s="2">
        <v>0</v>
      </c>
      <c r="H1741" s="2">
        <v>1</v>
      </c>
      <c r="I1741" s="9">
        <v>25</v>
      </c>
    </row>
    <row r="1742" spans="1:9" x14ac:dyDescent="0.2">
      <c r="A1742" t="s">
        <v>2222</v>
      </c>
      <c r="B1742" t="s">
        <v>1491</v>
      </c>
      <c r="C1742">
        <v>0</v>
      </c>
      <c r="D1742">
        <v>0</v>
      </c>
      <c r="E1742" s="4">
        <v>0</v>
      </c>
      <c r="F1742">
        <v>0</v>
      </c>
      <c r="G1742" s="2">
        <v>0</v>
      </c>
      <c r="H1742" s="2">
        <v>0</v>
      </c>
      <c r="I1742" s="9">
        <v>0</v>
      </c>
    </row>
    <row r="1743" spans="1:9" x14ac:dyDescent="0.2">
      <c r="A1743" t="s">
        <v>2223</v>
      </c>
      <c r="B1743" t="s">
        <v>1490</v>
      </c>
      <c r="C1743">
        <v>1</v>
      </c>
      <c r="D1743">
        <v>1</v>
      </c>
      <c r="E1743" s="4">
        <v>6.9444444444444444E-5</v>
      </c>
      <c r="F1743">
        <v>0</v>
      </c>
      <c r="G1743" s="2">
        <v>0</v>
      </c>
      <c r="H1743" s="2">
        <v>0</v>
      </c>
      <c r="I1743" s="9">
        <v>0</v>
      </c>
    </row>
    <row r="1744" spans="1:9" x14ac:dyDescent="0.2">
      <c r="A1744" t="s">
        <v>2223</v>
      </c>
      <c r="B1744" t="s">
        <v>1491</v>
      </c>
      <c r="C1744">
        <v>0</v>
      </c>
      <c r="D1744">
        <v>0</v>
      </c>
      <c r="E1744" s="4">
        <v>0</v>
      </c>
      <c r="F1744">
        <v>0</v>
      </c>
      <c r="G1744" s="2">
        <v>0</v>
      </c>
      <c r="H1744" s="2">
        <v>0</v>
      </c>
      <c r="I1744" s="9">
        <v>0</v>
      </c>
    </row>
    <row r="1745" spans="1:9" x14ac:dyDescent="0.2">
      <c r="A1745" t="s">
        <v>2224</v>
      </c>
      <c r="B1745" t="s">
        <v>1490</v>
      </c>
      <c r="C1745">
        <v>1</v>
      </c>
      <c r="D1745">
        <v>1</v>
      </c>
      <c r="E1745" s="4">
        <v>0</v>
      </c>
      <c r="F1745">
        <v>1</v>
      </c>
      <c r="G1745" s="2">
        <v>0</v>
      </c>
      <c r="H1745" s="2">
        <v>1</v>
      </c>
      <c r="I1745" s="9">
        <v>25</v>
      </c>
    </row>
    <row r="1746" spans="1:9" x14ac:dyDescent="0.2">
      <c r="A1746" t="s">
        <v>2224</v>
      </c>
      <c r="B1746" t="s">
        <v>1491</v>
      </c>
      <c r="C1746">
        <v>0</v>
      </c>
      <c r="D1746">
        <v>0</v>
      </c>
      <c r="E1746" s="4">
        <v>0</v>
      </c>
      <c r="F1746">
        <v>0</v>
      </c>
      <c r="G1746" s="2">
        <v>0</v>
      </c>
      <c r="H1746" s="2">
        <v>0</v>
      </c>
      <c r="I1746" s="9">
        <v>0</v>
      </c>
    </row>
    <row r="1747" spans="1:9" x14ac:dyDescent="0.2">
      <c r="A1747" t="s">
        <v>2225</v>
      </c>
      <c r="B1747" t="s">
        <v>1490</v>
      </c>
      <c r="C1747">
        <v>1</v>
      </c>
      <c r="D1747">
        <v>1</v>
      </c>
      <c r="E1747" s="4">
        <v>0</v>
      </c>
      <c r="F1747">
        <v>0</v>
      </c>
      <c r="G1747" s="2">
        <v>0</v>
      </c>
      <c r="H1747" s="2">
        <v>1</v>
      </c>
      <c r="I1747" s="9">
        <v>25</v>
      </c>
    </row>
    <row r="1748" spans="1:9" x14ac:dyDescent="0.2">
      <c r="A1748" t="s">
        <v>2225</v>
      </c>
      <c r="B1748" t="s">
        <v>1491</v>
      </c>
      <c r="C1748">
        <v>0</v>
      </c>
      <c r="D1748">
        <v>0</v>
      </c>
      <c r="E1748" s="4">
        <v>0</v>
      </c>
      <c r="F1748">
        <v>0</v>
      </c>
      <c r="G1748" s="2">
        <v>0</v>
      </c>
      <c r="H1748" s="2">
        <v>0</v>
      </c>
      <c r="I1748" s="9">
        <v>0</v>
      </c>
    </row>
    <row r="1749" spans="1:9" x14ac:dyDescent="0.2">
      <c r="A1749" t="s">
        <v>2226</v>
      </c>
      <c r="B1749" t="s">
        <v>1490</v>
      </c>
      <c r="C1749">
        <v>1</v>
      </c>
      <c r="D1749">
        <v>1</v>
      </c>
      <c r="E1749" s="4">
        <v>0</v>
      </c>
      <c r="F1749">
        <v>0</v>
      </c>
      <c r="G1749" s="2">
        <v>0</v>
      </c>
      <c r="H1749" s="2">
        <v>1</v>
      </c>
      <c r="I1749" s="9">
        <v>25</v>
      </c>
    </row>
    <row r="1750" spans="1:9" x14ac:dyDescent="0.2">
      <c r="A1750" t="s">
        <v>2226</v>
      </c>
      <c r="B1750" t="s">
        <v>1491</v>
      </c>
      <c r="C1750">
        <v>0</v>
      </c>
      <c r="D1750">
        <v>0</v>
      </c>
      <c r="E1750" s="4">
        <v>0</v>
      </c>
      <c r="F1750">
        <v>0</v>
      </c>
      <c r="G1750" s="2">
        <v>0</v>
      </c>
      <c r="H1750" s="2">
        <v>0</v>
      </c>
      <c r="I1750" s="9">
        <v>0</v>
      </c>
    </row>
    <row r="1751" spans="1:9" x14ac:dyDescent="0.2">
      <c r="A1751" t="s">
        <v>2227</v>
      </c>
      <c r="B1751" t="s">
        <v>1490</v>
      </c>
      <c r="C1751">
        <v>1</v>
      </c>
      <c r="D1751">
        <v>1</v>
      </c>
      <c r="E1751" s="4">
        <v>4.0509259259259258E-4</v>
      </c>
      <c r="F1751">
        <v>1</v>
      </c>
      <c r="G1751" s="2">
        <v>0</v>
      </c>
      <c r="H1751" s="2">
        <v>0</v>
      </c>
      <c r="I1751" s="9">
        <v>25</v>
      </c>
    </row>
    <row r="1752" spans="1:9" x14ac:dyDescent="0.2">
      <c r="A1752" t="s">
        <v>2227</v>
      </c>
      <c r="B1752" t="s">
        <v>1491</v>
      </c>
      <c r="C1752">
        <v>0</v>
      </c>
      <c r="D1752">
        <v>0</v>
      </c>
      <c r="E1752" s="4">
        <v>0</v>
      </c>
      <c r="F1752">
        <v>0</v>
      </c>
      <c r="G1752" s="2">
        <v>0</v>
      </c>
      <c r="H1752" s="2">
        <v>0</v>
      </c>
      <c r="I1752" s="9">
        <v>0</v>
      </c>
    </row>
    <row r="1753" spans="1:9" x14ac:dyDescent="0.2">
      <c r="A1753" t="s">
        <v>1456</v>
      </c>
      <c r="B1753" t="s">
        <v>1490</v>
      </c>
      <c r="C1753">
        <v>1</v>
      </c>
      <c r="D1753">
        <v>1</v>
      </c>
      <c r="E1753" s="4">
        <v>4.8611111111111104E-4</v>
      </c>
      <c r="F1753">
        <v>1</v>
      </c>
      <c r="G1753" s="2">
        <v>0</v>
      </c>
      <c r="H1753" s="2">
        <v>0</v>
      </c>
      <c r="I1753" s="9">
        <v>0</v>
      </c>
    </row>
    <row r="1754" spans="1:9" x14ac:dyDescent="0.2">
      <c r="A1754" t="s">
        <v>1456</v>
      </c>
      <c r="B1754" t="s">
        <v>1491</v>
      </c>
      <c r="C1754">
        <v>0</v>
      </c>
      <c r="D1754">
        <v>0</v>
      </c>
      <c r="E1754" s="4">
        <v>0</v>
      </c>
      <c r="F1754">
        <v>0</v>
      </c>
      <c r="G1754" s="2">
        <v>0</v>
      </c>
      <c r="H1754" s="2">
        <v>0</v>
      </c>
      <c r="I1754" s="9">
        <v>0</v>
      </c>
    </row>
    <row r="1755" spans="1:9" x14ac:dyDescent="0.2">
      <c r="A1755" t="s">
        <v>2228</v>
      </c>
      <c r="B1755" t="s">
        <v>1490</v>
      </c>
      <c r="C1755">
        <v>1</v>
      </c>
      <c r="D1755">
        <v>1</v>
      </c>
      <c r="E1755" s="4">
        <v>0</v>
      </c>
      <c r="F1755">
        <v>0</v>
      </c>
      <c r="G1755" s="2">
        <v>0</v>
      </c>
      <c r="H1755" s="2">
        <v>1</v>
      </c>
      <c r="I1755" s="9">
        <v>25</v>
      </c>
    </row>
    <row r="1756" spans="1:9" x14ac:dyDescent="0.2">
      <c r="A1756" t="s">
        <v>2228</v>
      </c>
      <c r="B1756" t="s">
        <v>1491</v>
      </c>
      <c r="C1756">
        <v>0</v>
      </c>
      <c r="D1756">
        <v>0</v>
      </c>
      <c r="E1756" s="4">
        <v>0</v>
      </c>
      <c r="F1756">
        <v>0</v>
      </c>
      <c r="G1756" s="2">
        <v>0</v>
      </c>
      <c r="H1756" s="2">
        <v>0</v>
      </c>
      <c r="I1756" s="9">
        <v>0</v>
      </c>
    </row>
    <row r="1757" spans="1:9" x14ac:dyDescent="0.2">
      <c r="A1757" t="s">
        <v>2229</v>
      </c>
      <c r="B1757" t="s">
        <v>1490</v>
      </c>
      <c r="C1757">
        <v>1</v>
      </c>
      <c r="D1757">
        <v>1</v>
      </c>
      <c r="E1757" s="4">
        <v>0</v>
      </c>
      <c r="F1757">
        <v>0</v>
      </c>
      <c r="G1757" s="2">
        <v>0</v>
      </c>
      <c r="H1757" s="2">
        <v>1</v>
      </c>
      <c r="I1757" s="9">
        <v>0</v>
      </c>
    </row>
    <row r="1758" spans="1:9" x14ac:dyDescent="0.2">
      <c r="A1758" t="s">
        <v>2229</v>
      </c>
      <c r="B1758" t="s">
        <v>1491</v>
      </c>
      <c r="C1758">
        <v>0</v>
      </c>
      <c r="D1758">
        <v>0</v>
      </c>
      <c r="E1758" s="4">
        <v>0</v>
      </c>
      <c r="F1758">
        <v>0</v>
      </c>
      <c r="G1758" s="2">
        <v>0</v>
      </c>
      <c r="H1758" s="2">
        <v>0</v>
      </c>
      <c r="I1758" s="9">
        <v>0</v>
      </c>
    </row>
    <row r="1759" spans="1:9" x14ac:dyDescent="0.2">
      <c r="A1759" t="s">
        <v>2230</v>
      </c>
      <c r="B1759" t="s">
        <v>1490</v>
      </c>
      <c r="C1759">
        <v>1</v>
      </c>
      <c r="D1759">
        <v>1</v>
      </c>
      <c r="E1759" s="4">
        <v>0</v>
      </c>
      <c r="F1759">
        <v>0</v>
      </c>
      <c r="G1759" s="2">
        <v>0</v>
      </c>
      <c r="H1759" s="2">
        <v>1</v>
      </c>
      <c r="I1759" s="9">
        <v>0</v>
      </c>
    </row>
    <row r="1760" spans="1:9" x14ac:dyDescent="0.2">
      <c r="A1760" t="s">
        <v>2230</v>
      </c>
      <c r="B1760" t="s">
        <v>1491</v>
      </c>
      <c r="C1760">
        <v>0</v>
      </c>
      <c r="D1760">
        <v>0</v>
      </c>
      <c r="E1760" s="4">
        <v>0</v>
      </c>
      <c r="F1760">
        <v>0</v>
      </c>
      <c r="G1760" s="2">
        <v>0</v>
      </c>
      <c r="H1760" s="2">
        <v>0</v>
      </c>
      <c r="I1760" s="9">
        <v>0</v>
      </c>
    </row>
    <row r="1761" spans="1:9" x14ac:dyDescent="0.2">
      <c r="A1761" t="s">
        <v>2231</v>
      </c>
      <c r="B1761" t="s">
        <v>1490</v>
      </c>
      <c r="C1761">
        <v>1</v>
      </c>
      <c r="D1761">
        <v>1</v>
      </c>
      <c r="E1761" s="4">
        <v>0</v>
      </c>
      <c r="F1761">
        <v>0</v>
      </c>
      <c r="G1761" s="2">
        <v>0</v>
      </c>
      <c r="H1761" s="2">
        <v>1</v>
      </c>
      <c r="I1761" s="9">
        <v>0</v>
      </c>
    </row>
    <row r="1762" spans="1:9" x14ac:dyDescent="0.2">
      <c r="A1762" t="s">
        <v>2231</v>
      </c>
      <c r="B1762" t="s">
        <v>1491</v>
      </c>
      <c r="C1762">
        <v>0</v>
      </c>
      <c r="D1762">
        <v>0</v>
      </c>
      <c r="E1762" s="4">
        <v>0</v>
      </c>
      <c r="F1762">
        <v>0</v>
      </c>
      <c r="G1762" s="2">
        <v>0</v>
      </c>
      <c r="H1762" s="2">
        <v>0</v>
      </c>
      <c r="I1762" s="9">
        <v>0</v>
      </c>
    </row>
    <row r="1763" spans="1:9" x14ac:dyDescent="0.2">
      <c r="A1763" t="s">
        <v>2232</v>
      </c>
      <c r="B1763" t="s">
        <v>1490</v>
      </c>
      <c r="C1763">
        <v>1</v>
      </c>
      <c r="D1763">
        <v>1</v>
      </c>
      <c r="E1763" s="4">
        <v>0</v>
      </c>
      <c r="F1763">
        <v>0</v>
      </c>
      <c r="G1763" s="2">
        <v>0</v>
      </c>
      <c r="H1763" s="2">
        <v>1</v>
      </c>
      <c r="I1763" s="9">
        <v>0</v>
      </c>
    </row>
    <row r="1764" spans="1:9" x14ac:dyDescent="0.2">
      <c r="A1764" t="s">
        <v>2232</v>
      </c>
      <c r="B1764" t="s">
        <v>1491</v>
      </c>
      <c r="C1764">
        <v>0</v>
      </c>
      <c r="D1764">
        <v>0</v>
      </c>
      <c r="E1764" s="4">
        <v>0</v>
      </c>
      <c r="F1764">
        <v>0</v>
      </c>
      <c r="G1764" s="2">
        <v>0</v>
      </c>
      <c r="H1764" s="2">
        <v>0</v>
      </c>
      <c r="I1764" s="9">
        <v>0</v>
      </c>
    </row>
    <row r="1765" spans="1:9" x14ac:dyDescent="0.2">
      <c r="A1765" t="s">
        <v>2233</v>
      </c>
      <c r="B1765" t="s">
        <v>1490</v>
      </c>
      <c r="C1765">
        <v>1</v>
      </c>
      <c r="D1765">
        <v>1</v>
      </c>
      <c r="E1765" s="4">
        <v>8.1018518518518516E-5</v>
      </c>
      <c r="F1765">
        <v>0</v>
      </c>
      <c r="G1765" s="2">
        <v>0</v>
      </c>
      <c r="H1765" s="2">
        <v>0</v>
      </c>
      <c r="I1765" s="9">
        <v>0</v>
      </c>
    </row>
    <row r="1766" spans="1:9" x14ac:dyDescent="0.2">
      <c r="A1766" t="s">
        <v>2233</v>
      </c>
      <c r="B1766" t="s">
        <v>1491</v>
      </c>
      <c r="C1766">
        <v>0</v>
      </c>
      <c r="D1766">
        <v>0</v>
      </c>
      <c r="E1766" s="4">
        <v>0</v>
      </c>
      <c r="F1766">
        <v>0</v>
      </c>
      <c r="G1766" s="2">
        <v>0</v>
      </c>
      <c r="H1766" s="2">
        <v>0</v>
      </c>
      <c r="I1766" s="9">
        <v>0</v>
      </c>
    </row>
    <row r="1767" spans="1:9" x14ac:dyDescent="0.2">
      <c r="A1767" t="s">
        <v>2234</v>
      </c>
      <c r="B1767" t="s">
        <v>1490</v>
      </c>
      <c r="C1767">
        <v>1</v>
      </c>
      <c r="D1767">
        <v>1</v>
      </c>
      <c r="E1767" s="4">
        <v>0</v>
      </c>
      <c r="F1767">
        <v>0</v>
      </c>
      <c r="G1767" s="2">
        <v>0</v>
      </c>
      <c r="H1767" s="2">
        <v>1</v>
      </c>
      <c r="I1767" s="9">
        <v>0</v>
      </c>
    </row>
    <row r="1768" spans="1:9" x14ac:dyDescent="0.2">
      <c r="A1768" t="s">
        <v>2234</v>
      </c>
      <c r="B1768" t="s">
        <v>1491</v>
      </c>
      <c r="C1768">
        <v>0</v>
      </c>
      <c r="D1768">
        <v>0</v>
      </c>
      <c r="E1768" s="4">
        <v>0</v>
      </c>
      <c r="F1768">
        <v>0</v>
      </c>
      <c r="G1768" s="2">
        <v>0</v>
      </c>
      <c r="H1768" s="2">
        <v>0</v>
      </c>
      <c r="I1768" s="9">
        <v>0</v>
      </c>
    </row>
    <row r="1769" spans="1:9" x14ac:dyDescent="0.2">
      <c r="A1769" t="s">
        <v>2235</v>
      </c>
      <c r="B1769" t="s">
        <v>1490</v>
      </c>
      <c r="C1769">
        <v>1</v>
      </c>
      <c r="D1769">
        <v>1</v>
      </c>
      <c r="E1769" s="4">
        <v>1.0879629629629629E-3</v>
      </c>
      <c r="F1769">
        <v>0</v>
      </c>
      <c r="G1769" s="2">
        <v>0</v>
      </c>
      <c r="H1769" s="2">
        <v>0</v>
      </c>
      <c r="I1769" s="9">
        <v>25</v>
      </c>
    </row>
    <row r="1770" spans="1:9" x14ac:dyDescent="0.2">
      <c r="A1770" t="s">
        <v>2235</v>
      </c>
      <c r="B1770" t="s">
        <v>1491</v>
      </c>
      <c r="C1770">
        <v>0</v>
      </c>
      <c r="D1770">
        <v>0</v>
      </c>
      <c r="E1770" s="4">
        <v>0</v>
      </c>
      <c r="F1770">
        <v>0</v>
      </c>
      <c r="G1770" s="2">
        <v>0</v>
      </c>
      <c r="H1770" s="2">
        <v>0</v>
      </c>
      <c r="I1770" s="9">
        <v>0</v>
      </c>
    </row>
    <row r="1771" spans="1:9" x14ac:dyDescent="0.2">
      <c r="A1771" t="s">
        <v>2236</v>
      </c>
      <c r="B1771" t="s">
        <v>1490</v>
      </c>
      <c r="C1771">
        <v>1</v>
      </c>
      <c r="D1771">
        <v>1</v>
      </c>
      <c r="E1771" s="4">
        <v>0</v>
      </c>
      <c r="F1771">
        <v>0</v>
      </c>
      <c r="G1771" s="2">
        <v>0</v>
      </c>
      <c r="H1771" s="2">
        <v>1</v>
      </c>
      <c r="I1771" s="9">
        <v>25</v>
      </c>
    </row>
    <row r="1772" spans="1:9" x14ac:dyDescent="0.2">
      <c r="A1772" t="s">
        <v>2236</v>
      </c>
      <c r="B1772" t="s">
        <v>1491</v>
      </c>
      <c r="C1772">
        <v>0</v>
      </c>
      <c r="D1772">
        <v>0</v>
      </c>
      <c r="E1772" s="4">
        <v>0</v>
      </c>
      <c r="F1772">
        <v>0</v>
      </c>
      <c r="G1772" s="2">
        <v>0</v>
      </c>
      <c r="H1772" s="2">
        <v>0</v>
      </c>
      <c r="I1772" s="9">
        <v>0</v>
      </c>
    </row>
    <row r="1773" spans="1:9" x14ac:dyDescent="0.2">
      <c r="A1773" t="s">
        <v>2237</v>
      </c>
      <c r="B1773" t="s">
        <v>1490</v>
      </c>
      <c r="C1773">
        <v>1</v>
      </c>
      <c r="D1773">
        <v>1</v>
      </c>
      <c r="E1773" s="4">
        <v>0</v>
      </c>
      <c r="F1773">
        <v>0</v>
      </c>
      <c r="G1773" s="2">
        <v>0</v>
      </c>
      <c r="H1773" s="2">
        <v>1</v>
      </c>
      <c r="I1773" s="9">
        <v>0</v>
      </c>
    </row>
    <row r="1774" spans="1:9" x14ac:dyDescent="0.2">
      <c r="A1774" t="s">
        <v>2237</v>
      </c>
      <c r="B1774" t="s">
        <v>1491</v>
      </c>
      <c r="C1774">
        <v>0</v>
      </c>
      <c r="D1774">
        <v>0</v>
      </c>
      <c r="E1774" s="4">
        <v>0</v>
      </c>
      <c r="F1774">
        <v>0</v>
      </c>
      <c r="G1774" s="2">
        <v>0</v>
      </c>
      <c r="H1774" s="2">
        <v>0</v>
      </c>
      <c r="I1774" s="9">
        <v>0</v>
      </c>
    </row>
    <row r="1775" spans="1:9" x14ac:dyDescent="0.2">
      <c r="A1775" t="s">
        <v>2238</v>
      </c>
      <c r="B1775" t="s">
        <v>1490</v>
      </c>
      <c r="C1775">
        <v>1</v>
      </c>
      <c r="D1775">
        <v>1</v>
      </c>
      <c r="E1775" s="4">
        <v>0</v>
      </c>
      <c r="F1775">
        <v>0</v>
      </c>
      <c r="G1775" s="2">
        <v>0</v>
      </c>
      <c r="H1775" s="2">
        <v>1</v>
      </c>
      <c r="I1775" s="9">
        <v>25</v>
      </c>
    </row>
    <row r="1776" spans="1:9" x14ac:dyDescent="0.2">
      <c r="A1776" t="s">
        <v>2238</v>
      </c>
      <c r="B1776" t="s">
        <v>1491</v>
      </c>
      <c r="C1776">
        <v>0</v>
      </c>
      <c r="D1776">
        <v>0</v>
      </c>
      <c r="E1776" s="4">
        <v>0</v>
      </c>
      <c r="F1776">
        <v>0</v>
      </c>
      <c r="G1776" s="2">
        <v>0</v>
      </c>
      <c r="H1776" s="2">
        <v>0</v>
      </c>
      <c r="I1776" s="9">
        <v>0</v>
      </c>
    </row>
    <row r="1777" spans="1:9" x14ac:dyDescent="0.2">
      <c r="A1777" t="s">
        <v>2239</v>
      </c>
      <c r="B1777" t="s">
        <v>1490</v>
      </c>
      <c r="C1777">
        <v>1</v>
      </c>
      <c r="D1777">
        <v>1</v>
      </c>
      <c r="E1777" s="4">
        <v>9.2592592592592588E-5</v>
      </c>
      <c r="F1777">
        <v>0</v>
      </c>
      <c r="G1777" s="2">
        <v>0</v>
      </c>
      <c r="H1777" s="2">
        <v>0</v>
      </c>
      <c r="I1777" s="9">
        <v>0</v>
      </c>
    </row>
    <row r="1778" spans="1:9" x14ac:dyDescent="0.2">
      <c r="A1778" t="s">
        <v>2239</v>
      </c>
      <c r="B1778" t="s">
        <v>1491</v>
      </c>
      <c r="C1778">
        <v>0</v>
      </c>
      <c r="D1778">
        <v>0</v>
      </c>
      <c r="E1778" s="4">
        <v>0</v>
      </c>
      <c r="F1778">
        <v>0</v>
      </c>
      <c r="G1778" s="2">
        <v>0</v>
      </c>
      <c r="H1778" s="2">
        <v>0</v>
      </c>
      <c r="I1778" s="9">
        <v>0</v>
      </c>
    </row>
    <row r="1779" spans="1:9" x14ac:dyDescent="0.2">
      <c r="A1779" t="s">
        <v>2240</v>
      </c>
      <c r="B1779" t="s">
        <v>1490</v>
      </c>
      <c r="C1779">
        <v>1</v>
      </c>
      <c r="D1779">
        <v>1</v>
      </c>
      <c r="E1779" s="4">
        <v>1.7245370370370372E-3</v>
      </c>
      <c r="F1779">
        <v>0</v>
      </c>
      <c r="G1779" s="2">
        <v>0</v>
      </c>
      <c r="H1779" s="2">
        <v>0</v>
      </c>
      <c r="I1779" s="9">
        <v>25</v>
      </c>
    </row>
    <row r="1780" spans="1:9" x14ac:dyDescent="0.2">
      <c r="A1780" t="s">
        <v>2240</v>
      </c>
      <c r="B1780" t="s">
        <v>1491</v>
      </c>
      <c r="C1780">
        <v>0</v>
      </c>
      <c r="D1780">
        <v>0</v>
      </c>
      <c r="E1780" s="4">
        <v>0</v>
      </c>
      <c r="F1780">
        <v>0</v>
      </c>
      <c r="G1780" s="2">
        <v>0</v>
      </c>
      <c r="H1780" s="2">
        <v>0</v>
      </c>
      <c r="I1780" s="9">
        <v>0</v>
      </c>
    </row>
    <row r="1781" spans="1:9" x14ac:dyDescent="0.2">
      <c r="A1781" t="s">
        <v>2241</v>
      </c>
      <c r="B1781" t="s">
        <v>1490</v>
      </c>
      <c r="C1781">
        <v>1</v>
      </c>
      <c r="D1781">
        <v>1</v>
      </c>
      <c r="E1781" s="4">
        <v>0</v>
      </c>
      <c r="F1781">
        <v>0</v>
      </c>
      <c r="G1781" s="2">
        <v>0</v>
      </c>
      <c r="H1781" s="2">
        <v>1</v>
      </c>
      <c r="I1781" s="9">
        <v>25</v>
      </c>
    </row>
    <row r="1782" spans="1:9" x14ac:dyDescent="0.2">
      <c r="A1782" t="s">
        <v>2241</v>
      </c>
      <c r="B1782" t="s">
        <v>1491</v>
      </c>
      <c r="C1782">
        <v>0</v>
      </c>
      <c r="D1782">
        <v>0</v>
      </c>
      <c r="E1782" s="4">
        <v>0</v>
      </c>
      <c r="F1782">
        <v>0</v>
      </c>
      <c r="G1782" s="2">
        <v>0</v>
      </c>
      <c r="H1782" s="2">
        <v>0</v>
      </c>
      <c r="I1782" s="9">
        <v>0</v>
      </c>
    </row>
    <row r="1783" spans="1:9" x14ac:dyDescent="0.2">
      <c r="A1783" t="s">
        <v>2242</v>
      </c>
      <c r="B1783" t="s">
        <v>1490</v>
      </c>
      <c r="C1783">
        <v>1</v>
      </c>
      <c r="D1783">
        <v>1</v>
      </c>
      <c r="E1783" s="4">
        <v>6.9444444444444444E-5</v>
      </c>
      <c r="F1783">
        <v>0</v>
      </c>
      <c r="G1783" s="2">
        <v>0</v>
      </c>
      <c r="H1783" s="2">
        <v>0</v>
      </c>
      <c r="I1783" s="9">
        <v>0</v>
      </c>
    </row>
    <row r="1784" spans="1:9" x14ac:dyDescent="0.2">
      <c r="A1784" t="s">
        <v>2242</v>
      </c>
      <c r="B1784" t="s">
        <v>1491</v>
      </c>
      <c r="C1784">
        <v>0</v>
      </c>
      <c r="D1784">
        <v>0</v>
      </c>
      <c r="E1784" s="4">
        <v>0</v>
      </c>
      <c r="F1784">
        <v>0</v>
      </c>
      <c r="G1784" s="2">
        <v>0</v>
      </c>
      <c r="H1784" s="2">
        <v>0</v>
      </c>
      <c r="I1784" s="9">
        <v>0</v>
      </c>
    </row>
    <row r="1785" spans="1:9" x14ac:dyDescent="0.2">
      <c r="A1785" t="s">
        <v>2243</v>
      </c>
      <c r="B1785" t="s">
        <v>1490</v>
      </c>
      <c r="C1785">
        <v>1</v>
      </c>
      <c r="D1785">
        <v>1</v>
      </c>
      <c r="E1785" s="4">
        <v>0</v>
      </c>
      <c r="F1785">
        <v>1</v>
      </c>
      <c r="G1785" s="2">
        <v>1</v>
      </c>
      <c r="H1785" s="2">
        <v>1</v>
      </c>
      <c r="I1785" s="9">
        <v>0</v>
      </c>
    </row>
    <row r="1786" spans="1:9" x14ac:dyDescent="0.2">
      <c r="A1786" t="s">
        <v>2243</v>
      </c>
      <c r="B1786" t="s">
        <v>1491</v>
      </c>
      <c r="C1786">
        <v>0</v>
      </c>
      <c r="D1786">
        <v>0</v>
      </c>
      <c r="E1786" s="4">
        <v>0</v>
      </c>
      <c r="F1786">
        <v>0</v>
      </c>
      <c r="G1786" s="2">
        <v>0</v>
      </c>
      <c r="H1786" s="2">
        <v>0</v>
      </c>
      <c r="I1786" s="9">
        <v>0</v>
      </c>
    </row>
    <row r="1787" spans="1:9" x14ac:dyDescent="0.2">
      <c r="A1787" t="s">
        <v>2244</v>
      </c>
      <c r="B1787" t="s">
        <v>1490</v>
      </c>
      <c r="C1787">
        <v>1</v>
      </c>
      <c r="D1787">
        <v>1</v>
      </c>
      <c r="E1787" s="4">
        <v>0</v>
      </c>
      <c r="F1787">
        <v>0</v>
      </c>
      <c r="G1787" s="2">
        <v>0</v>
      </c>
      <c r="H1787" s="2">
        <v>1</v>
      </c>
      <c r="I1787" s="9">
        <v>0</v>
      </c>
    </row>
    <row r="1788" spans="1:9" x14ac:dyDescent="0.2">
      <c r="A1788" t="s">
        <v>2244</v>
      </c>
      <c r="B1788" t="s">
        <v>1491</v>
      </c>
      <c r="C1788">
        <v>0</v>
      </c>
      <c r="D1788">
        <v>0</v>
      </c>
      <c r="E1788" s="4">
        <v>0</v>
      </c>
      <c r="F1788">
        <v>0</v>
      </c>
      <c r="G1788" s="2">
        <v>0</v>
      </c>
      <c r="H1788" s="2">
        <v>0</v>
      </c>
      <c r="I1788" s="9">
        <v>0</v>
      </c>
    </row>
    <row r="1789" spans="1:9" x14ac:dyDescent="0.2">
      <c r="A1789" t="s">
        <v>2245</v>
      </c>
      <c r="B1789" t="s">
        <v>1490</v>
      </c>
      <c r="C1789">
        <v>1</v>
      </c>
      <c r="D1789">
        <v>1</v>
      </c>
      <c r="E1789" s="4">
        <v>0</v>
      </c>
      <c r="F1789">
        <v>0</v>
      </c>
      <c r="G1789" s="2">
        <v>0</v>
      </c>
      <c r="H1789" s="2">
        <v>1</v>
      </c>
      <c r="I1789" s="9">
        <v>0</v>
      </c>
    </row>
    <row r="1790" spans="1:9" x14ac:dyDescent="0.2">
      <c r="A1790" t="s">
        <v>2245</v>
      </c>
      <c r="B1790" t="s">
        <v>1491</v>
      </c>
      <c r="C1790">
        <v>0</v>
      </c>
      <c r="D1790">
        <v>0</v>
      </c>
      <c r="E1790" s="4">
        <v>0</v>
      </c>
      <c r="F1790">
        <v>0</v>
      </c>
      <c r="G1790" s="2">
        <v>0</v>
      </c>
      <c r="H1790" s="2">
        <v>0</v>
      </c>
      <c r="I1790" s="9">
        <v>0</v>
      </c>
    </row>
    <row r="1791" spans="1:9" x14ac:dyDescent="0.2">
      <c r="A1791" t="s">
        <v>2246</v>
      </c>
      <c r="B1791" t="s">
        <v>1490</v>
      </c>
      <c r="C1791">
        <v>1</v>
      </c>
      <c r="D1791">
        <v>1</v>
      </c>
      <c r="E1791" s="4">
        <v>0</v>
      </c>
      <c r="F1791">
        <v>0</v>
      </c>
      <c r="G1791" s="2">
        <v>0</v>
      </c>
      <c r="H1791" s="2">
        <v>1</v>
      </c>
      <c r="I1791" s="9">
        <v>0</v>
      </c>
    </row>
    <row r="1792" spans="1:9" x14ac:dyDescent="0.2">
      <c r="A1792" t="s">
        <v>2246</v>
      </c>
      <c r="B1792" t="s">
        <v>1491</v>
      </c>
      <c r="C1792">
        <v>0</v>
      </c>
      <c r="D1792">
        <v>0</v>
      </c>
      <c r="E1792" s="4">
        <v>0</v>
      </c>
      <c r="F1792">
        <v>0</v>
      </c>
      <c r="G1792" s="2">
        <v>0</v>
      </c>
      <c r="H1792" s="2">
        <v>0</v>
      </c>
      <c r="I1792" s="9">
        <v>0</v>
      </c>
    </row>
    <row r="1793" spans="1:9" x14ac:dyDescent="0.2">
      <c r="A1793" t="s">
        <v>1459</v>
      </c>
      <c r="B1793" t="s">
        <v>1490</v>
      </c>
      <c r="C1793">
        <v>1</v>
      </c>
      <c r="D1793">
        <v>1</v>
      </c>
      <c r="E1793" s="4">
        <v>0</v>
      </c>
      <c r="F1793">
        <v>1</v>
      </c>
      <c r="G1793" s="2">
        <v>1</v>
      </c>
      <c r="H1793" s="2">
        <v>1</v>
      </c>
      <c r="I1793" s="9">
        <v>0</v>
      </c>
    </row>
    <row r="1794" spans="1:9" x14ac:dyDescent="0.2">
      <c r="A1794" t="s">
        <v>1459</v>
      </c>
      <c r="B1794" t="s">
        <v>1491</v>
      </c>
      <c r="C1794">
        <v>0</v>
      </c>
      <c r="D1794">
        <v>0</v>
      </c>
      <c r="E1794" s="4">
        <v>0</v>
      </c>
      <c r="F1794">
        <v>0</v>
      </c>
      <c r="G1794" s="2">
        <v>0</v>
      </c>
      <c r="H1794" s="2">
        <v>0</v>
      </c>
      <c r="I1794" s="9">
        <v>0</v>
      </c>
    </row>
    <row r="1795" spans="1:9" x14ac:dyDescent="0.2">
      <c r="A1795" t="s">
        <v>2247</v>
      </c>
      <c r="B1795" t="s">
        <v>1490</v>
      </c>
      <c r="C1795">
        <v>1</v>
      </c>
      <c r="D1795">
        <v>1</v>
      </c>
      <c r="E1795" s="4">
        <v>0</v>
      </c>
      <c r="F1795">
        <v>0</v>
      </c>
      <c r="G1795" s="2">
        <v>0</v>
      </c>
      <c r="H1795" s="2">
        <v>1</v>
      </c>
      <c r="I1795" s="9">
        <v>0</v>
      </c>
    </row>
    <row r="1796" spans="1:9" x14ac:dyDescent="0.2">
      <c r="A1796" t="s">
        <v>2247</v>
      </c>
      <c r="B1796" t="s">
        <v>1491</v>
      </c>
      <c r="C1796">
        <v>0</v>
      </c>
      <c r="D1796">
        <v>0</v>
      </c>
      <c r="E1796" s="4">
        <v>0</v>
      </c>
      <c r="F1796">
        <v>0</v>
      </c>
      <c r="G1796" s="2">
        <v>0</v>
      </c>
      <c r="H1796" s="2">
        <v>0</v>
      </c>
      <c r="I1796" s="9">
        <v>0</v>
      </c>
    </row>
    <row r="1797" spans="1:9" x14ac:dyDescent="0.2">
      <c r="A1797" t="s">
        <v>2248</v>
      </c>
      <c r="B1797" t="s">
        <v>1490</v>
      </c>
      <c r="C1797">
        <v>1</v>
      </c>
      <c r="D1797">
        <v>1</v>
      </c>
      <c r="E1797" s="4">
        <v>0</v>
      </c>
      <c r="F1797">
        <v>0</v>
      </c>
      <c r="G1797" s="2">
        <v>0</v>
      </c>
      <c r="H1797" s="2">
        <v>1</v>
      </c>
      <c r="I1797" s="9">
        <v>0</v>
      </c>
    </row>
    <row r="1798" spans="1:9" x14ac:dyDescent="0.2">
      <c r="A1798" t="s">
        <v>2248</v>
      </c>
      <c r="B1798" t="s">
        <v>1491</v>
      </c>
      <c r="C1798">
        <v>0</v>
      </c>
      <c r="D1798">
        <v>0</v>
      </c>
      <c r="E1798" s="4">
        <v>0</v>
      </c>
      <c r="F1798">
        <v>0</v>
      </c>
      <c r="G1798" s="2">
        <v>0</v>
      </c>
      <c r="H1798" s="2">
        <v>0</v>
      </c>
      <c r="I1798" s="9">
        <v>0</v>
      </c>
    </row>
    <row r="1799" spans="1:9" x14ac:dyDescent="0.2">
      <c r="A1799" t="s">
        <v>2249</v>
      </c>
      <c r="B1799" t="s">
        <v>1490</v>
      </c>
      <c r="C1799">
        <v>1</v>
      </c>
      <c r="D1799">
        <v>1</v>
      </c>
      <c r="E1799" s="4">
        <v>0</v>
      </c>
      <c r="F1799">
        <v>0</v>
      </c>
      <c r="G1799" s="2">
        <v>0</v>
      </c>
      <c r="H1799" s="2">
        <v>1</v>
      </c>
      <c r="I1799" s="9">
        <v>0</v>
      </c>
    </row>
    <row r="1800" spans="1:9" x14ac:dyDescent="0.2">
      <c r="A1800" t="s">
        <v>2249</v>
      </c>
      <c r="B1800" t="s">
        <v>1491</v>
      </c>
      <c r="C1800">
        <v>0</v>
      </c>
      <c r="D1800">
        <v>0</v>
      </c>
      <c r="E1800" s="4">
        <v>0</v>
      </c>
      <c r="F1800">
        <v>0</v>
      </c>
      <c r="G1800" s="2">
        <v>0</v>
      </c>
      <c r="H1800" s="2">
        <v>0</v>
      </c>
      <c r="I1800" s="9">
        <v>0</v>
      </c>
    </row>
    <row r="1801" spans="1:9" x14ac:dyDescent="0.2">
      <c r="A1801" t="s">
        <v>2250</v>
      </c>
      <c r="B1801" t="s">
        <v>1490</v>
      </c>
      <c r="C1801">
        <v>1</v>
      </c>
      <c r="D1801">
        <v>1</v>
      </c>
      <c r="E1801" s="4">
        <v>0</v>
      </c>
      <c r="F1801">
        <v>1</v>
      </c>
      <c r="G1801" s="2">
        <v>1</v>
      </c>
      <c r="H1801" s="2">
        <v>1</v>
      </c>
      <c r="I1801" s="9">
        <v>0</v>
      </c>
    </row>
    <row r="1802" spans="1:9" x14ac:dyDescent="0.2">
      <c r="A1802" t="s">
        <v>2250</v>
      </c>
      <c r="B1802" t="s">
        <v>1491</v>
      </c>
      <c r="C1802">
        <v>0</v>
      </c>
      <c r="D1802">
        <v>0</v>
      </c>
      <c r="E1802" s="4">
        <v>0</v>
      </c>
      <c r="F1802">
        <v>0</v>
      </c>
      <c r="G1802" s="2">
        <v>0</v>
      </c>
      <c r="H1802" s="2">
        <v>0</v>
      </c>
      <c r="I1802" s="9">
        <v>0</v>
      </c>
    </row>
    <row r="1803" spans="1:9" x14ac:dyDescent="0.2">
      <c r="A1803" t="s">
        <v>2251</v>
      </c>
      <c r="B1803" t="s">
        <v>1490</v>
      </c>
      <c r="C1803">
        <v>1</v>
      </c>
      <c r="D1803">
        <v>1</v>
      </c>
      <c r="E1803" s="4">
        <v>0</v>
      </c>
      <c r="F1803">
        <v>0</v>
      </c>
      <c r="G1803" s="2">
        <v>0</v>
      </c>
      <c r="H1803" s="2">
        <v>1</v>
      </c>
      <c r="I1803" s="9">
        <v>0</v>
      </c>
    </row>
    <row r="1804" spans="1:9" x14ac:dyDescent="0.2">
      <c r="A1804" t="s">
        <v>2251</v>
      </c>
      <c r="B1804" t="s">
        <v>1491</v>
      </c>
      <c r="C1804">
        <v>0</v>
      </c>
      <c r="D1804">
        <v>0</v>
      </c>
      <c r="E1804" s="4">
        <v>0</v>
      </c>
      <c r="F1804">
        <v>0</v>
      </c>
      <c r="G1804" s="2">
        <v>0</v>
      </c>
      <c r="H1804" s="2">
        <v>0</v>
      </c>
      <c r="I1804" s="9">
        <v>0</v>
      </c>
    </row>
    <row r="1805" spans="1:9" x14ac:dyDescent="0.2">
      <c r="A1805" t="s">
        <v>2252</v>
      </c>
      <c r="B1805" t="s">
        <v>1490</v>
      </c>
      <c r="C1805">
        <v>1</v>
      </c>
      <c r="D1805">
        <v>1</v>
      </c>
      <c r="E1805" s="4">
        <v>2.6620370370370372E-4</v>
      </c>
      <c r="F1805">
        <v>1</v>
      </c>
      <c r="G1805" s="2">
        <v>0</v>
      </c>
      <c r="H1805" s="2">
        <v>0</v>
      </c>
      <c r="I1805" s="9">
        <v>25</v>
      </c>
    </row>
    <row r="1806" spans="1:9" x14ac:dyDescent="0.2">
      <c r="A1806" t="s">
        <v>2252</v>
      </c>
      <c r="B1806" t="s">
        <v>1491</v>
      </c>
      <c r="C1806">
        <v>0</v>
      </c>
      <c r="D1806">
        <v>0</v>
      </c>
      <c r="E1806" s="4">
        <v>0</v>
      </c>
      <c r="F1806">
        <v>0</v>
      </c>
      <c r="G1806" s="2">
        <v>0</v>
      </c>
      <c r="H1806" s="2">
        <v>0</v>
      </c>
      <c r="I1806" s="9">
        <v>0</v>
      </c>
    </row>
    <row r="1807" spans="1:9" x14ac:dyDescent="0.2">
      <c r="A1807" t="s">
        <v>2253</v>
      </c>
      <c r="B1807" t="s">
        <v>1490</v>
      </c>
      <c r="C1807">
        <v>1</v>
      </c>
      <c r="D1807">
        <v>1</v>
      </c>
      <c r="E1807" s="4">
        <v>8.1018518518518516E-5</v>
      </c>
      <c r="F1807">
        <v>0</v>
      </c>
      <c r="G1807" s="2">
        <v>0</v>
      </c>
      <c r="H1807" s="2">
        <v>0</v>
      </c>
      <c r="I1807" s="9">
        <v>0</v>
      </c>
    </row>
    <row r="1808" spans="1:9" x14ac:dyDescent="0.2">
      <c r="A1808" t="s">
        <v>2253</v>
      </c>
      <c r="B1808" t="s">
        <v>1491</v>
      </c>
      <c r="C1808">
        <v>0</v>
      </c>
      <c r="D1808">
        <v>0</v>
      </c>
      <c r="E1808" s="4">
        <v>0</v>
      </c>
      <c r="F1808">
        <v>0</v>
      </c>
      <c r="G1808" s="2">
        <v>0</v>
      </c>
      <c r="H1808" s="2">
        <v>0</v>
      </c>
      <c r="I1808" s="9">
        <v>0</v>
      </c>
    </row>
    <row r="1809" spans="1:9" x14ac:dyDescent="0.2">
      <c r="A1809" t="s">
        <v>2254</v>
      </c>
      <c r="B1809" t="s">
        <v>1490</v>
      </c>
      <c r="C1809">
        <v>1</v>
      </c>
      <c r="D1809">
        <v>1</v>
      </c>
      <c r="E1809" s="4">
        <v>0</v>
      </c>
      <c r="F1809">
        <v>1</v>
      </c>
      <c r="G1809" s="2">
        <v>1</v>
      </c>
      <c r="H1809" s="2">
        <v>1</v>
      </c>
      <c r="I1809" s="9">
        <v>0</v>
      </c>
    </row>
    <row r="1810" spans="1:9" x14ac:dyDescent="0.2">
      <c r="A1810" t="s">
        <v>2254</v>
      </c>
      <c r="B1810" t="s">
        <v>1491</v>
      </c>
      <c r="C1810">
        <v>0</v>
      </c>
      <c r="D1810">
        <v>0</v>
      </c>
      <c r="E1810" s="4">
        <v>0</v>
      </c>
      <c r="F1810">
        <v>0</v>
      </c>
      <c r="G1810" s="2">
        <v>0</v>
      </c>
      <c r="H1810" s="2">
        <v>0</v>
      </c>
      <c r="I1810" s="9">
        <v>0</v>
      </c>
    </row>
    <row r="1811" spans="1:9" x14ac:dyDescent="0.2">
      <c r="A1811" t="s">
        <v>2255</v>
      </c>
      <c r="B1811" t="s">
        <v>1490</v>
      </c>
      <c r="C1811">
        <v>1</v>
      </c>
      <c r="D1811">
        <v>1</v>
      </c>
      <c r="E1811" s="4">
        <v>0</v>
      </c>
      <c r="F1811">
        <v>0</v>
      </c>
      <c r="G1811" s="2">
        <v>0</v>
      </c>
      <c r="H1811" s="2">
        <v>1</v>
      </c>
      <c r="I1811" s="9">
        <v>0</v>
      </c>
    </row>
    <row r="1812" spans="1:9" x14ac:dyDescent="0.2">
      <c r="A1812" t="s">
        <v>2255</v>
      </c>
      <c r="B1812" t="s">
        <v>1491</v>
      </c>
      <c r="C1812">
        <v>0</v>
      </c>
      <c r="D1812">
        <v>0</v>
      </c>
      <c r="E1812" s="4">
        <v>0</v>
      </c>
      <c r="F1812">
        <v>0</v>
      </c>
      <c r="G1812" s="2">
        <v>0</v>
      </c>
      <c r="H1812" s="2">
        <v>0</v>
      </c>
      <c r="I1812" s="9">
        <v>0</v>
      </c>
    </row>
    <row r="1813" spans="1:9" x14ac:dyDescent="0.2">
      <c r="A1813" t="s">
        <v>2256</v>
      </c>
      <c r="B1813" t="s">
        <v>1490</v>
      </c>
      <c r="C1813">
        <v>1</v>
      </c>
      <c r="D1813">
        <v>1</v>
      </c>
      <c r="E1813" s="4">
        <v>1.4467592592592594E-3</v>
      </c>
      <c r="F1813">
        <v>0</v>
      </c>
      <c r="G1813" s="2">
        <v>0</v>
      </c>
      <c r="H1813" s="2">
        <v>0</v>
      </c>
      <c r="I1813" s="9">
        <v>0</v>
      </c>
    </row>
    <row r="1814" spans="1:9" x14ac:dyDescent="0.2">
      <c r="A1814" t="s">
        <v>2256</v>
      </c>
      <c r="B1814" t="s">
        <v>1491</v>
      </c>
      <c r="C1814">
        <v>0</v>
      </c>
      <c r="D1814">
        <v>0</v>
      </c>
      <c r="E1814" s="4">
        <v>0</v>
      </c>
      <c r="F1814">
        <v>0</v>
      </c>
      <c r="G1814" s="2">
        <v>0</v>
      </c>
      <c r="H1814" s="2">
        <v>0</v>
      </c>
      <c r="I1814" s="9">
        <v>0</v>
      </c>
    </row>
    <row r="1815" spans="1:9" x14ac:dyDescent="0.2">
      <c r="A1815" t="s">
        <v>2257</v>
      </c>
      <c r="B1815" t="s">
        <v>1490</v>
      </c>
      <c r="C1815">
        <v>1</v>
      </c>
      <c r="D1815">
        <v>1</v>
      </c>
      <c r="E1815" s="4">
        <v>2.5462962962962961E-4</v>
      </c>
      <c r="F1815">
        <v>0</v>
      </c>
      <c r="G1815" s="2">
        <v>0</v>
      </c>
      <c r="H1815" s="2">
        <v>0</v>
      </c>
      <c r="I1815" s="9">
        <v>25</v>
      </c>
    </row>
    <row r="1816" spans="1:9" x14ac:dyDescent="0.2">
      <c r="A1816" t="s">
        <v>2257</v>
      </c>
      <c r="B1816" t="s">
        <v>1491</v>
      </c>
      <c r="C1816">
        <v>0</v>
      </c>
      <c r="D1816">
        <v>0</v>
      </c>
      <c r="E1816" s="4">
        <v>0</v>
      </c>
      <c r="F1816">
        <v>0</v>
      </c>
      <c r="G1816" s="2">
        <v>0</v>
      </c>
      <c r="H1816" s="2">
        <v>0</v>
      </c>
      <c r="I1816" s="9">
        <v>0</v>
      </c>
    </row>
    <row r="1817" spans="1:9" x14ac:dyDescent="0.2">
      <c r="A1817" t="s">
        <v>2258</v>
      </c>
      <c r="B1817" t="s">
        <v>1490</v>
      </c>
      <c r="C1817">
        <v>1</v>
      </c>
      <c r="D1817">
        <v>1</v>
      </c>
      <c r="E1817" s="4">
        <v>9.2592592592592588E-5</v>
      </c>
      <c r="F1817">
        <v>0</v>
      </c>
      <c r="G1817" s="2">
        <v>0</v>
      </c>
      <c r="H1817" s="2">
        <v>0</v>
      </c>
      <c r="I1817" s="9">
        <v>25</v>
      </c>
    </row>
    <row r="1818" spans="1:9" x14ac:dyDescent="0.2">
      <c r="A1818" t="s">
        <v>2258</v>
      </c>
      <c r="B1818" t="s">
        <v>1491</v>
      </c>
      <c r="C1818">
        <v>0</v>
      </c>
      <c r="D1818">
        <v>0</v>
      </c>
      <c r="E1818" s="4">
        <v>0</v>
      </c>
      <c r="F1818">
        <v>0</v>
      </c>
      <c r="G1818" s="2">
        <v>0</v>
      </c>
      <c r="H1818" s="2">
        <v>0</v>
      </c>
      <c r="I1818" s="9">
        <v>0</v>
      </c>
    </row>
    <row r="1819" spans="1:9" x14ac:dyDescent="0.2">
      <c r="A1819" t="s">
        <v>2259</v>
      </c>
      <c r="B1819" t="s">
        <v>1490</v>
      </c>
      <c r="C1819">
        <v>1</v>
      </c>
      <c r="D1819">
        <v>1</v>
      </c>
      <c r="E1819" s="4">
        <v>1.6203703703703703E-4</v>
      </c>
      <c r="F1819">
        <v>1</v>
      </c>
      <c r="G1819" s="2">
        <v>0</v>
      </c>
      <c r="H1819" s="2">
        <v>0</v>
      </c>
      <c r="I1819" s="9">
        <v>25</v>
      </c>
    </row>
    <row r="1820" spans="1:9" x14ac:dyDescent="0.2">
      <c r="A1820" t="s">
        <v>2259</v>
      </c>
      <c r="B1820" t="s">
        <v>1491</v>
      </c>
      <c r="C1820">
        <v>1</v>
      </c>
      <c r="D1820">
        <v>1</v>
      </c>
      <c r="E1820" s="4">
        <v>4.7453703703703704E-4</v>
      </c>
      <c r="F1820">
        <v>1</v>
      </c>
      <c r="G1820" s="2">
        <v>0</v>
      </c>
      <c r="H1820" s="2">
        <v>0</v>
      </c>
      <c r="I1820" s="9">
        <v>25</v>
      </c>
    </row>
    <row r="1821" spans="1:9" x14ac:dyDescent="0.2">
      <c r="A1821" t="s">
        <v>2260</v>
      </c>
      <c r="B1821" t="s">
        <v>1490</v>
      </c>
      <c r="C1821">
        <v>1</v>
      </c>
      <c r="D1821">
        <v>1</v>
      </c>
      <c r="E1821" s="4">
        <v>6.9444444444444444E-5</v>
      </c>
      <c r="F1821">
        <v>0</v>
      </c>
      <c r="G1821" s="2">
        <v>0</v>
      </c>
      <c r="H1821" s="2">
        <v>0</v>
      </c>
      <c r="I1821" s="9">
        <v>0</v>
      </c>
    </row>
    <row r="1822" spans="1:9" x14ac:dyDescent="0.2">
      <c r="A1822" t="s">
        <v>2260</v>
      </c>
      <c r="B1822" t="s">
        <v>1491</v>
      </c>
      <c r="C1822">
        <v>0</v>
      </c>
      <c r="D1822">
        <v>0</v>
      </c>
      <c r="E1822" s="4">
        <v>0</v>
      </c>
      <c r="F1822">
        <v>0</v>
      </c>
      <c r="G1822" s="2">
        <v>0</v>
      </c>
      <c r="H1822" s="2">
        <v>0</v>
      </c>
      <c r="I1822" s="9">
        <v>0</v>
      </c>
    </row>
    <row r="1823" spans="1:9" x14ac:dyDescent="0.2">
      <c r="A1823" t="s">
        <v>2261</v>
      </c>
      <c r="B1823" t="s">
        <v>1490</v>
      </c>
      <c r="C1823">
        <v>1</v>
      </c>
      <c r="D1823">
        <v>1</v>
      </c>
      <c r="E1823" s="4">
        <v>3.5879629629629635E-4</v>
      </c>
      <c r="F1823">
        <v>0</v>
      </c>
      <c r="G1823" s="2">
        <v>0</v>
      </c>
      <c r="H1823" s="2">
        <v>0</v>
      </c>
      <c r="I1823" s="9">
        <v>25</v>
      </c>
    </row>
    <row r="1824" spans="1:9" x14ac:dyDescent="0.2">
      <c r="A1824" t="s">
        <v>2261</v>
      </c>
      <c r="B1824" t="s">
        <v>1491</v>
      </c>
      <c r="C1824">
        <v>0</v>
      </c>
      <c r="D1824">
        <v>0</v>
      </c>
      <c r="E1824" s="4">
        <v>0</v>
      </c>
      <c r="F1824">
        <v>0</v>
      </c>
      <c r="G1824" s="2">
        <v>0</v>
      </c>
      <c r="H1824" s="2">
        <v>0</v>
      </c>
      <c r="I1824" s="9">
        <v>0</v>
      </c>
    </row>
    <row r="1825" spans="1:9" x14ac:dyDescent="0.2">
      <c r="A1825" t="s">
        <v>2262</v>
      </c>
      <c r="B1825" t="s">
        <v>1490</v>
      </c>
      <c r="C1825">
        <v>1</v>
      </c>
      <c r="D1825">
        <v>1</v>
      </c>
      <c r="E1825" s="4">
        <v>3.4722222222222222E-5</v>
      </c>
      <c r="F1825">
        <v>0</v>
      </c>
      <c r="G1825" s="2">
        <v>0</v>
      </c>
      <c r="H1825" s="2">
        <v>0</v>
      </c>
      <c r="I1825" s="9">
        <v>0</v>
      </c>
    </row>
    <row r="1826" spans="1:9" x14ac:dyDescent="0.2">
      <c r="A1826" t="s">
        <v>2262</v>
      </c>
      <c r="B1826" t="s">
        <v>1491</v>
      </c>
      <c r="C1826">
        <v>0</v>
      </c>
      <c r="D1826">
        <v>0</v>
      </c>
      <c r="E1826" s="4">
        <v>0</v>
      </c>
      <c r="F1826">
        <v>0</v>
      </c>
      <c r="G1826" s="2">
        <v>0</v>
      </c>
      <c r="H1826" s="2">
        <v>0</v>
      </c>
      <c r="I1826" s="9">
        <v>0</v>
      </c>
    </row>
    <row r="1827" spans="1:9" x14ac:dyDescent="0.2">
      <c r="A1827" t="s">
        <v>2263</v>
      </c>
      <c r="B1827" t="s">
        <v>1490</v>
      </c>
      <c r="C1827">
        <v>1</v>
      </c>
      <c r="D1827">
        <v>1</v>
      </c>
      <c r="E1827" s="4">
        <v>0</v>
      </c>
      <c r="F1827">
        <v>0</v>
      </c>
      <c r="G1827" s="2">
        <v>0</v>
      </c>
      <c r="H1827" s="2">
        <v>1</v>
      </c>
      <c r="I1827" s="9">
        <v>0</v>
      </c>
    </row>
    <row r="1828" spans="1:9" x14ac:dyDescent="0.2">
      <c r="A1828" t="s">
        <v>2263</v>
      </c>
      <c r="B1828" t="s">
        <v>1491</v>
      </c>
      <c r="C1828">
        <v>0</v>
      </c>
      <c r="D1828">
        <v>0</v>
      </c>
      <c r="E1828" s="4">
        <v>0</v>
      </c>
      <c r="F1828">
        <v>0</v>
      </c>
      <c r="G1828" s="2">
        <v>0</v>
      </c>
      <c r="H1828" s="2">
        <v>0</v>
      </c>
      <c r="I1828" s="9">
        <v>0</v>
      </c>
    </row>
    <row r="1829" spans="1:9" x14ac:dyDescent="0.2">
      <c r="A1829" t="s">
        <v>2264</v>
      </c>
      <c r="B1829" t="s">
        <v>1490</v>
      </c>
      <c r="C1829">
        <v>1</v>
      </c>
      <c r="D1829">
        <v>1</v>
      </c>
      <c r="E1829" s="4">
        <v>1.6203703703703703E-4</v>
      </c>
      <c r="F1829">
        <v>1</v>
      </c>
      <c r="G1829" s="2">
        <v>0</v>
      </c>
      <c r="H1829" s="2">
        <v>0</v>
      </c>
      <c r="I1829" s="9">
        <v>25</v>
      </c>
    </row>
    <row r="1830" spans="1:9" x14ac:dyDescent="0.2">
      <c r="A1830" t="s">
        <v>2264</v>
      </c>
      <c r="B1830" t="s">
        <v>1491</v>
      </c>
      <c r="C1830">
        <v>0</v>
      </c>
      <c r="D1830">
        <v>0</v>
      </c>
      <c r="E1830" s="4">
        <v>0</v>
      </c>
      <c r="F1830">
        <v>0</v>
      </c>
      <c r="G1830" s="2">
        <v>0</v>
      </c>
      <c r="H1830" s="2">
        <v>0</v>
      </c>
      <c r="I1830" s="9">
        <v>0</v>
      </c>
    </row>
    <row r="1831" spans="1:9" x14ac:dyDescent="0.2">
      <c r="A1831" t="s">
        <v>2265</v>
      </c>
      <c r="B1831" t="s">
        <v>1490</v>
      </c>
      <c r="C1831">
        <v>1</v>
      </c>
      <c r="D1831">
        <v>1</v>
      </c>
      <c r="E1831" s="4">
        <v>1.7592592592592592E-3</v>
      </c>
      <c r="F1831">
        <v>1</v>
      </c>
      <c r="G1831" s="2">
        <v>0</v>
      </c>
      <c r="H1831" s="2">
        <v>0</v>
      </c>
      <c r="I1831" s="9">
        <v>25</v>
      </c>
    </row>
    <row r="1832" spans="1:9" x14ac:dyDescent="0.2">
      <c r="A1832" t="s">
        <v>2265</v>
      </c>
      <c r="B1832" t="s">
        <v>1491</v>
      </c>
      <c r="C1832">
        <v>0</v>
      </c>
      <c r="D1832">
        <v>0</v>
      </c>
      <c r="E1832" s="4">
        <v>0</v>
      </c>
      <c r="F1832">
        <v>0</v>
      </c>
      <c r="G1832" s="2">
        <v>0</v>
      </c>
      <c r="H1832" s="2">
        <v>0</v>
      </c>
      <c r="I1832" s="9">
        <v>0</v>
      </c>
    </row>
    <row r="1833" spans="1:9" x14ac:dyDescent="0.2">
      <c r="A1833" t="s">
        <v>2266</v>
      </c>
      <c r="B1833" t="s">
        <v>1490</v>
      </c>
      <c r="C1833">
        <v>1</v>
      </c>
      <c r="D1833">
        <v>1</v>
      </c>
      <c r="E1833" s="4">
        <v>0</v>
      </c>
      <c r="F1833">
        <v>1</v>
      </c>
      <c r="G1833" s="2">
        <v>1</v>
      </c>
      <c r="H1833" s="2">
        <v>1</v>
      </c>
      <c r="I1833" s="9">
        <v>0</v>
      </c>
    </row>
    <row r="1834" spans="1:9" x14ac:dyDescent="0.2">
      <c r="A1834" t="s">
        <v>2266</v>
      </c>
      <c r="B1834" t="s">
        <v>1491</v>
      </c>
      <c r="C1834">
        <v>0</v>
      </c>
      <c r="D1834">
        <v>0</v>
      </c>
      <c r="E1834" s="4">
        <v>0</v>
      </c>
      <c r="F1834">
        <v>0</v>
      </c>
      <c r="G1834" s="2">
        <v>0</v>
      </c>
      <c r="H1834" s="2">
        <v>0</v>
      </c>
      <c r="I1834" s="9">
        <v>0</v>
      </c>
    </row>
    <row r="1835" spans="1:9" x14ac:dyDescent="0.2">
      <c r="A1835" t="s">
        <v>2267</v>
      </c>
      <c r="B1835" t="s">
        <v>1490</v>
      </c>
      <c r="C1835">
        <v>1</v>
      </c>
      <c r="D1835">
        <v>1</v>
      </c>
      <c r="E1835" s="4">
        <v>0</v>
      </c>
      <c r="F1835">
        <v>1</v>
      </c>
      <c r="G1835" s="2">
        <v>1</v>
      </c>
      <c r="H1835" s="2">
        <v>1</v>
      </c>
      <c r="I1835" s="9">
        <v>0</v>
      </c>
    </row>
    <row r="1836" spans="1:9" x14ac:dyDescent="0.2">
      <c r="A1836" t="s">
        <v>2267</v>
      </c>
      <c r="B1836" t="s">
        <v>1491</v>
      </c>
      <c r="C1836">
        <v>0</v>
      </c>
      <c r="D1836">
        <v>0</v>
      </c>
      <c r="E1836" s="4">
        <v>0</v>
      </c>
      <c r="F1836">
        <v>0</v>
      </c>
      <c r="G1836" s="2">
        <v>0</v>
      </c>
      <c r="H1836" s="2">
        <v>0</v>
      </c>
      <c r="I1836" s="9">
        <v>0</v>
      </c>
    </row>
    <row r="1837" spans="1:9" x14ac:dyDescent="0.2">
      <c r="A1837" t="s">
        <v>1461</v>
      </c>
      <c r="B1837" t="s">
        <v>1490</v>
      </c>
      <c r="C1837">
        <v>1</v>
      </c>
      <c r="D1837">
        <v>1</v>
      </c>
      <c r="E1837" s="4">
        <v>0</v>
      </c>
      <c r="F1837">
        <v>1</v>
      </c>
      <c r="G1837" s="2">
        <v>1</v>
      </c>
      <c r="H1837" s="2">
        <v>1</v>
      </c>
      <c r="I1837" s="9">
        <v>0</v>
      </c>
    </row>
    <row r="1838" spans="1:9" x14ac:dyDescent="0.2">
      <c r="A1838" t="s">
        <v>1461</v>
      </c>
      <c r="B1838" t="s">
        <v>1491</v>
      </c>
      <c r="C1838">
        <v>0</v>
      </c>
      <c r="D1838">
        <v>0</v>
      </c>
      <c r="E1838" s="4">
        <v>0</v>
      </c>
      <c r="F1838">
        <v>0</v>
      </c>
      <c r="G1838" s="2">
        <v>0</v>
      </c>
      <c r="H1838" s="2">
        <v>0</v>
      </c>
      <c r="I1838" s="9">
        <v>0</v>
      </c>
    </row>
    <row r="1839" spans="1:9" x14ac:dyDescent="0.2">
      <c r="A1839" t="s">
        <v>2268</v>
      </c>
      <c r="B1839" t="s">
        <v>1490</v>
      </c>
      <c r="C1839">
        <v>1</v>
      </c>
      <c r="D1839">
        <v>1</v>
      </c>
      <c r="E1839" s="4">
        <v>0</v>
      </c>
      <c r="F1839">
        <v>1</v>
      </c>
      <c r="G1839" s="2">
        <v>1</v>
      </c>
      <c r="H1839" s="2">
        <v>1</v>
      </c>
      <c r="I1839" s="9">
        <v>0</v>
      </c>
    </row>
    <row r="1840" spans="1:9" x14ac:dyDescent="0.2">
      <c r="A1840" t="s">
        <v>2268</v>
      </c>
      <c r="B1840" t="s">
        <v>1491</v>
      </c>
      <c r="C1840">
        <v>0</v>
      </c>
      <c r="D1840">
        <v>0</v>
      </c>
      <c r="E1840" s="4">
        <v>0</v>
      </c>
      <c r="F1840">
        <v>0</v>
      </c>
      <c r="G1840" s="2">
        <v>0</v>
      </c>
      <c r="H1840" s="2">
        <v>0</v>
      </c>
      <c r="I1840" s="9">
        <v>0</v>
      </c>
    </row>
    <row r="1841" spans="1:9" x14ac:dyDescent="0.2">
      <c r="A1841" t="s">
        <v>1462</v>
      </c>
      <c r="B1841" t="s">
        <v>1490</v>
      </c>
      <c r="C1841">
        <v>1</v>
      </c>
      <c r="D1841">
        <v>1</v>
      </c>
      <c r="E1841" s="4">
        <v>0</v>
      </c>
      <c r="F1841">
        <v>1</v>
      </c>
      <c r="G1841" s="2">
        <v>1</v>
      </c>
      <c r="H1841" s="2">
        <v>1</v>
      </c>
      <c r="I1841" s="9">
        <v>0</v>
      </c>
    </row>
    <row r="1842" spans="1:9" x14ac:dyDescent="0.2">
      <c r="A1842" t="s">
        <v>1462</v>
      </c>
      <c r="B1842" t="s">
        <v>1491</v>
      </c>
      <c r="C1842">
        <v>0</v>
      </c>
      <c r="D1842">
        <v>0</v>
      </c>
      <c r="E1842" s="4">
        <v>0</v>
      </c>
      <c r="F1842">
        <v>0</v>
      </c>
      <c r="G1842" s="2">
        <v>0</v>
      </c>
      <c r="H1842" s="2">
        <v>0</v>
      </c>
      <c r="I1842" s="9">
        <v>0</v>
      </c>
    </row>
    <row r="1843" spans="1:9" x14ac:dyDescent="0.2">
      <c r="A1843" t="s">
        <v>2269</v>
      </c>
      <c r="B1843" t="s">
        <v>1490</v>
      </c>
      <c r="C1843">
        <v>1</v>
      </c>
      <c r="D1843">
        <v>1</v>
      </c>
      <c r="E1843" s="4">
        <v>0</v>
      </c>
      <c r="F1843">
        <v>1</v>
      </c>
      <c r="G1843" s="2">
        <v>0</v>
      </c>
      <c r="H1843" s="2">
        <v>1</v>
      </c>
      <c r="I1843" s="9">
        <v>25</v>
      </c>
    </row>
    <row r="1844" spans="1:9" x14ac:dyDescent="0.2">
      <c r="A1844" t="s">
        <v>2269</v>
      </c>
      <c r="B1844" t="s">
        <v>1491</v>
      </c>
      <c r="C1844">
        <v>0</v>
      </c>
      <c r="D1844">
        <v>0</v>
      </c>
      <c r="E1844" s="4">
        <v>0</v>
      </c>
      <c r="F1844">
        <v>0</v>
      </c>
      <c r="G1844" s="2">
        <v>0</v>
      </c>
      <c r="H1844" s="2">
        <v>0</v>
      </c>
      <c r="I1844" s="9">
        <v>0</v>
      </c>
    </row>
    <row r="1845" spans="1:9" x14ac:dyDescent="0.2">
      <c r="A1845" t="s">
        <v>2270</v>
      </c>
      <c r="B1845" t="s">
        <v>1490</v>
      </c>
      <c r="C1845">
        <v>1</v>
      </c>
      <c r="D1845">
        <v>1</v>
      </c>
      <c r="E1845" s="4">
        <v>0</v>
      </c>
      <c r="F1845">
        <v>0</v>
      </c>
      <c r="G1845" s="2">
        <v>0</v>
      </c>
      <c r="H1845" s="2">
        <v>1</v>
      </c>
      <c r="I1845" s="9">
        <v>25</v>
      </c>
    </row>
    <row r="1846" spans="1:9" x14ac:dyDescent="0.2">
      <c r="A1846" t="s">
        <v>2270</v>
      </c>
      <c r="B1846" t="s">
        <v>1491</v>
      </c>
      <c r="C1846">
        <v>0</v>
      </c>
      <c r="D1846">
        <v>0</v>
      </c>
      <c r="E1846" s="4">
        <v>0</v>
      </c>
      <c r="F1846">
        <v>0</v>
      </c>
      <c r="G1846" s="2">
        <v>0</v>
      </c>
      <c r="H1846" s="2">
        <v>0</v>
      </c>
      <c r="I1846" s="9">
        <v>0</v>
      </c>
    </row>
    <row r="1847" spans="1:9" x14ac:dyDescent="0.2">
      <c r="A1847" t="s">
        <v>2271</v>
      </c>
      <c r="B1847" t="s">
        <v>1490</v>
      </c>
      <c r="C1847">
        <v>1</v>
      </c>
      <c r="D1847">
        <v>1</v>
      </c>
      <c r="E1847" s="4">
        <v>0</v>
      </c>
      <c r="F1847">
        <v>1</v>
      </c>
      <c r="G1847" s="2">
        <v>1</v>
      </c>
      <c r="H1847" s="2">
        <v>1</v>
      </c>
      <c r="I1847" s="9">
        <v>0</v>
      </c>
    </row>
    <row r="1848" spans="1:9" x14ac:dyDescent="0.2">
      <c r="A1848" t="s">
        <v>2271</v>
      </c>
      <c r="B1848" t="s">
        <v>1491</v>
      </c>
      <c r="C1848">
        <v>0</v>
      </c>
      <c r="D1848">
        <v>0</v>
      </c>
      <c r="E1848" s="4">
        <v>0</v>
      </c>
      <c r="F1848">
        <v>0</v>
      </c>
      <c r="G1848" s="2">
        <v>0</v>
      </c>
      <c r="H1848" s="2">
        <v>0</v>
      </c>
      <c r="I1848" s="9">
        <v>0</v>
      </c>
    </row>
    <row r="1849" spans="1:9" x14ac:dyDescent="0.2">
      <c r="A1849" t="s">
        <v>2272</v>
      </c>
      <c r="B1849" t="s">
        <v>1490</v>
      </c>
      <c r="C1849">
        <v>1</v>
      </c>
      <c r="D1849">
        <v>1</v>
      </c>
      <c r="E1849" s="4">
        <v>0</v>
      </c>
      <c r="F1849">
        <v>1</v>
      </c>
      <c r="G1849" s="2">
        <v>1</v>
      </c>
      <c r="H1849" s="2">
        <v>1</v>
      </c>
      <c r="I1849" s="9">
        <v>0</v>
      </c>
    </row>
    <row r="1850" spans="1:9" x14ac:dyDescent="0.2">
      <c r="A1850" t="s">
        <v>2272</v>
      </c>
      <c r="B1850" t="s">
        <v>1491</v>
      </c>
      <c r="C1850">
        <v>0</v>
      </c>
      <c r="D1850">
        <v>0</v>
      </c>
      <c r="E1850" s="4">
        <v>0</v>
      </c>
      <c r="F1850">
        <v>0</v>
      </c>
      <c r="G1850" s="2">
        <v>0</v>
      </c>
      <c r="H1850" s="2">
        <v>0</v>
      </c>
      <c r="I1850" s="9">
        <v>0</v>
      </c>
    </row>
    <row r="1851" spans="1:9" x14ac:dyDescent="0.2">
      <c r="A1851" t="s">
        <v>2273</v>
      </c>
      <c r="B1851" t="s">
        <v>1490</v>
      </c>
      <c r="C1851">
        <v>1</v>
      </c>
      <c r="D1851">
        <v>1</v>
      </c>
      <c r="E1851" s="4">
        <v>2.3611111111111111E-3</v>
      </c>
      <c r="F1851">
        <v>0</v>
      </c>
      <c r="G1851" s="2">
        <v>0</v>
      </c>
      <c r="H1851" s="2">
        <v>0</v>
      </c>
      <c r="I1851" s="9">
        <v>0</v>
      </c>
    </row>
    <row r="1852" spans="1:9" x14ac:dyDescent="0.2">
      <c r="A1852" t="s">
        <v>2273</v>
      </c>
      <c r="B1852" t="s">
        <v>1491</v>
      </c>
      <c r="C1852">
        <v>0</v>
      </c>
      <c r="D1852">
        <v>0</v>
      </c>
      <c r="E1852" s="4">
        <v>0</v>
      </c>
      <c r="F1852">
        <v>0</v>
      </c>
      <c r="G1852" s="2">
        <v>0</v>
      </c>
      <c r="H1852" s="2">
        <v>0</v>
      </c>
      <c r="I1852" s="9">
        <v>0</v>
      </c>
    </row>
    <row r="1853" spans="1:9" x14ac:dyDescent="0.2">
      <c r="A1853" t="s">
        <v>2274</v>
      </c>
      <c r="B1853" t="s">
        <v>1490</v>
      </c>
      <c r="C1853">
        <v>1</v>
      </c>
      <c r="D1853">
        <v>1</v>
      </c>
      <c r="E1853" s="4">
        <v>0</v>
      </c>
      <c r="F1853">
        <v>0</v>
      </c>
      <c r="G1853" s="2">
        <v>0</v>
      </c>
      <c r="H1853" s="2">
        <v>1</v>
      </c>
      <c r="I1853" s="9">
        <v>0</v>
      </c>
    </row>
    <row r="1854" spans="1:9" x14ac:dyDescent="0.2">
      <c r="A1854" t="s">
        <v>2274</v>
      </c>
      <c r="B1854" t="s">
        <v>1491</v>
      </c>
      <c r="C1854">
        <v>0</v>
      </c>
      <c r="D1854">
        <v>0</v>
      </c>
      <c r="E1854" s="4">
        <v>0</v>
      </c>
      <c r="F1854">
        <v>0</v>
      </c>
      <c r="G1854" s="2">
        <v>0</v>
      </c>
      <c r="H1854" s="2">
        <v>0</v>
      </c>
      <c r="I1854" s="9">
        <v>0</v>
      </c>
    </row>
    <row r="1855" spans="1:9" x14ac:dyDescent="0.2">
      <c r="A1855" t="s">
        <v>2275</v>
      </c>
      <c r="B1855" t="s">
        <v>1490</v>
      </c>
      <c r="C1855">
        <v>1</v>
      </c>
      <c r="D1855">
        <v>1</v>
      </c>
      <c r="E1855" s="4">
        <v>9.2592592592592588E-5</v>
      </c>
      <c r="F1855">
        <v>1</v>
      </c>
      <c r="G1855" s="2">
        <v>0</v>
      </c>
      <c r="H1855" s="2">
        <v>0</v>
      </c>
      <c r="I1855" s="9">
        <v>0</v>
      </c>
    </row>
    <row r="1856" spans="1:9" x14ac:dyDescent="0.2">
      <c r="A1856" t="s">
        <v>2275</v>
      </c>
      <c r="B1856" t="s">
        <v>1491</v>
      </c>
      <c r="C1856">
        <v>0</v>
      </c>
      <c r="D1856">
        <v>0</v>
      </c>
      <c r="E1856" s="4">
        <v>0</v>
      </c>
      <c r="F1856">
        <v>0</v>
      </c>
      <c r="G1856" s="2">
        <v>0</v>
      </c>
      <c r="H1856" s="2">
        <v>0</v>
      </c>
      <c r="I1856" s="9">
        <v>0</v>
      </c>
    </row>
    <row r="1857" spans="1:9" x14ac:dyDescent="0.2">
      <c r="A1857" t="s">
        <v>1463</v>
      </c>
      <c r="B1857" t="s">
        <v>1490</v>
      </c>
      <c r="C1857">
        <v>1</v>
      </c>
      <c r="D1857">
        <v>1</v>
      </c>
      <c r="E1857" s="4">
        <v>2.0833333333333335E-4</v>
      </c>
      <c r="F1857">
        <v>1</v>
      </c>
      <c r="G1857" s="2">
        <v>0</v>
      </c>
      <c r="H1857" s="2">
        <v>0</v>
      </c>
      <c r="I1857" s="9">
        <v>25</v>
      </c>
    </row>
    <row r="1858" spans="1:9" x14ac:dyDescent="0.2">
      <c r="A1858" t="s">
        <v>1463</v>
      </c>
      <c r="B1858" t="s">
        <v>1491</v>
      </c>
      <c r="C1858">
        <v>0</v>
      </c>
      <c r="D1858">
        <v>0</v>
      </c>
      <c r="E1858" s="4">
        <v>0</v>
      </c>
      <c r="F1858">
        <v>0</v>
      </c>
      <c r="G1858" s="2">
        <v>0</v>
      </c>
      <c r="H1858" s="2">
        <v>0</v>
      </c>
      <c r="I1858" s="9">
        <v>0</v>
      </c>
    </row>
    <row r="1859" spans="1:9" x14ac:dyDescent="0.2">
      <c r="A1859" t="s">
        <v>2276</v>
      </c>
      <c r="B1859" t="s">
        <v>1490</v>
      </c>
      <c r="C1859">
        <v>1</v>
      </c>
      <c r="D1859">
        <v>1</v>
      </c>
      <c r="E1859" s="4">
        <v>4.6296296296296294E-5</v>
      </c>
      <c r="F1859">
        <v>0</v>
      </c>
      <c r="G1859" s="2">
        <v>0</v>
      </c>
      <c r="H1859" s="2">
        <v>0</v>
      </c>
      <c r="I1859" s="9">
        <v>0</v>
      </c>
    </row>
    <row r="1860" spans="1:9" x14ac:dyDescent="0.2">
      <c r="A1860" t="s">
        <v>2276</v>
      </c>
      <c r="B1860" t="s">
        <v>1491</v>
      </c>
      <c r="C1860">
        <v>0</v>
      </c>
      <c r="D1860">
        <v>0</v>
      </c>
      <c r="E1860" s="4">
        <v>0</v>
      </c>
      <c r="F1860">
        <v>0</v>
      </c>
      <c r="G1860" s="2">
        <v>0</v>
      </c>
      <c r="H1860" s="2">
        <v>0</v>
      </c>
      <c r="I1860" s="9">
        <v>0</v>
      </c>
    </row>
    <row r="1861" spans="1:9" x14ac:dyDescent="0.2">
      <c r="A1861" t="s">
        <v>2277</v>
      </c>
      <c r="B1861" t="s">
        <v>1490</v>
      </c>
      <c r="C1861">
        <v>1</v>
      </c>
      <c r="D1861">
        <v>1</v>
      </c>
      <c r="E1861" s="4">
        <v>1.1574074074074073E-4</v>
      </c>
      <c r="F1861">
        <v>0</v>
      </c>
      <c r="G1861" s="2">
        <v>0</v>
      </c>
      <c r="H1861" s="2">
        <v>0</v>
      </c>
      <c r="I1861" s="9">
        <v>25</v>
      </c>
    </row>
    <row r="1862" spans="1:9" x14ac:dyDescent="0.2">
      <c r="A1862" t="s">
        <v>2277</v>
      </c>
      <c r="B1862" t="s">
        <v>1491</v>
      </c>
      <c r="C1862">
        <v>0</v>
      </c>
      <c r="D1862">
        <v>0</v>
      </c>
      <c r="E1862" s="4">
        <v>0</v>
      </c>
      <c r="F1862">
        <v>0</v>
      </c>
      <c r="G1862" s="2">
        <v>0</v>
      </c>
      <c r="H1862" s="2">
        <v>0</v>
      </c>
      <c r="I1862" s="9">
        <v>0</v>
      </c>
    </row>
    <row r="1863" spans="1:9" x14ac:dyDescent="0.2">
      <c r="A1863" t="s">
        <v>2278</v>
      </c>
      <c r="B1863" t="s">
        <v>1490</v>
      </c>
      <c r="C1863">
        <v>1</v>
      </c>
      <c r="D1863">
        <v>1</v>
      </c>
      <c r="E1863" s="4">
        <v>8.1018518518518516E-5</v>
      </c>
      <c r="F1863">
        <v>0</v>
      </c>
      <c r="G1863" s="2">
        <v>0</v>
      </c>
      <c r="H1863" s="2">
        <v>0</v>
      </c>
      <c r="I1863" s="9">
        <v>0</v>
      </c>
    </row>
    <row r="1864" spans="1:9" x14ac:dyDescent="0.2">
      <c r="A1864" t="s">
        <v>2278</v>
      </c>
      <c r="B1864" t="s">
        <v>1491</v>
      </c>
      <c r="C1864">
        <v>0</v>
      </c>
      <c r="D1864">
        <v>0</v>
      </c>
      <c r="E1864" s="4">
        <v>0</v>
      </c>
      <c r="F1864">
        <v>0</v>
      </c>
      <c r="G1864" s="2">
        <v>0</v>
      </c>
      <c r="H1864" s="2">
        <v>0</v>
      </c>
      <c r="I1864" s="9">
        <v>0</v>
      </c>
    </row>
    <row r="1865" spans="1:9" x14ac:dyDescent="0.2">
      <c r="A1865" t="s">
        <v>1464</v>
      </c>
      <c r="B1865" t="s">
        <v>1490</v>
      </c>
      <c r="C1865">
        <v>1</v>
      </c>
      <c r="D1865">
        <v>1</v>
      </c>
      <c r="E1865" s="4">
        <v>1.019675925925926E-2</v>
      </c>
      <c r="F1865">
        <v>1</v>
      </c>
      <c r="G1865" s="2">
        <v>0</v>
      </c>
      <c r="H1865" s="2">
        <v>0</v>
      </c>
      <c r="I1865" s="9">
        <v>25</v>
      </c>
    </row>
    <row r="1866" spans="1:9" x14ac:dyDescent="0.2">
      <c r="A1866" t="s">
        <v>1464</v>
      </c>
      <c r="B1866" t="s">
        <v>1491</v>
      </c>
      <c r="C1866">
        <v>0</v>
      </c>
      <c r="D1866">
        <v>0</v>
      </c>
      <c r="E1866" s="4">
        <v>0</v>
      </c>
      <c r="F1866">
        <v>0</v>
      </c>
      <c r="G1866" s="2">
        <v>0</v>
      </c>
      <c r="H1866" s="2">
        <v>0</v>
      </c>
      <c r="I1866" s="9">
        <v>0</v>
      </c>
    </row>
    <row r="1867" spans="1:9" x14ac:dyDescent="0.2">
      <c r="A1867" t="s">
        <v>2279</v>
      </c>
      <c r="B1867" t="s">
        <v>1490</v>
      </c>
      <c r="C1867">
        <v>1</v>
      </c>
      <c r="D1867">
        <v>1</v>
      </c>
      <c r="E1867" s="4">
        <v>1.9675925925925926E-4</v>
      </c>
      <c r="F1867">
        <v>0</v>
      </c>
      <c r="G1867" s="2">
        <v>0</v>
      </c>
      <c r="H1867" s="2">
        <v>0</v>
      </c>
      <c r="I1867" s="9">
        <v>0</v>
      </c>
    </row>
    <row r="1868" spans="1:9" x14ac:dyDescent="0.2">
      <c r="A1868" t="s">
        <v>2279</v>
      </c>
      <c r="B1868" t="s">
        <v>1491</v>
      </c>
      <c r="C1868">
        <v>0</v>
      </c>
      <c r="D1868">
        <v>0</v>
      </c>
      <c r="E1868" s="4">
        <v>0</v>
      </c>
      <c r="F1868">
        <v>0</v>
      </c>
      <c r="G1868" s="2">
        <v>0</v>
      </c>
      <c r="H1868" s="2">
        <v>0</v>
      </c>
      <c r="I1868" s="9">
        <v>0</v>
      </c>
    </row>
    <row r="1869" spans="1:9" x14ac:dyDescent="0.2">
      <c r="A1869" t="s">
        <v>2280</v>
      </c>
      <c r="B1869" t="s">
        <v>1490</v>
      </c>
      <c r="C1869">
        <v>1</v>
      </c>
      <c r="D1869">
        <v>1</v>
      </c>
      <c r="E1869" s="4">
        <v>6.1574074074074074E-3</v>
      </c>
      <c r="F1869">
        <v>0</v>
      </c>
      <c r="G1869" s="2">
        <v>0</v>
      </c>
      <c r="H1869" s="2">
        <v>0</v>
      </c>
      <c r="I1869" s="9">
        <v>25</v>
      </c>
    </row>
    <row r="1870" spans="1:9" x14ac:dyDescent="0.2">
      <c r="A1870" t="s">
        <v>2280</v>
      </c>
      <c r="B1870" t="s">
        <v>1491</v>
      </c>
      <c r="C1870">
        <v>0</v>
      </c>
      <c r="D1870">
        <v>0</v>
      </c>
      <c r="E1870" s="4">
        <v>0</v>
      </c>
      <c r="F1870">
        <v>0</v>
      </c>
      <c r="G1870" s="2">
        <v>0</v>
      </c>
      <c r="H1870" s="2">
        <v>0</v>
      </c>
      <c r="I1870" s="9">
        <v>0</v>
      </c>
    </row>
    <row r="1871" spans="1:9" x14ac:dyDescent="0.2">
      <c r="A1871" t="s">
        <v>2281</v>
      </c>
      <c r="B1871" t="s">
        <v>1490</v>
      </c>
      <c r="C1871">
        <v>1</v>
      </c>
      <c r="D1871">
        <v>1</v>
      </c>
      <c r="E1871" s="4">
        <v>3.0092592592592595E-4</v>
      </c>
      <c r="F1871">
        <v>0</v>
      </c>
      <c r="G1871" s="2">
        <v>0</v>
      </c>
      <c r="H1871" s="2">
        <v>0</v>
      </c>
      <c r="I1871" s="9">
        <v>25</v>
      </c>
    </row>
    <row r="1872" spans="1:9" x14ac:dyDescent="0.2">
      <c r="A1872" t="s">
        <v>2281</v>
      </c>
      <c r="B1872" t="s">
        <v>1491</v>
      </c>
      <c r="C1872">
        <v>0</v>
      </c>
      <c r="D1872">
        <v>0</v>
      </c>
      <c r="E1872" s="4">
        <v>0</v>
      </c>
      <c r="F1872">
        <v>0</v>
      </c>
      <c r="G1872" s="2">
        <v>0</v>
      </c>
      <c r="H1872" s="2">
        <v>0</v>
      </c>
      <c r="I1872" s="9">
        <v>0</v>
      </c>
    </row>
    <row r="1873" spans="1:9" x14ac:dyDescent="0.2">
      <c r="A1873" t="s">
        <v>2282</v>
      </c>
      <c r="B1873" t="s">
        <v>1490</v>
      </c>
      <c r="C1873">
        <v>1</v>
      </c>
      <c r="D1873">
        <v>1</v>
      </c>
      <c r="E1873" s="4">
        <v>3.8194444444444446E-4</v>
      </c>
      <c r="F1873">
        <v>1</v>
      </c>
      <c r="G1873" s="2">
        <v>0</v>
      </c>
      <c r="H1873" s="2">
        <v>0</v>
      </c>
      <c r="I1873" s="9">
        <v>25</v>
      </c>
    </row>
    <row r="1874" spans="1:9" x14ac:dyDescent="0.2">
      <c r="A1874" t="s">
        <v>2282</v>
      </c>
      <c r="B1874" t="s">
        <v>1491</v>
      </c>
      <c r="C1874">
        <v>0</v>
      </c>
      <c r="D1874">
        <v>0</v>
      </c>
      <c r="E1874" s="4">
        <v>0</v>
      </c>
      <c r="F1874">
        <v>0</v>
      </c>
      <c r="G1874" s="2">
        <v>0</v>
      </c>
      <c r="H1874" s="2">
        <v>0</v>
      </c>
      <c r="I1874" s="9">
        <v>0</v>
      </c>
    </row>
    <row r="1875" spans="1:9" x14ac:dyDescent="0.2">
      <c r="A1875" t="s">
        <v>2283</v>
      </c>
      <c r="B1875" t="s">
        <v>1490</v>
      </c>
      <c r="C1875">
        <v>1</v>
      </c>
      <c r="D1875">
        <v>1</v>
      </c>
      <c r="E1875" s="4">
        <v>1.273148148148148E-4</v>
      </c>
      <c r="F1875">
        <v>0</v>
      </c>
      <c r="G1875" s="2">
        <v>0</v>
      </c>
      <c r="H1875" s="2">
        <v>0</v>
      </c>
      <c r="I1875" s="9">
        <v>0</v>
      </c>
    </row>
    <row r="1876" spans="1:9" x14ac:dyDescent="0.2">
      <c r="A1876" t="s">
        <v>2283</v>
      </c>
      <c r="B1876" t="s">
        <v>1491</v>
      </c>
      <c r="C1876">
        <v>0</v>
      </c>
      <c r="D1876">
        <v>0</v>
      </c>
      <c r="E1876" s="4">
        <v>0</v>
      </c>
      <c r="F1876">
        <v>0</v>
      </c>
      <c r="G1876" s="2">
        <v>0</v>
      </c>
      <c r="H1876" s="2">
        <v>0</v>
      </c>
      <c r="I1876" s="9">
        <v>0</v>
      </c>
    </row>
    <row r="1877" spans="1:9" x14ac:dyDescent="0.2">
      <c r="A1877" t="s">
        <v>2284</v>
      </c>
      <c r="B1877" t="s">
        <v>1490</v>
      </c>
      <c r="C1877">
        <v>1</v>
      </c>
      <c r="D1877">
        <v>1</v>
      </c>
      <c r="E1877" s="4">
        <v>0</v>
      </c>
      <c r="F1877">
        <v>1</v>
      </c>
      <c r="G1877" s="2">
        <v>1</v>
      </c>
      <c r="H1877" s="2">
        <v>1</v>
      </c>
      <c r="I1877" s="9">
        <v>0</v>
      </c>
    </row>
    <row r="1878" spans="1:9" x14ac:dyDescent="0.2">
      <c r="A1878" t="s">
        <v>2284</v>
      </c>
      <c r="B1878" t="s">
        <v>1491</v>
      </c>
      <c r="C1878">
        <v>0</v>
      </c>
      <c r="D1878">
        <v>0</v>
      </c>
      <c r="E1878" s="4">
        <v>0</v>
      </c>
      <c r="F1878">
        <v>0</v>
      </c>
      <c r="G1878" s="2">
        <v>0</v>
      </c>
      <c r="H1878" s="2">
        <v>0</v>
      </c>
      <c r="I1878" s="9">
        <v>0</v>
      </c>
    </row>
    <row r="1879" spans="1:9" x14ac:dyDescent="0.2">
      <c r="A1879" t="s">
        <v>2285</v>
      </c>
      <c r="B1879" t="s">
        <v>1490</v>
      </c>
      <c r="C1879">
        <v>1</v>
      </c>
      <c r="D1879">
        <v>1</v>
      </c>
      <c r="E1879" s="4">
        <v>7.175925925925927E-4</v>
      </c>
      <c r="F1879">
        <v>1</v>
      </c>
      <c r="G1879" s="2">
        <v>0</v>
      </c>
      <c r="H1879" s="2">
        <v>0</v>
      </c>
      <c r="I1879" s="9">
        <v>25</v>
      </c>
    </row>
    <row r="1880" spans="1:9" x14ac:dyDescent="0.2">
      <c r="A1880" t="s">
        <v>2285</v>
      </c>
      <c r="B1880" t="s">
        <v>1491</v>
      </c>
      <c r="C1880">
        <v>0</v>
      </c>
      <c r="D1880">
        <v>0</v>
      </c>
      <c r="E1880" s="4">
        <v>0</v>
      </c>
      <c r="F1880">
        <v>0</v>
      </c>
      <c r="G1880" s="2">
        <v>0</v>
      </c>
      <c r="H1880" s="2">
        <v>0</v>
      </c>
      <c r="I1880" s="9">
        <v>0</v>
      </c>
    </row>
    <row r="1881" spans="1:9" x14ac:dyDescent="0.2">
      <c r="A1881" t="s">
        <v>2286</v>
      </c>
      <c r="B1881" t="s">
        <v>1490</v>
      </c>
      <c r="C1881">
        <v>1</v>
      </c>
      <c r="D1881">
        <v>1</v>
      </c>
      <c r="E1881" s="4">
        <v>1.0069444444444444E-3</v>
      </c>
      <c r="F1881">
        <v>1</v>
      </c>
      <c r="G1881" s="2">
        <v>0</v>
      </c>
      <c r="H1881" s="2">
        <v>0</v>
      </c>
      <c r="I1881" s="9">
        <v>0</v>
      </c>
    </row>
    <row r="1882" spans="1:9" x14ac:dyDescent="0.2">
      <c r="A1882" t="s">
        <v>2286</v>
      </c>
      <c r="B1882" t="s">
        <v>1491</v>
      </c>
      <c r="C1882">
        <v>0</v>
      </c>
      <c r="D1882">
        <v>0</v>
      </c>
      <c r="E1882" s="4">
        <v>0</v>
      </c>
      <c r="F1882">
        <v>0</v>
      </c>
      <c r="G1882" s="2">
        <v>0</v>
      </c>
      <c r="H1882" s="2">
        <v>0</v>
      </c>
      <c r="I1882" s="9">
        <v>0</v>
      </c>
    </row>
    <row r="1883" spans="1:9" x14ac:dyDescent="0.2">
      <c r="A1883" t="s">
        <v>2287</v>
      </c>
      <c r="B1883" t="s">
        <v>1490</v>
      </c>
      <c r="C1883">
        <v>1</v>
      </c>
      <c r="D1883">
        <v>1</v>
      </c>
      <c r="E1883" s="4">
        <v>3.4722222222222224E-4</v>
      </c>
      <c r="F1883">
        <v>0</v>
      </c>
      <c r="G1883" s="2">
        <v>0</v>
      </c>
      <c r="H1883" s="2">
        <v>0</v>
      </c>
      <c r="I1883" s="9">
        <v>25</v>
      </c>
    </row>
    <row r="1884" spans="1:9" x14ac:dyDescent="0.2">
      <c r="A1884" t="s">
        <v>2287</v>
      </c>
      <c r="B1884" t="s">
        <v>1491</v>
      </c>
      <c r="C1884">
        <v>0</v>
      </c>
      <c r="D1884">
        <v>0</v>
      </c>
      <c r="E1884" s="4">
        <v>0</v>
      </c>
      <c r="F1884">
        <v>0</v>
      </c>
      <c r="G1884" s="2">
        <v>0</v>
      </c>
      <c r="H1884" s="2">
        <v>0</v>
      </c>
      <c r="I1884" s="9">
        <v>0</v>
      </c>
    </row>
    <row r="1885" spans="1:9" x14ac:dyDescent="0.2">
      <c r="A1885" t="s">
        <v>2288</v>
      </c>
      <c r="B1885" t="s">
        <v>1490</v>
      </c>
      <c r="C1885">
        <v>1</v>
      </c>
      <c r="D1885">
        <v>1</v>
      </c>
      <c r="E1885" s="4">
        <v>2.7777777777777778E-4</v>
      </c>
      <c r="F1885">
        <v>1</v>
      </c>
      <c r="G1885" s="2">
        <v>0</v>
      </c>
      <c r="H1885" s="2">
        <v>0</v>
      </c>
      <c r="I1885" s="9">
        <v>25</v>
      </c>
    </row>
    <row r="1886" spans="1:9" x14ac:dyDescent="0.2">
      <c r="A1886" t="s">
        <v>2288</v>
      </c>
      <c r="B1886" t="s">
        <v>1491</v>
      </c>
      <c r="C1886">
        <v>0</v>
      </c>
      <c r="D1886">
        <v>0</v>
      </c>
      <c r="E1886" s="4">
        <v>0</v>
      </c>
      <c r="F1886">
        <v>0</v>
      </c>
      <c r="G1886" s="2">
        <v>0</v>
      </c>
      <c r="H1886" s="2">
        <v>0</v>
      </c>
      <c r="I1886" s="9">
        <v>0</v>
      </c>
    </row>
    <row r="1887" spans="1:9" x14ac:dyDescent="0.2">
      <c r="A1887" t="s">
        <v>2289</v>
      </c>
      <c r="B1887" t="s">
        <v>1490</v>
      </c>
      <c r="C1887">
        <v>1</v>
      </c>
      <c r="D1887">
        <v>1</v>
      </c>
      <c r="E1887" s="4">
        <v>2.0138888888888888E-3</v>
      </c>
      <c r="F1887">
        <v>0</v>
      </c>
      <c r="G1887" s="2">
        <v>0</v>
      </c>
      <c r="H1887" s="2">
        <v>0</v>
      </c>
      <c r="I1887" s="9">
        <v>25</v>
      </c>
    </row>
    <row r="1888" spans="1:9" x14ac:dyDescent="0.2">
      <c r="A1888" t="s">
        <v>2289</v>
      </c>
      <c r="B1888" t="s">
        <v>1491</v>
      </c>
      <c r="C1888">
        <v>0</v>
      </c>
      <c r="D1888">
        <v>0</v>
      </c>
      <c r="E1888" s="4">
        <v>0</v>
      </c>
      <c r="F1888">
        <v>0</v>
      </c>
      <c r="G1888" s="2">
        <v>0</v>
      </c>
      <c r="H1888" s="2">
        <v>0</v>
      </c>
      <c r="I1888" s="9">
        <v>0</v>
      </c>
    </row>
    <row r="1889" spans="1:9" x14ac:dyDescent="0.2">
      <c r="A1889" t="s">
        <v>2290</v>
      </c>
      <c r="B1889" t="s">
        <v>1490</v>
      </c>
      <c r="C1889">
        <v>1</v>
      </c>
      <c r="D1889">
        <v>1</v>
      </c>
      <c r="E1889" s="4">
        <v>0</v>
      </c>
      <c r="F1889">
        <v>0</v>
      </c>
      <c r="G1889" s="2">
        <v>0</v>
      </c>
      <c r="H1889" s="2">
        <v>1</v>
      </c>
      <c r="I1889" s="9">
        <v>0</v>
      </c>
    </row>
    <row r="1890" spans="1:9" x14ac:dyDescent="0.2">
      <c r="A1890" t="s">
        <v>2290</v>
      </c>
      <c r="B1890" t="s">
        <v>1491</v>
      </c>
      <c r="C1890">
        <v>0</v>
      </c>
      <c r="D1890">
        <v>0</v>
      </c>
      <c r="E1890" s="4">
        <v>0</v>
      </c>
      <c r="F1890">
        <v>0</v>
      </c>
      <c r="G1890" s="2">
        <v>0</v>
      </c>
      <c r="H1890" s="2">
        <v>0</v>
      </c>
      <c r="I1890" s="9">
        <v>0</v>
      </c>
    </row>
    <row r="1891" spans="1:9" x14ac:dyDescent="0.2">
      <c r="A1891" t="s">
        <v>2291</v>
      </c>
      <c r="B1891" t="s">
        <v>1490</v>
      </c>
      <c r="C1891">
        <v>1</v>
      </c>
      <c r="D1891">
        <v>1</v>
      </c>
      <c r="E1891" s="4">
        <v>4.7453703703703704E-4</v>
      </c>
      <c r="F1891">
        <v>0</v>
      </c>
      <c r="G1891" s="2">
        <v>0</v>
      </c>
      <c r="H1891" s="2">
        <v>0</v>
      </c>
      <c r="I1891" s="9">
        <v>0</v>
      </c>
    </row>
    <row r="1892" spans="1:9" x14ac:dyDescent="0.2">
      <c r="A1892" t="s">
        <v>2291</v>
      </c>
      <c r="B1892" t="s">
        <v>1491</v>
      </c>
      <c r="C1892">
        <v>0</v>
      </c>
      <c r="D1892">
        <v>0</v>
      </c>
      <c r="E1892" s="4">
        <v>0</v>
      </c>
      <c r="F1892">
        <v>0</v>
      </c>
      <c r="G1892" s="2">
        <v>0</v>
      </c>
      <c r="H1892" s="2">
        <v>0</v>
      </c>
      <c r="I1892" s="9">
        <v>0</v>
      </c>
    </row>
    <row r="1893" spans="1:9" x14ac:dyDescent="0.2">
      <c r="A1893" t="s">
        <v>2292</v>
      </c>
      <c r="B1893" t="s">
        <v>1490</v>
      </c>
      <c r="C1893">
        <v>1</v>
      </c>
      <c r="D1893">
        <v>1</v>
      </c>
      <c r="E1893" s="4">
        <v>0</v>
      </c>
      <c r="F1893">
        <v>0</v>
      </c>
      <c r="G1893" s="2">
        <v>0</v>
      </c>
      <c r="H1893" s="2">
        <v>1</v>
      </c>
      <c r="I1893" s="9">
        <v>0</v>
      </c>
    </row>
    <row r="1894" spans="1:9" x14ac:dyDescent="0.2">
      <c r="A1894" t="s">
        <v>2292</v>
      </c>
      <c r="B1894" t="s">
        <v>1491</v>
      </c>
      <c r="C1894">
        <v>0</v>
      </c>
      <c r="D1894">
        <v>0</v>
      </c>
      <c r="E1894" s="4">
        <v>0</v>
      </c>
      <c r="F1894">
        <v>0</v>
      </c>
      <c r="G1894" s="2">
        <v>0</v>
      </c>
      <c r="H1894" s="2">
        <v>0</v>
      </c>
      <c r="I1894" s="9">
        <v>0</v>
      </c>
    </row>
    <row r="1895" spans="1:9" x14ac:dyDescent="0.2">
      <c r="A1895" t="s">
        <v>2293</v>
      </c>
      <c r="B1895" t="s">
        <v>1490</v>
      </c>
      <c r="C1895">
        <v>1</v>
      </c>
      <c r="D1895">
        <v>1</v>
      </c>
      <c r="E1895" s="4">
        <v>4.6296296296296293E-4</v>
      </c>
      <c r="F1895">
        <v>0</v>
      </c>
      <c r="G1895" s="2">
        <v>0</v>
      </c>
      <c r="H1895" s="2">
        <v>0</v>
      </c>
      <c r="I1895" s="9">
        <v>25</v>
      </c>
    </row>
    <row r="1896" spans="1:9" x14ac:dyDescent="0.2">
      <c r="A1896" t="s">
        <v>2293</v>
      </c>
      <c r="B1896" t="s">
        <v>1491</v>
      </c>
      <c r="C1896">
        <v>0</v>
      </c>
      <c r="D1896">
        <v>0</v>
      </c>
      <c r="E1896" s="4">
        <v>0</v>
      </c>
      <c r="F1896">
        <v>0</v>
      </c>
      <c r="G1896" s="2">
        <v>0</v>
      </c>
      <c r="H1896" s="2">
        <v>0</v>
      </c>
      <c r="I1896" s="9">
        <v>0</v>
      </c>
    </row>
    <row r="1897" spans="1:9" x14ac:dyDescent="0.2">
      <c r="A1897" t="s">
        <v>2294</v>
      </c>
      <c r="B1897" t="s">
        <v>1490</v>
      </c>
      <c r="C1897">
        <v>1</v>
      </c>
      <c r="D1897">
        <v>1</v>
      </c>
      <c r="E1897" s="4">
        <v>2.8935185185185189E-4</v>
      </c>
      <c r="F1897">
        <v>0</v>
      </c>
      <c r="G1897" s="2">
        <v>0</v>
      </c>
      <c r="H1897" s="2">
        <v>0</v>
      </c>
      <c r="I1897" s="9">
        <v>0</v>
      </c>
    </row>
    <row r="1898" spans="1:9" x14ac:dyDescent="0.2">
      <c r="A1898" t="s">
        <v>2294</v>
      </c>
      <c r="B1898" t="s">
        <v>1491</v>
      </c>
      <c r="C1898">
        <v>0</v>
      </c>
      <c r="D1898">
        <v>0</v>
      </c>
      <c r="E1898" s="4">
        <v>0</v>
      </c>
      <c r="F1898">
        <v>0</v>
      </c>
      <c r="G1898" s="2">
        <v>0</v>
      </c>
      <c r="H1898" s="2">
        <v>0</v>
      </c>
      <c r="I1898" s="9">
        <v>0</v>
      </c>
    </row>
    <row r="1899" spans="1:9" x14ac:dyDescent="0.2">
      <c r="A1899" t="s">
        <v>2295</v>
      </c>
      <c r="B1899" t="s">
        <v>1490</v>
      </c>
      <c r="C1899">
        <v>1</v>
      </c>
      <c r="D1899">
        <v>1</v>
      </c>
      <c r="E1899" s="4">
        <v>8.9120370370370362E-4</v>
      </c>
      <c r="F1899">
        <v>0</v>
      </c>
      <c r="G1899" s="2">
        <v>0</v>
      </c>
      <c r="H1899" s="2">
        <v>0</v>
      </c>
      <c r="I1899" s="9">
        <v>0</v>
      </c>
    </row>
    <row r="1900" spans="1:9" x14ac:dyDescent="0.2">
      <c r="A1900" t="s">
        <v>2295</v>
      </c>
      <c r="B1900" t="s">
        <v>1491</v>
      </c>
      <c r="C1900">
        <v>0</v>
      </c>
      <c r="D1900">
        <v>0</v>
      </c>
      <c r="E1900" s="4">
        <v>0</v>
      </c>
      <c r="F1900">
        <v>0</v>
      </c>
      <c r="G1900" s="2">
        <v>0</v>
      </c>
      <c r="H1900" s="2">
        <v>0</v>
      </c>
      <c r="I1900" s="9">
        <v>0</v>
      </c>
    </row>
    <row r="1901" spans="1:9" x14ac:dyDescent="0.2">
      <c r="A1901" t="s">
        <v>2296</v>
      </c>
      <c r="B1901" t="s">
        <v>1490</v>
      </c>
      <c r="C1901">
        <v>1</v>
      </c>
      <c r="D1901">
        <v>1</v>
      </c>
      <c r="E1901" s="4">
        <v>1.1574074074074073E-4</v>
      </c>
      <c r="F1901">
        <v>0</v>
      </c>
      <c r="G1901" s="2">
        <v>0</v>
      </c>
      <c r="H1901" s="2">
        <v>0</v>
      </c>
      <c r="I1901" s="9">
        <v>0</v>
      </c>
    </row>
    <row r="1902" spans="1:9" x14ac:dyDescent="0.2">
      <c r="A1902" t="s">
        <v>2296</v>
      </c>
      <c r="B1902" t="s">
        <v>1491</v>
      </c>
      <c r="C1902">
        <v>0</v>
      </c>
      <c r="D1902">
        <v>0</v>
      </c>
      <c r="E1902" s="4">
        <v>0</v>
      </c>
      <c r="F1902">
        <v>0</v>
      </c>
      <c r="G1902" s="2">
        <v>0</v>
      </c>
      <c r="H1902" s="2">
        <v>0</v>
      </c>
      <c r="I1902" s="9">
        <v>0</v>
      </c>
    </row>
    <row r="1903" spans="1:9" x14ac:dyDescent="0.2">
      <c r="A1903" t="s">
        <v>2297</v>
      </c>
      <c r="B1903" t="s">
        <v>1490</v>
      </c>
      <c r="C1903">
        <v>1</v>
      </c>
      <c r="D1903">
        <v>1</v>
      </c>
      <c r="E1903" s="4">
        <v>0</v>
      </c>
      <c r="F1903">
        <v>1</v>
      </c>
      <c r="G1903" s="2">
        <v>1</v>
      </c>
      <c r="H1903" s="2">
        <v>1</v>
      </c>
      <c r="I1903" s="9">
        <v>0</v>
      </c>
    </row>
    <row r="1904" spans="1:9" x14ac:dyDescent="0.2">
      <c r="A1904" t="s">
        <v>2297</v>
      </c>
      <c r="B1904" t="s">
        <v>1491</v>
      </c>
      <c r="C1904">
        <v>0</v>
      </c>
      <c r="D1904">
        <v>0</v>
      </c>
      <c r="E1904" s="4">
        <v>0</v>
      </c>
      <c r="F1904">
        <v>0</v>
      </c>
      <c r="G1904" s="2">
        <v>0</v>
      </c>
      <c r="H1904" s="2">
        <v>0</v>
      </c>
      <c r="I1904" s="9">
        <v>0</v>
      </c>
    </row>
    <row r="1905" spans="1:9" x14ac:dyDescent="0.2">
      <c r="A1905" t="s">
        <v>2298</v>
      </c>
      <c r="B1905" t="s">
        <v>1490</v>
      </c>
      <c r="C1905">
        <v>1</v>
      </c>
      <c r="D1905">
        <v>1</v>
      </c>
      <c r="E1905" s="4">
        <v>1.0416666666666667E-4</v>
      </c>
      <c r="F1905">
        <v>1</v>
      </c>
      <c r="G1905" s="2">
        <v>0</v>
      </c>
      <c r="H1905" s="2">
        <v>0</v>
      </c>
      <c r="I1905" s="9">
        <v>25</v>
      </c>
    </row>
    <row r="1906" spans="1:9" x14ac:dyDescent="0.2">
      <c r="A1906" t="s">
        <v>2298</v>
      </c>
      <c r="B1906" t="s">
        <v>1491</v>
      </c>
      <c r="C1906">
        <v>0</v>
      </c>
      <c r="D1906">
        <v>0</v>
      </c>
      <c r="E1906" s="4">
        <v>0</v>
      </c>
      <c r="F1906">
        <v>0</v>
      </c>
      <c r="G1906" s="2">
        <v>0</v>
      </c>
      <c r="H1906" s="2">
        <v>0</v>
      </c>
      <c r="I1906" s="9">
        <v>0</v>
      </c>
    </row>
    <row r="1907" spans="1:9" x14ac:dyDescent="0.2">
      <c r="A1907" t="s">
        <v>2299</v>
      </c>
      <c r="B1907" t="s">
        <v>1490</v>
      </c>
      <c r="C1907">
        <v>1</v>
      </c>
      <c r="D1907">
        <v>1</v>
      </c>
      <c r="E1907" s="4">
        <v>0</v>
      </c>
      <c r="F1907">
        <v>0</v>
      </c>
      <c r="G1907" s="2">
        <v>0</v>
      </c>
      <c r="H1907" s="2">
        <v>1</v>
      </c>
      <c r="I1907" s="9">
        <v>0</v>
      </c>
    </row>
    <row r="1908" spans="1:9" x14ac:dyDescent="0.2">
      <c r="A1908" t="s">
        <v>2299</v>
      </c>
      <c r="B1908" t="s">
        <v>1491</v>
      </c>
      <c r="C1908">
        <v>0</v>
      </c>
      <c r="D1908">
        <v>0</v>
      </c>
      <c r="E1908" s="4">
        <v>0</v>
      </c>
      <c r="F1908">
        <v>0</v>
      </c>
      <c r="G1908" s="2">
        <v>0</v>
      </c>
      <c r="H1908" s="2">
        <v>0</v>
      </c>
      <c r="I1908" s="9">
        <v>0</v>
      </c>
    </row>
    <row r="1909" spans="1:9" x14ac:dyDescent="0.2">
      <c r="A1909" t="s">
        <v>2300</v>
      </c>
      <c r="B1909" t="s">
        <v>1490</v>
      </c>
      <c r="C1909">
        <v>1</v>
      </c>
      <c r="D1909">
        <v>1</v>
      </c>
      <c r="E1909" s="4">
        <v>7.7546296296296304E-4</v>
      </c>
      <c r="F1909">
        <v>0</v>
      </c>
      <c r="G1909" s="2">
        <v>0</v>
      </c>
      <c r="H1909" s="2">
        <v>0</v>
      </c>
      <c r="I1909" s="9">
        <v>25</v>
      </c>
    </row>
    <row r="1910" spans="1:9" x14ac:dyDescent="0.2">
      <c r="A1910" t="s">
        <v>2300</v>
      </c>
      <c r="B1910" t="s">
        <v>1491</v>
      </c>
      <c r="C1910">
        <v>0</v>
      </c>
      <c r="D1910">
        <v>0</v>
      </c>
      <c r="E1910" s="4">
        <v>0</v>
      </c>
      <c r="F1910">
        <v>0</v>
      </c>
      <c r="G1910" s="2">
        <v>0</v>
      </c>
      <c r="H1910" s="2">
        <v>0</v>
      </c>
      <c r="I1910" s="9">
        <v>0</v>
      </c>
    </row>
    <row r="1911" spans="1:9" x14ac:dyDescent="0.2">
      <c r="A1911" t="s">
        <v>2301</v>
      </c>
      <c r="B1911" t="s">
        <v>1490</v>
      </c>
      <c r="C1911">
        <v>1</v>
      </c>
      <c r="D1911">
        <v>1</v>
      </c>
      <c r="E1911" s="4">
        <v>9.7222222222222209E-4</v>
      </c>
      <c r="F1911">
        <v>0</v>
      </c>
      <c r="G1911" s="2">
        <v>0</v>
      </c>
      <c r="H1911" s="2">
        <v>0</v>
      </c>
      <c r="I1911" s="9">
        <v>25</v>
      </c>
    </row>
    <row r="1912" spans="1:9" x14ac:dyDescent="0.2">
      <c r="A1912" t="s">
        <v>2301</v>
      </c>
      <c r="B1912" t="s">
        <v>1491</v>
      </c>
      <c r="C1912">
        <v>0</v>
      </c>
      <c r="D1912">
        <v>0</v>
      </c>
      <c r="E1912" s="4">
        <v>0</v>
      </c>
      <c r="F1912">
        <v>0</v>
      </c>
      <c r="G1912" s="2">
        <v>0</v>
      </c>
      <c r="H1912" s="2">
        <v>0</v>
      </c>
      <c r="I1912" s="9">
        <v>0</v>
      </c>
    </row>
    <row r="1913" spans="1:9" x14ac:dyDescent="0.2">
      <c r="A1913" t="s">
        <v>2302</v>
      </c>
      <c r="B1913" t="s">
        <v>1490</v>
      </c>
      <c r="C1913">
        <v>1</v>
      </c>
      <c r="D1913">
        <v>1</v>
      </c>
      <c r="E1913" s="4">
        <v>3.2407407407407406E-4</v>
      </c>
      <c r="F1913">
        <v>0</v>
      </c>
      <c r="G1913" s="2">
        <v>0</v>
      </c>
      <c r="H1913" s="2">
        <v>0</v>
      </c>
      <c r="I1913" s="9">
        <v>25</v>
      </c>
    </row>
    <row r="1914" spans="1:9" x14ac:dyDescent="0.2">
      <c r="A1914" t="s">
        <v>2302</v>
      </c>
      <c r="B1914" t="s">
        <v>1491</v>
      </c>
      <c r="C1914">
        <v>0</v>
      </c>
      <c r="D1914">
        <v>0</v>
      </c>
      <c r="E1914" s="4">
        <v>0</v>
      </c>
      <c r="F1914">
        <v>0</v>
      </c>
      <c r="G1914" s="2">
        <v>0</v>
      </c>
      <c r="H1914" s="2">
        <v>0</v>
      </c>
      <c r="I1914" s="9">
        <v>0</v>
      </c>
    </row>
    <row r="1915" spans="1:9" x14ac:dyDescent="0.2">
      <c r="A1915" t="s">
        <v>2303</v>
      </c>
      <c r="B1915" t="s">
        <v>1490</v>
      </c>
      <c r="C1915">
        <v>1</v>
      </c>
      <c r="D1915">
        <v>1</v>
      </c>
      <c r="E1915" s="4">
        <v>7.0601851851851847E-4</v>
      </c>
      <c r="F1915">
        <v>0</v>
      </c>
      <c r="G1915" s="2">
        <v>0</v>
      </c>
      <c r="H1915" s="2">
        <v>0</v>
      </c>
      <c r="I1915" s="9">
        <v>25</v>
      </c>
    </row>
    <row r="1916" spans="1:9" x14ac:dyDescent="0.2">
      <c r="A1916" t="s">
        <v>2303</v>
      </c>
      <c r="B1916" t="s">
        <v>1491</v>
      </c>
      <c r="C1916">
        <v>0</v>
      </c>
      <c r="D1916">
        <v>0</v>
      </c>
      <c r="E1916" s="4">
        <v>0</v>
      </c>
      <c r="F1916">
        <v>0</v>
      </c>
      <c r="G1916" s="2">
        <v>0</v>
      </c>
      <c r="H1916" s="2">
        <v>0</v>
      </c>
      <c r="I1916" s="9">
        <v>0</v>
      </c>
    </row>
    <row r="1917" spans="1:9" x14ac:dyDescent="0.2">
      <c r="A1917" t="s">
        <v>2304</v>
      </c>
      <c r="B1917" t="s">
        <v>1490</v>
      </c>
      <c r="C1917">
        <v>1</v>
      </c>
      <c r="D1917">
        <v>1</v>
      </c>
      <c r="E1917" s="4">
        <v>2.8935185185185189E-4</v>
      </c>
      <c r="F1917">
        <v>0</v>
      </c>
      <c r="G1917" s="2">
        <v>0</v>
      </c>
      <c r="H1917" s="2">
        <v>0</v>
      </c>
      <c r="I1917" s="9">
        <v>0</v>
      </c>
    </row>
    <row r="1918" spans="1:9" x14ac:dyDescent="0.2">
      <c r="A1918" t="s">
        <v>2304</v>
      </c>
      <c r="B1918" t="s">
        <v>1491</v>
      </c>
      <c r="C1918">
        <v>0</v>
      </c>
      <c r="D1918">
        <v>0</v>
      </c>
      <c r="E1918" s="4">
        <v>0</v>
      </c>
      <c r="F1918">
        <v>0</v>
      </c>
      <c r="G1918" s="2">
        <v>0</v>
      </c>
      <c r="H1918" s="2">
        <v>0</v>
      </c>
      <c r="I1918" s="9">
        <v>0</v>
      </c>
    </row>
    <row r="1919" spans="1:9" x14ac:dyDescent="0.2">
      <c r="A1919" t="s">
        <v>2305</v>
      </c>
      <c r="B1919" t="s">
        <v>1490</v>
      </c>
      <c r="C1919">
        <v>1</v>
      </c>
      <c r="D1919">
        <v>1</v>
      </c>
      <c r="E1919" s="4">
        <v>0</v>
      </c>
      <c r="F1919">
        <v>0</v>
      </c>
      <c r="G1919" s="2">
        <v>0</v>
      </c>
      <c r="H1919" s="2">
        <v>1</v>
      </c>
      <c r="I1919" s="9">
        <v>0</v>
      </c>
    </row>
    <row r="1920" spans="1:9" x14ac:dyDescent="0.2">
      <c r="A1920" t="s">
        <v>2305</v>
      </c>
      <c r="B1920" t="s">
        <v>1491</v>
      </c>
      <c r="C1920">
        <v>0</v>
      </c>
      <c r="D1920">
        <v>0</v>
      </c>
      <c r="E1920" s="4">
        <v>0</v>
      </c>
      <c r="F1920">
        <v>0</v>
      </c>
      <c r="G1920" s="2">
        <v>0</v>
      </c>
      <c r="H1920" s="2">
        <v>0</v>
      </c>
      <c r="I1920" s="9">
        <v>0</v>
      </c>
    </row>
    <row r="1921" spans="1:9" x14ac:dyDescent="0.2">
      <c r="A1921" t="s">
        <v>2306</v>
      </c>
      <c r="B1921" t="s">
        <v>1490</v>
      </c>
      <c r="C1921">
        <v>1</v>
      </c>
      <c r="D1921">
        <v>1</v>
      </c>
      <c r="E1921" s="4">
        <v>4.3981481481481481E-4</v>
      </c>
      <c r="F1921">
        <v>1</v>
      </c>
      <c r="G1921" s="2">
        <v>0</v>
      </c>
      <c r="H1921" s="2">
        <v>0</v>
      </c>
      <c r="I1921" s="9">
        <v>25</v>
      </c>
    </row>
    <row r="1922" spans="1:9" x14ac:dyDescent="0.2">
      <c r="A1922" t="s">
        <v>2306</v>
      </c>
      <c r="B1922" t="s">
        <v>1491</v>
      </c>
      <c r="C1922">
        <v>0</v>
      </c>
      <c r="D1922">
        <v>0</v>
      </c>
      <c r="E1922" s="4">
        <v>0</v>
      </c>
      <c r="F1922">
        <v>0</v>
      </c>
      <c r="G1922" s="2">
        <v>0</v>
      </c>
      <c r="H1922" s="2">
        <v>0</v>
      </c>
      <c r="I1922" s="9">
        <v>0</v>
      </c>
    </row>
    <row r="1923" spans="1:9" x14ac:dyDescent="0.2">
      <c r="A1923" t="s">
        <v>2307</v>
      </c>
      <c r="B1923" t="s">
        <v>1490</v>
      </c>
      <c r="C1923">
        <v>1</v>
      </c>
      <c r="D1923">
        <v>1</v>
      </c>
      <c r="E1923" s="4">
        <v>0</v>
      </c>
      <c r="F1923">
        <v>0</v>
      </c>
      <c r="G1923" s="2">
        <v>0</v>
      </c>
      <c r="H1923" s="2">
        <v>1</v>
      </c>
      <c r="I1923" s="9">
        <v>0</v>
      </c>
    </row>
    <row r="1924" spans="1:9" x14ac:dyDescent="0.2">
      <c r="A1924" t="s">
        <v>2307</v>
      </c>
      <c r="B1924" t="s">
        <v>1491</v>
      </c>
      <c r="C1924">
        <v>0</v>
      </c>
      <c r="D1924">
        <v>0</v>
      </c>
      <c r="E1924" s="4">
        <v>0</v>
      </c>
      <c r="F1924">
        <v>0</v>
      </c>
      <c r="G1924" s="2">
        <v>0</v>
      </c>
      <c r="H1924" s="2">
        <v>0</v>
      </c>
      <c r="I1924" s="9">
        <v>0</v>
      </c>
    </row>
    <row r="1925" spans="1:9" x14ac:dyDescent="0.2">
      <c r="A1925" t="s">
        <v>2308</v>
      </c>
      <c r="B1925" t="s">
        <v>1490</v>
      </c>
      <c r="C1925">
        <v>1</v>
      </c>
      <c r="D1925">
        <v>1</v>
      </c>
      <c r="E1925" s="4">
        <v>1.3888888888888889E-4</v>
      </c>
      <c r="F1925">
        <v>0</v>
      </c>
      <c r="G1925" s="2">
        <v>0</v>
      </c>
      <c r="H1925" s="2">
        <v>0</v>
      </c>
      <c r="I1925" s="9">
        <v>0</v>
      </c>
    </row>
    <row r="1926" spans="1:9" x14ac:dyDescent="0.2">
      <c r="A1926" t="s">
        <v>2308</v>
      </c>
      <c r="B1926" t="s">
        <v>1491</v>
      </c>
      <c r="C1926">
        <v>0</v>
      </c>
      <c r="D1926">
        <v>0</v>
      </c>
      <c r="E1926" s="4">
        <v>0</v>
      </c>
      <c r="F1926">
        <v>0</v>
      </c>
      <c r="G1926" s="2">
        <v>0</v>
      </c>
      <c r="H1926" s="2">
        <v>0</v>
      </c>
      <c r="I1926" s="9">
        <v>0</v>
      </c>
    </row>
    <row r="1927" spans="1:9" x14ac:dyDescent="0.2">
      <c r="A1927" t="s">
        <v>2309</v>
      </c>
      <c r="B1927" t="s">
        <v>1490</v>
      </c>
      <c r="C1927">
        <v>1</v>
      </c>
      <c r="D1927">
        <v>1</v>
      </c>
      <c r="E1927" s="4">
        <v>9.2592592592592588E-5</v>
      </c>
      <c r="F1927">
        <v>1</v>
      </c>
      <c r="G1927" s="2">
        <v>0</v>
      </c>
      <c r="H1927" s="2">
        <v>0</v>
      </c>
      <c r="I1927" s="9">
        <v>25</v>
      </c>
    </row>
    <row r="1928" spans="1:9" x14ac:dyDescent="0.2">
      <c r="A1928" t="s">
        <v>2309</v>
      </c>
      <c r="B1928" t="s">
        <v>1491</v>
      </c>
      <c r="C1928">
        <v>0</v>
      </c>
      <c r="D1928">
        <v>0</v>
      </c>
      <c r="E1928" s="4">
        <v>0</v>
      </c>
      <c r="F1928">
        <v>0</v>
      </c>
      <c r="G1928" s="2">
        <v>0</v>
      </c>
      <c r="H1928" s="2">
        <v>0</v>
      </c>
      <c r="I1928" s="9">
        <v>0</v>
      </c>
    </row>
    <row r="1929" spans="1:9" x14ac:dyDescent="0.2">
      <c r="A1929" t="s">
        <v>2310</v>
      </c>
      <c r="B1929" t="s">
        <v>1490</v>
      </c>
      <c r="C1929">
        <v>1</v>
      </c>
      <c r="D1929">
        <v>1</v>
      </c>
      <c r="E1929" s="4">
        <v>2.7777777777777778E-4</v>
      </c>
      <c r="F1929">
        <v>0</v>
      </c>
      <c r="G1929" s="2">
        <v>0</v>
      </c>
      <c r="H1929" s="2">
        <v>0</v>
      </c>
      <c r="I1929" s="9">
        <v>25</v>
      </c>
    </row>
    <row r="1930" spans="1:9" x14ac:dyDescent="0.2">
      <c r="A1930" t="s">
        <v>2310</v>
      </c>
      <c r="B1930" t="s">
        <v>1491</v>
      </c>
      <c r="C1930">
        <v>0</v>
      </c>
      <c r="D1930">
        <v>0</v>
      </c>
      <c r="E1930" s="4">
        <v>0</v>
      </c>
      <c r="F1930">
        <v>0</v>
      </c>
      <c r="G1930" s="2">
        <v>0</v>
      </c>
      <c r="H1930" s="2">
        <v>0</v>
      </c>
      <c r="I1930" s="9">
        <v>0</v>
      </c>
    </row>
    <row r="1931" spans="1:9" x14ac:dyDescent="0.2">
      <c r="A1931" t="s">
        <v>2311</v>
      </c>
      <c r="B1931" t="s">
        <v>1490</v>
      </c>
      <c r="C1931">
        <v>1</v>
      </c>
      <c r="D1931">
        <v>1</v>
      </c>
      <c r="E1931" s="4">
        <v>2.3148148148148146E-4</v>
      </c>
      <c r="F1931">
        <v>0</v>
      </c>
      <c r="G1931" s="2">
        <v>0</v>
      </c>
      <c r="H1931" s="2">
        <v>0</v>
      </c>
      <c r="I1931" s="9">
        <v>25</v>
      </c>
    </row>
    <row r="1932" spans="1:9" x14ac:dyDescent="0.2">
      <c r="A1932" t="s">
        <v>2311</v>
      </c>
      <c r="B1932" t="s">
        <v>1491</v>
      </c>
      <c r="C1932">
        <v>0</v>
      </c>
      <c r="D1932">
        <v>0</v>
      </c>
      <c r="E1932" s="4">
        <v>0</v>
      </c>
      <c r="F1932">
        <v>0</v>
      </c>
      <c r="G1932" s="2">
        <v>0</v>
      </c>
      <c r="H1932" s="2">
        <v>0</v>
      </c>
      <c r="I1932" s="9">
        <v>0</v>
      </c>
    </row>
    <row r="1933" spans="1:9" x14ac:dyDescent="0.2">
      <c r="A1933" t="s">
        <v>2312</v>
      </c>
      <c r="B1933" t="s">
        <v>1490</v>
      </c>
      <c r="C1933">
        <v>1</v>
      </c>
      <c r="D1933">
        <v>1</v>
      </c>
      <c r="E1933" s="4">
        <v>3.2407407407407406E-4</v>
      </c>
      <c r="F1933">
        <v>0</v>
      </c>
      <c r="G1933" s="2">
        <v>0</v>
      </c>
      <c r="H1933" s="2">
        <v>0</v>
      </c>
      <c r="I1933" s="9">
        <v>25</v>
      </c>
    </row>
    <row r="1934" spans="1:9" x14ac:dyDescent="0.2">
      <c r="A1934" t="s">
        <v>2312</v>
      </c>
      <c r="B1934" t="s">
        <v>1491</v>
      </c>
      <c r="C1934">
        <v>0</v>
      </c>
      <c r="D1934">
        <v>0</v>
      </c>
      <c r="E1934" s="4">
        <v>0</v>
      </c>
      <c r="F1934">
        <v>0</v>
      </c>
      <c r="G1934" s="2">
        <v>0</v>
      </c>
      <c r="H1934" s="2">
        <v>0</v>
      </c>
      <c r="I1934" s="9">
        <v>0</v>
      </c>
    </row>
    <row r="1935" spans="1:9" x14ac:dyDescent="0.2">
      <c r="A1935" t="s">
        <v>2313</v>
      </c>
      <c r="B1935" t="s">
        <v>1490</v>
      </c>
      <c r="C1935">
        <v>1</v>
      </c>
      <c r="D1935">
        <v>1</v>
      </c>
      <c r="E1935" s="4">
        <v>2.4305555555555552E-4</v>
      </c>
      <c r="F1935">
        <v>0</v>
      </c>
      <c r="G1935" s="2">
        <v>0</v>
      </c>
      <c r="H1935" s="2">
        <v>0</v>
      </c>
      <c r="I1935" s="9">
        <v>25</v>
      </c>
    </row>
    <row r="1936" spans="1:9" x14ac:dyDescent="0.2">
      <c r="A1936" t="s">
        <v>2313</v>
      </c>
      <c r="B1936" t="s">
        <v>1491</v>
      </c>
      <c r="C1936">
        <v>2</v>
      </c>
      <c r="D1936">
        <v>1</v>
      </c>
      <c r="E1936" s="4">
        <v>1.1574074074074073E-4</v>
      </c>
      <c r="F1936">
        <v>0</v>
      </c>
      <c r="G1936" s="2">
        <v>0</v>
      </c>
      <c r="H1936" s="2">
        <v>0</v>
      </c>
      <c r="I1936" s="9">
        <v>25</v>
      </c>
    </row>
    <row r="1937" spans="1:9" x14ac:dyDescent="0.2">
      <c r="A1937" t="s">
        <v>2314</v>
      </c>
      <c r="B1937" t="s">
        <v>1490</v>
      </c>
      <c r="C1937">
        <v>1</v>
      </c>
      <c r="D1937">
        <v>1</v>
      </c>
      <c r="E1937" s="4">
        <v>5.6018518518518518E-3</v>
      </c>
      <c r="F1937">
        <v>1</v>
      </c>
      <c r="G1937" s="2">
        <v>0</v>
      </c>
      <c r="H1937" s="2">
        <v>0</v>
      </c>
      <c r="I1937" s="9">
        <v>0</v>
      </c>
    </row>
    <row r="1938" spans="1:9" x14ac:dyDescent="0.2">
      <c r="A1938" t="s">
        <v>2314</v>
      </c>
      <c r="B1938" t="s">
        <v>1491</v>
      </c>
      <c r="C1938">
        <v>0</v>
      </c>
      <c r="D1938">
        <v>0</v>
      </c>
      <c r="E1938" s="4">
        <v>0</v>
      </c>
      <c r="F1938">
        <v>0</v>
      </c>
      <c r="G1938" s="2">
        <v>0</v>
      </c>
      <c r="H1938" s="2">
        <v>0</v>
      </c>
      <c r="I1938" s="9">
        <v>0</v>
      </c>
    </row>
    <row r="1939" spans="1:9" x14ac:dyDescent="0.2">
      <c r="A1939" t="s">
        <v>2315</v>
      </c>
      <c r="B1939" t="s">
        <v>1490</v>
      </c>
      <c r="C1939">
        <v>1</v>
      </c>
      <c r="D1939">
        <v>1</v>
      </c>
      <c r="E1939" s="4">
        <v>0</v>
      </c>
      <c r="F1939">
        <v>1</v>
      </c>
      <c r="G1939" s="2">
        <v>1</v>
      </c>
      <c r="H1939" s="2">
        <v>1</v>
      </c>
      <c r="I1939" s="9">
        <v>0</v>
      </c>
    </row>
    <row r="1940" spans="1:9" x14ac:dyDescent="0.2">
      <c r="A1940" t="s">
        <v>2315</v>
      </c>
      <c r="B1940" t="s">
        <v>1491</v>
      </c>
      <c r="C1940">
        <v>0</v>
      </c>
      <c r="D1940">
        <v>0</v>
      </c>
      <c r="E1940" s="4">
        <v>0</v>
      </c>
      <c r="F1940">
        <v>0</v>
      </c>
      <c r="G1940" s="2">
        <v>0</v>
      </c>
      <c r="H1940" s="2">
        <v>0</v>
      </c>
      <c r="I1940" s="9">
        <v>0</v>
      </c>
    </row>
    <row r="1941" spans="1:9" x14ac:dyDescent="0.2">
      <c r="A1941" t="s">
        <v>2316</v>
      </c>
      <c r="B1941" t="s">
        <v>1490</v>
      </c>
      <c r="C1941">
        <v>1</v>
      </c>
      <c r="D1941">
        <v>1</v>
      </c>
      <c r="E1941" s="4">
        <v>5.6481481481481478E-3</v>
      </c>
      <c r="F1941">
        <v>0</v>
      </c>
      <c r="G1941" s="2">
        <v>0</v>
      </c>
      <c r="H1941" s="2">
        <v>0</v>
      </c>
      <c r="I1941" s="9">
        <v>0</v>
      </c>
    </row>
    <row r="1942" spans="1:9" x14ac:dyDescent="0.2">
      <c r="A1942" t="s">
        <v>2316</v>
      </c>
      <c r="B1942" t="s">
        <v>1491</v>
      </c>
      <c r="C1942">
        <v>0</v>
      </c>
      <c r="D1942">
        <v>0</v>
      </c>
      <c r="E1942" s="4">
        <v>0</v>
      </c>
      <c r="F1942">
        <v>0</v>
      </c>
      <c r="G1942" s="2">
        <v>0</v>
      </c>
      <c r="H1942" s="2">
        <v>0</v>
      </c>
      <c r="I1942" s="9">
        <v>0</v>
      </c>
    </row>
    <row r="1943" spans="1:9" x14ac:dyDescent="0.2">
      <c r="A1943" t="s">
        <v>2317</v>
      </c>
      <c r="B1943" t="s">
        <v>1490</v>
      </c>
      <c r="C1943">
        <v>1</v>
      </c>
      <c r="D1943">
        <v>1</v>
      </c>
      <c r="E1943" s="4">
        <v>4.7453703703703704E-4</v>
      </c>
      <c r="F1943">
        <v>1</v>
      </c>
      <c r="G1943" s="2">
        <v>0</v>
      </c>
      <c r="H1943" s="2">
        <v>0</v>
      </c>
      <c r="I1943" s="9">
        <v>25</v>
      </c>
    </row>
    <row r="1944" spans="1:9" x14ac:dyDescent="0.2">
      <c r="A1944" t="s">
        <v>2317</v>
      </c>
      <c r="B1944" t="s">
        <v>1491</v>
      </c>
      <c r="C1944">
        <v>0</v>
      </c>
      <c r="D1944">
        <v>0</v>
      </c>
      <c r="E1944" s="4">
        <v>0</v>
      </c>
      <c r="F1944">
        <v>0</v>
      </c>
      <c r="G1944" s="2">
        <v>0</v>
      </c>
      <c r="H1944" s="2">
        <v>0</v>
      </c>
      <c r="I1944" s="9">
        <v>0</v>
      </c>
    </row>
    <row r="1945" spans="1:9" x14ac:dyDescent="0.2">
      <c r="A1945" t="s">
        <v>2318</v>
      </c>
      <c r="B1945" t="s">
        <v>1490</v>
      </c>
      <c r="C1945">
        <v>1</v>
      </c>
      <c r="D1945">
        <v>1</v>
      </c>
      <c r="E1945" s="4">
        <v>3.2407407407407406E-4</v>
      </c>
      <c r="F1945">
        <v>0</v>
      </c>
      <c r="G1945" s="2">
        <v>0</v>
      </c>
      <c r="H1945" s="2">
        <v>0</v>
      </c>
      <c r="I1945" s="9">
        <v>25</v>
      </c>
    </row>
    <row r="1946" spans="1:9" x14ac:dyDescent="0.2">
      <c r="A1946" t="s">
        <v>2318</v>
      </c>
      <c r="B1946" t="s">
        <v>1491</v>
      </c>
      <c r="C1946">
        <v>0</v>
      </c>
      <c r="D1946">
        <v>0</v>
      </c>
      <c r="E1946" s="4">
        <v>0</v>
      </c>
      <c r="F1946">
        <v>0</v>
      </c>
      <c r="G1946" s="2">
        <v>0</v>
      </c>
      <c r="H1946" s="2">
        <v>0</v>
      </c>
      <c r="I1946" s="9">
        <v>0</v>
      </c>
    </row>
    <row r="1947" spans="1:9" x14ac:dyDescent="0.2">
      <c r="A1947" t="s">
        <v>2319</v>
      </c>
      <c r="B1947" t="s">
        <v>1490</v>
      </c>
      <c r="C1947">
        <v>1</v>
      </c>
      <c r="D1947">
        <v>1</v>
      </c>
      <c r="E1947" s="4">
        <v>7.175925925925927E-4</v>
      </c>
      <c r="F1947">
        <v>1</v>
      </c>
      <c r="G1947" s="2">
        <v>0</v>
      </c>
      <c r="H1947" s="2">
        <v>0</v>
      </c>
      <c r="I1947" s="9">
        <v>0</v>
      </c>
    </row>
    <row r="1948" spans="1:9" x14ac:dyDescent="0.2">
      <c r="A1948" t="s">
        <v>2319</v>
      </c>
      <c r="B1948" t="s">
        <v>1491</v>
      </c>
      <c r="C1948">
        <v>0</v>
      </c>
      <c r="D1948">
        <v>0</v>
      </c>
      <c r="E1948" s="4">
        <v>0</v>
      </c>
      <c r="F1948">
        <v>0</v>
      </c>
      <c r="G1948" s="2">
        <v>0</v>
      </c>
      <c r="H1948" s="2">
        <v>0</v>
      </c>
      <c r="I1948" s="9">
        <v>0</v>
      </c>
    </row>
    <row r="1949" spans="1:9" x14ac:dyDescent="0.2">
      <c r="A1949" t="s">
        <v>2320</v>
      </c>
      <c r="B1949" t="s">
        <v>1490</v>
      </c>
      <c r="C1949">
        <v>1</v>
      </c>
      <c r="D1949">
        <v>1</v>
      </c>
      <c r="E1949" s="4">
        <v>0</v>
      </c>
      <c r="F1949">
        <v>0</v>
      </c>
      <c r="G1949" s="2">
        <v>0</v>
      </c>
      <c r="H1949" s="2">
        <v>0</v>
      </c>
      <c r="I1949" s="9">
        <v>0</v>
      </c>
    </row>
    <row r="1950" spans="1:9" x14ac:dyDescent="0.2">
      <c r="A1950" t="s">
        <v>2320</v>
      </c>
      <c r="B1950" t="s">
        <v>1491</v>
      </c>
      <c r="C1950">
        <v>11</v>
      </c>
      <c r="D1950">
        <v>11</v>
      </c>
      <c r="E1950" s="4">
        <v>1.273148148148148E-4</v>
      </c>
      <c r="F1950">
        <v>9</v>
      </c>
      <c r="G1950" s="2">
        <v>0.22220000000000001</v>
      </c>
      <c r="H1950" s="2">
        <v>0.18179999999999999</v>
      </c>
      <c r="I1950" s="9">
        <v>0</v>
      </c>
    </row>
    <row r="1951" spans="1:9" x14ac:dyDescent="0.2">
      <c r="A1951" t="s">
        <v>2321</v>
      </c>
      <c r="B1951" t="s">
        <v>1490</v>
      </c>
      <c r="C1951">
        <v>1</v>
      </c>
      <c r="D1951">
        <v>1</v>
      </c>
      <c r="E1951" s="4">
        <v>0</v>
      </c>
      <c r="F1951">
        <v>0</v>
      </c>
      <c r="G1951" s="2">
        <v>0</v>
      </c>
      <c r="H1951" s="2">
        <v>1</v>
      </c>
      <c r="I1951" s="9">
        <v>0</v>
      </c>
    </row>
    <row r="1952" spans="1:9" x14ac:dyDescent="0.2">
      <c r="A1952" t="s">
        <v>2321</v>
      </c>
      <c r="B1952" t="s">
        <v>1491</v>
      </c>
      <c r="C1952">
        <v>0</v>
      </c>
      <c r="D1952">
        <v>0</v>
      </c>
      <c r="E1952" s="4">
        <v>0</v>
      </c>
      <c r="F1952">
        <v>0</v>
      </c>
      <c r="G1952" s="2">
        <v>0</v>
      </c>
      <c r="H1952" s="2">
        <v>0</v>
      </c>
      <c r="I1952" s="9">
        <v>0</v>
      </c>
    </row>
    <row r="1953" spans="1:9" x14ac:dyDescent="0.2">
      <c r="A1953" t="s">
        <v>2322</v>
      </c>
      <c r="B1953" t="s">
        <v>1490</v>
      </c>
      <c r="C1953">
        <v>1</v>
      </c>
      <c r="D1953">
        <v>1</v>
      </c>
      <c r="E1953" s="4">
        <v>0</v>
      </c>
      <c r="F1953">
        <v>0</v>
      </c>
      <c r="G1953" s="2">
        <v>0</v>
      </c>
      <c r="H1953" s="2">
        <v>1</v>
      </c>
      <c r="I1953" s="9">
        <v>0</v>
      </c>
    </row>
    <row r="1954" spans="1:9" x14ac:dyDescent="0.2">
      <c r="A1954" t="s">
        <v>2322</v>
      </c>
      <c r="B1954" t="s">
        <v>1491</v>
      </c>
      <c r="C1954">
        <v>0</v>
      </c>
      <c r="D1954">
        <v>0</v>
      </c>
      <c r="E1954" s="4">
        <v>0</v>
      </c>
      <c r="F1954">
        <v>0</v>
      </c>
      <c r="G1954" s="2">
        <v>0</v>
      </c>
      <c r="H1954" s="2">
        <v>0</v>
      </c>
      <c r="I1954" s="9">
        <v>0</v>
      </c>
    </row>
    <row r="1955" spans="1:9" x14ac:dyDescent="0.2">
      <c r="A1955" t="s">
        <v>2323</v>
      </c>
      <c r="B1955" t="s">
        <v>1490</v>
      </c>
      <c r="C1955">
        <v>1</v>
      </c>
      <c r="D1955">
        <v>1</v>
      </c>
      <c r="E1955" s="4">
        <v>1.7361111111111112E-4</v>
      </c>
      <c r="F1955">
        <v>0</v>
      </c>
      <c r="G1955" s="2">
        <v>0</v>
      </c>
      <c r="H1955" s="2">
        <v>0</v>
      </c>
      <c r="I1955" s="9">
        <v>0</v>
      </c>
    </row>
    <row r="1956" spans="1:9" x14ac:dyDescent="0.2">
      <c r="A1956" t="s">
        <v>2323</v>
      </c>
      <c r="B1956" t="s">
        <v>1491</v>
      </c>
      <c r="C1956">
        <v>0</v>
      </c>
      <c r="D1956">
        <v>0</v>
      </c>
      <c r="E1956" s="4">
        <v>0</v>
      </c>
      <c r="F1956">
        <v>0</v>
      </c>
      <c r="G1956" s="2">
        <v>0</v>
      </c>
      <c r="H1956" s="2">
        <v>0</v>
      </c>
      <c r="I1956" s="9">
        <v>0</v>
      </c>
    </row>
    <row r="1957" spans="1:9" x14ac:dyDescent="0.2">
      <c r="A1957" t="s">
        <v>2324</v>
      </c>
      <c r="B1957" t="s">
        <v>1490</v>
      </c>
      <c r="C1957">
        <v>1</v>
      </c>
      <c r="D1957">
        <v>1</v>
      </c>
      <c r="E1957" s="4">
        <v>6.9444444444444444E-5</v>
      </c>
      <c r="F1957">
        <v>0</v>
      </c>
      <c r="G1957" s="2">
        <v>0</v>
      </c>
      <c r="H1957" s="2">
        <v>0</v>
      </c>
      <c r="I1957" s="9">
        <v>25</v>
      </c>
    </row>
    <row r="1958" spans="1:9" x14ac:dyDescent="0.2">
      <c r="A1958" t="s">
        <v>2324</v>
      </c>
      <c r="B1958" t="s">
        <v>1491</v>
      </c>
      <c r="C1958">
        <v>0</v>
      </c>
      <c r="D1958">
        <v>0</v>
      </c>
      <c r="E1958" s="4">
        <v>0</v>
      </c>
      <c r="F1958">
        <v>0</v>
      </c>
      <c r="G1958" s="2">
        <v>0</v>
      </c>
      <c r="H1958" s="2">
        <v>0</v>
      </c>
      <c r="I1958" s="9">
        <v>0</v>
      </c>
    </row>
    <row r="1959" spans="1:9" x14ac:dyDescent="0.2">
      <c r="A1959" t="s">
        <v>2325</v>
      </c>
      <c r="B1959" t="s">
        <v>1490</v>
      </c>
      <c r="C1959">
        <v>1</v>
      </c>
      <c r="D1959">
        <v>1</v>
      </c>
      <c r="E1959" s="4">
        <v>1.9675925925925926E-4</v>
      </c>
      <c r="F1959">
        <v>0</v>
      </c>
      <c r="G1959" s="2">
        <v>0</v>
      </c>
      <c r="H1959" s="2">
        <v>0</v>
      </c>
      <c r="I1959" s="9">
        <v>0</v>
      </c>
    </row>
    <row r="1960" spans="1:9" x14ac:dyDescent="0.2">
      <c r="A1960" t="s">
        <v>2325</v>
      </c>
      <c r="B1960" t="s">
        <v>1491</v>
      </c>
      <c r="C1960">
        <v>0</v>
      </c>
      <c r="D1960">
        <v>0</v>
      </c>
      <c r="E1960" s="4">
        <v>0</v>
      </c>
      <c r="F1960">
        <v>0</v>
      </c>
      <c r="G1960" s="2">
        <v>0</v>
      </c>
      <c r="H1960" s="2">
        <v>0</v>
      </c>
      <c r="I1960" s="9">
        <v>0</v>
      </c>
    </row>
    <row r="1961" spans="1:9" x14ac:dyDescent="0.2">
      <c r="A1961" t="s">
        <v>2326</v>
      </c>
      <c r="B1961" t="s">
        <v>1490</v>
      </c>
      <c r="C1961">
        <v>1</v>
      </c>
      <c r="D1961">
        <v>1</v>
      </c>
      <c r="E1961" s="4">
        <v>3.1250000000000001E-4</v>
      </c>
      <c r="F1961">
        <v>0</v>
      </c>
      <c r="G1961" s="2">
        <v>0</v>
      </c>
      <c r="H1961" s="2">
        <v>0</v>
      </c>
      <c r="I1961" s="9">
        <v>0</v>
      </c>
    </row>
    <row r="1962" spans="1:9" x14ac:dyDescent="0.2">
      <c r="A1962" t="s">
        <v>2326</v>
      </c>
      <c r="B1962" t="s">
        <v>1491</v>
      </c>
      <c r="C1962">
        <v>0</v>
      </c>
      <c r="D1962">
        <v>0</v>
      </c>
      <c r="E1962" s="4">
        <v>0</v>
      </c>
      <c r="F1962">
        <v>0</v>
      </c>
      <c r="G1962" s="2">
        <v>0</v>
      </c>
      <c r="H1962" s="2">
        <v>0</v>
      </c>
      <c r="I1962" s="9">
        <v>0</v>
      </c>
    </row>
    <row r="1963" spans="1:9" x14ac:dyDescent="0.2">
      <c r="A1963" t="s">
        <v>2327</v>
      </c>
      <c r="B1963" t="s">
        <v>1490</v>
      </c>
      <c r="C1963">
        <v>1</v>
      </c>
      <c r="D1963">
        <v>1</v>
      </c>
      <c r="E1963" s="4">
        <v>1.6203703703703703E-4</v>
      </c>
      <c r="F1963">
        <v>0</v>
      </c>
      <c r="G1963" s="2">
        <v>0</v>
      </c>
      <c r="H1963" s="2">
        <v>0</v>
      </c>
      <c r="I1963" s="9">
        <v>25</v>
      </c>
    </row>
    <row r="1964" spans="1:9" x14ac:dyDescent="0.2">
      <c r="A1964" t="s">
        <v>2327</v>
      </c>
      <c r="B1964" t="s">
        <v>1491</v>
      </c>
      <c r="C1964">
        <v>0</v>
      </c>
      <c r="D1964">
        <v>0</v>
      </c>
      <c r="E1964" s="4">
        <v>0</v>
      </c>
      <c r="F1964">
        <v>0</v>
      </c>
      <c r="G1964" s="2">
        <v>0</v>
      </c>
      <c r="H1964" s="2">
        <v>0</v>
      </c>
      <c r="I1964" s="9">
        <v>0</v>
      </c>
    </row>
    <row r="1965" spans="1:9" x14ac:dyDescent="0.2">
      <c r="A1965" t="s">
        <v>2328</v>
      </c>
      <c r="B1965" t="s">
        <v>1490</v>
      </c>
      <c r="C1965">
        <v>1</v>
      </c>
      <c r="D1965">
        <v>1</v>
      </c>
      <c r="E1965" s="4">
        <v>4.9768518518518521E-4</v>
      </c>
      <c r="F1965">
        <v>1</v>
      </c>
      <c r="G1965" s="2">
        <v>0</v>
      </c>
      <c r="H1965" s="2">
        <v>0</v>
      </c>
      <c r="I1965" s="9">
        <v>25</v>
      </c>
    </row>
    <row r="1966" spans="1:9" x14ac:dyDescent="0.2">
      <c r="A1966" t="s">
        <v>2328</v>
      </c>
      <c r="B1966" t="s">
        <v>1491</v>
      </c>
      <c r="C1966">
        <v>0</v>
      </c>
      <c r="D1966">
        <v>0</v>
      </c>
      <c r="E1966" s="4">
        <v>0</v>
      </c>
      <c r="F1966">
        <v>0</v>
      </c>
      <c r="G1966" s="2">
        <v>0</v>
      </c>
      <c r="H1966" s="2">
        <v>0</v>
      </c>
      <c r="I1966" s="9">
        <v>0</v>
      </c>
    </row>
    <row r="1967" spans="1:9" x14ac:dyDescent="0.2">
      <c r="A1967" t="s">
        <v>2329</v>
      </c>
      <c r="B1967" t="s">
        <v>1490</v>
      </c>
      <c r="C1967">
        <v>1</v>
      </c>
      <c r="D1967">
        <v>1</v>
      </c>
      <c r="E1967" s="4">
        <v>0</v>
      </c>
      <c r="F1967">
        <v>1</v>
      </c>
      <c r="G1967" s="2">
        <v>1</v>
      </c>
      <c r="H1967" s="2">
        <v>1</v>
      </c>
      <c r="I1967" s="9">
        <v>0</v>
      </c>
    </row>
    <row r="1968" spans="1:9" x14ac:dyDescent="0.2">
      <c r="A1968" t="s">
        <v>2329</v>
      </c>
      <c r="B1968" t="s">
        <v>1491</v>
      </c>
      <c r="C1968">
        <v>0</v>
      </c>
      <c r="D1968">
        <v>0</v>
      </c>
      <c r="E1968" s="4">
        <v>0</v>
      </c>
      <c r="F1968">
        <v>0</v>
      </c>
      <c r="G1968" s="2">
        <v>0</v>
      </c>
      <c r="H1968" s="2">
        <v>0</v>
      </c>
      <c r="I1968" s="9">
        <v>0</v>
      </c>
    </row>
    <row r="1969" spans="1:9" x14ac:dyDescent="0.2">
      <c r="A1969" t="s">
        <v>2330</v>
      </c>
      <c r="B1969" t="s">
        <v>1490</v>
      </c>
      <c r="C1969">
        <v>1</v>
      </c>
      <c r="D1969">
        <v>1</v>
      </c>
      <c r="E1969" s="4">
        <v>0</v>
      </c>
      <c r="F1969">
        <v>0</v>
      </c>
      <c r="G1969" s="2">
        <v>0</v>
      </c>
      <c r="H1969" s="2">
        <v>1</v>
      </c>
      <c r="I1969" s="9">
        <v>0</v>
      </c>
    </row>
    <row r="1970" spans="1:9" x14ac:dyDescent="0.2">
      <c r="A1970" t="s">
        <v>2330</v>
      </c>
      <c r="B1970" t="s">
        <v>1491</v>
      </c>
      <c r="C1970">
        <v>0</v>
      </c>
      <c r="D1970">
        <v>0</v>
      </c>
      <c r="E1970" s="4">
        <v>0</v>
      </c>
      <c r="F1970">
        <v>0</v>
      </c>
      <c r="G1970" s="2">
        <v>0</v>
      </c>
      <c r="H1970" s="2">
        <v>0</v>
      </c>
      <c r="I1970" s="9">
        <v>0</v>
      </c>
    </row>
    <row r="1971" spans="1:9" x14ac:dyDescent="0.2">
      <c r="A1971" t="s">
        <v>2331</v>
      </c>
      <c r="B1971" t="s">
        <v>1490</v>
      </c>
      <c r="C1971">
        <v>1</v>
      </c>
      <c r="D1971">
        <v>1</v>
      </c>
      <c r="E1971" s="4">
        <v>3.8194444444444446E-4</v>
      </c>
      <c r="F1971">
        <v>0</v>
      </c>
      <c r="G1971" s="2">
        <v>0</v>
      </c>
      <c r="H1971" s="2">
        <v>0</v>
      </c>
      <c r="I1971" s="9">
        <v>0</v>
      </c>
    </row>
    <row r="1972" spans="1:9" x14ac:dyDescent="0.2">
      <c r="A1972" t="s">
        <v>2331</v>
      </c>
      <c r="B1972" t="s">
        <v>1491</v>
      </c>
      <c r="C1972">
        <v>0</v>
      </c>
      <c r="D1972">
        <v>0</v>
      </c>
      <c r="E1972" s="4">
        <v>0</v>
      </c>
      <c r="F1972">
        <v>0</v>
      </c>
      <c r="G1972" s="2">
        <v>0</v>
      </c>
      <c r="H1972" s="2">
        <v>0</v>
      </c>
      <c r="I1972" s="9">
        <v>0</v>
      </c>
    </row>
    <row r="1973" spans="1:9" x14ac:dyDescent="0.2">
      <c r="A1973" t="s">
        <v>2332</v>
      </c>
      <c r="B1973" t="s">
        <v>1490</v>
      </c>
      <c r="C1973">
        <v>1</v>
      </c>
      <c r="D1973">
        <v>1</v>
      </c>
      <c r="E1973" s="4">
        <v>3.4722222222222224E-4</v>
      </c>
      <c r="F1973">
        <v>0</v>
      </c>
      <c r="G1973" s="2">
        <v>0</v>
      </c>
      <c r="H1973" s="2">
        <v>0</v>
      </c>
      <c r="I1973" s="9">
        <v>0</v>
      </c>
    </row>
    <row r="1974" spans="1:9" x14ac:dyDescent="0.2">
      <c r="A1974" t="s">
        <v>2332</v>
      </c>
      <c r="B1974" t="s">
        <v>1491</v>
      </c>
      <c r="C1974">
        <v>0</v>
      </c>
      <c r="D1974">
        <v>0</v>
      </c>
      <c r="E1974" s="4">
        <v>0</v>
      </c>
      <c r="F1974">
        <v>0</v>
      </c>
      <c r="G1974" s="2">
        <v>0</v>
      </c>
      <c r="H1974" s="2">
        <v>0</v>
      </c>
      <c r="I1974" s="9">
        <v>0</v>
      </c>
    </row>
    <row r="1975" spans="1:9" x14ac:dyDescent="0.2">
      <c r="A1975" t="s">
        <v>2333</v>
      </c>
      <c r="B1975" t="s">
        <v>1490</v>
      </c>
      <c r="C1975">
        <v>1</v>
      </c>
      <c r="D1975">
        <v>1</v>
      </c>
      <c r="E1975" s="4">
        <v>1.1574074074074073E-4</v>
      </c>
      <c r="F1975">
        <v>0</v>
      </c>
      <c r="G1975" s="2">
        <v>0</v>
      </c>
      <c r="H1975" s="2">
        <v>0</v>
      </c>
      <c r="I1975" s="9">
        <v>0</v>
      </c>
    </row>
    <row r="1976" spans="1:9" x14ac:dyDescent="0.2">
      <c r="A1976" t="s">
        <v>2333</v>
      </c>
      <c r="B1976" t="s">
        <v>1491</v>
      </c>
      <c r="C1976">
        <v>0</v>
      </c>
      <c r="D1976">
        <v>0</v>
      </c>
      <c r="E1976" s="4">
        <v>0</v>
      </c>
      <c r="F1976">
        <v>0</v>
      </c>
      <c r="G1976" s="2">
        <v>0</v>
      </c>
      <c r="H1976" s="2">
        <v>0</v>
      </c>
      <c r="I1976" s="9">
        <v>0</v>
      </c>
    </row>
    <row r="1977" spans="1:9" x14ac:dyDescent="0.2">
      <c r="A1977" t="s">
        <v>2334</v>
      </c>
      <c r="B1977" t="s">
        <v>1490</v>
      </c>
      <c r="C1977">
        <v>1</v>
      </c>
      <c r="D1977">
        <v>1</v>
      </c>
      <c r="E1977" s="4">
        <v>0</v>
      </c>
      <c r="F1977">
        <v>1</v>
      </c>
      <c r="G1977" s="2">
        <v>1</v>
      </c>
      <c r="H1977" s="2">
        <v>1</v>
      </c>
      <c r="I1977" s="9">
        <v>0</v>
      </c>
    </row>
    <row r="1978" spans="1:9" x14ac:dyDescent="0.2">
      <c r="A1978" t="s">
        <v>2334</v>
      </c>
      <c r="B1978" t="s">
        <v>1491</v>
      </c>
      <c r="C1978">
        <v>0</v>
      </c>
      <c r="D1978">
        <v>0</v>
      </c>
      <c r="E1978" s="4">
        <v>0</v>
      </c>
      <c r="F1978">
        <v>0</v>
      </c>
      <c r="G1978" s="2">
        <v>0</v>
      </c>
      <c r="H1978" s="2">
        <v>0</v>
      </c>
      <c r="I1978" s="9">
        <v>0</v>
      </c>
    </row>
    <row r="1979" spans="1:9" x14ac:dyDescent="0.2">
      <c r="A1979" t="s">
        <v>2335</v>
      </c>
      <c r="B1979" t="s">
        <v>1490</v>
      </c>
      <c r="C1979">
        <v>1</v>
      </c>
      <c r="D1979">
        <v>1</v>
      </c>
      <c r="E1979" s="4">
        <v>0</v>
      </c>
      <c r="F1979">
        <v>1</v>
      </c>
      <c r="G1979" s="2">
        <v>1</v>
      </c>
      <c r="H1979" s="2">
        <v>1</v>
      </c>
      <c r="I1979" s="9">
        <v>0</v>
      </c>
    </row>
    <row r="1980" spans="1:9" x14ac:dyDescent="0.2">
      <c r="A1980" t="s">
        <v>2335</v>
      </c>
      <c r="B1980" t="s">
        <v>1491</v>
      </c>
      <c r="C1980">
        <v>0</v>
      </c>
      <c r="D1980">
        <v>0</v>
      </c>
      <c r="E1980" s="4">
        <v>0</v>
      </c>
      <c r="F1980">
        <v>0</v>
      </c>
      <c r="G1980" s="2">
        <v>0</v>
      </c>
      <c r="H1980" s="2">
        <v>0</v>
      </c>
      <c r="I1980" s="9">
        <v>0</v>
      </c>
    </row>
    <row r="1981" spans="1:9" x14ac:dyDescent="0.2">
      <c r="A1981" t="s">
        <v>2336</v>
      </c>
      <c r="B1981" t="s">
        <v>1490</v>
      </c>
      <c r="C1981">
        <v>1</v>
      </c>
      <c r="D1981">
        <v>1</v>
      </c>
      <c r="E1981" s="4">
        <v>1.6435185185185183E-3</v>
      </c>
      <c r="F1981">
        <v>0</v>
      </c>
      <c r="G1981" s="2">
        <v>0</v>
      </c>
      <c r="H1981" s="2">
        <v>0</v>
      </c>
      <c r="I1981" s="9">
        <v>0</v>
      </c>
    </row>
    <row r="1982" spans="1:9" x14ac:dyDescent="0.2">
      <c r="A1982" t="s">
        <v>2336</v>
      </c>
      <c r="B1982" t="s">
        <v>1491</v>
      </c>
      <c r="C1982">
        <v>0</v>
      </c>
      <c r="D1982">
        <v>0</v>
      </c>
      <c r="E1982" s="4">
        <v>0</v>
      </c>
      <c r="F1982">
        <v>0</v>
      </c>
      <c r="G1982" s="2">
        <v>0</v>
      </c>
      <c r="H1982" s="2">
        <v>0</v>
      </c>
      <c r="I1982" s="9">
        <v>0</v>
      </c>
    </row>
    <row r="1983" spans="1:9" x14ac:dyDescent="0.2">
      <c r="A1983" t="s">
        <v>2337</v>
      </c>
      <c r="B1983" t="s">
        <v>1490</v>
      </c>
      <c r="C1983">
        <v>1</v>
      </c>
      <c r="D1983">
        <v>1</v>
      </c>
      <c r="E1983" s="4">
        <v>0</v>
      </c>
      <c r="F1983">
        <v>0</v>
      </c>
      <c r="G1983" s="2">
        <v>0</v>
      </c>
      <c r="H1983" s="2">
        <v>1</v>
      </c>
      <c r="I1983" s="9">
        <v>0</v>
      </c>
    </row>
    <row r="1984" spans="1:9" x14ac:dyDescent="0.2">
      <c r="A1984" t="s">
        <v>2337</v>
      </c>
      <c r="B1984" t="s">
        <v>1491</v>
      </c>
      <c r="C1984">
        <v>0</v>
      </c>
      <c r="D1984">
        <v>0</v>
      </c>
      <c r="E1984" s="4">
        <v>0</v>
      </c>
      <c r="F1984">
        <v>0</v>
      </c>
      <c r="G1984" s="2">
        <v>0</v>
      </c>
      <c r="H1984" s="2">
        <v>0</v>
      </c>
      <c r="I1984" s="9">
        <v>0</v>
      </c>
    </row>
    <row r="1985" spans="1:9" x14ac:dyDescent="0.2">
      <c r="A1985" t="s">
        <v>2338</v>
      </c>
      <c r="B1985" t="s">
        <v>1490</v>
      </c>
      <c r="C1985">
        <v>1</v>
      </c>
      <c r="D1985">
        <v>1</v>
      </c>
      <c r="E1985" s="4">
        <v>4.9768518518518521E-4</v>
      </c>
      <c r="F1985">
        <v>0</v>
      </c>
      <c r="G1985" s="2">
        <v>0</v>
      </c>
      <c r="H1985" s="2">
        <v>0</v>
      </c>
      <c r="I1985" s="9">
        <v>0</v>
      </c>
    </row>
    <row r="1986" spans="1:9" x14ac:dyDescent="0.2">
      <c r="A1986" t="s">
        <v>2338</v>
      </c>
      <c r="B1986" t="s">
        <v>1491</v>
      </c>
      <c r="C1986">
        <v>0</v>
      </c>
      <c r="D1986">
        <v>0</v>
      </c>
      <c r="E1986" s="4">
        <v>0</v>
      </c>
      <c r="F1986">
        <v>0</v>
      </c>
      <c r="G1986" s="2">
        <v>0</v>
      </c>
      <c r="H1986" s="2">
        <v>0</v>
      </c>
      <c r="I1986" s="9">
        <v>0</v>
      </c>
    </row>
    <row r="1987" spans="1:9" x14ac:dyDescent="0.2">
      <c r="A1987" t="s">
        <v>2339</v>
      </c>
      <c r="B1987" t="s">
        <v>1490</v>
      </c>
      <c r="C1987">
        <v>1</v>
      </c>
      <c r="D1987">
        <v>1</v>
      </c>
      <c r="E1987" s="4">
        <v>1.0416666666666667E-3</v>
      </c>
      <c r="F1987">
        <v>0</v>
      </c>
      <c r="G1987" s="2">
        <v>0</v>
      </c>
      <c r="H1987" s="2">
        <v>0</v>
      </c>
      <c r="I1987" s="9">
        <v>25</v>
      </c>
    </row>
    <row r="1988" spans="1:9" x14ac:dyDescent="0.2">
      <c r="A1988" t="s">
        <v>2339</v>
      </c>
      <c r="B1988" t="s">
        <v>1491</v>
      </c>
      <c r="C1988">
        <v>0</v>
      </c>
      <c r="D1988">
        <v>0</v>
      </c>
      <c r="E1988" s="4">
        <v>0</v>
      </c>
      <c r="F1988">
        <v>0</v>
      </c>
      <c r="G1988" s="2">
        <v>0</v>
      </c>
      <c r="H1988" s="2">
        <v>0</v>
      </c>
      <c r="I1988" s="9">
        <v>0</v>
      </c>
    </row>
    <row r="1989" spans="1:9" x14ac:dyDescent="0.2">
      <c r="A1989" t="s">
        <v>2340</v>
      </c>
      <c r="B1989" t="s">
        <v>1490</v>
      </c>
      <c r="C1989">
        <v>1</v>
      </c>
      <c r="D1989">
        <v>1</v>
      </c>
      <c r="E1989" s="4">
        <v>5.2083333333333333E-4</v>
      </c>
      <c r="F1989">
        <v>0</v>
      </c>
      <c r="G1989" s="2">
        <v>0</v>
      </c>
      <c r="H1989" s="2">
        <v>0</v>
      </c>
      <c r="I1989" s="9">
        <v>0</v>
      </c>
    </row>
    <row r="1990" spans="1:9" x14ac:dyDescent="0.2">
      <c r="A1990" t="s">
        <v>2340</v>
      </c>
      <c r="B1990" t="s">
        <v>1491</v>
      </c>
      <c r="C1990">
        <v>0</v>
      </c>
      <c r="D1990">
        <v>0</v>
      </c>
      <c r="E1990" s="4">
        <v>0</v>
      </c>
      <c r="F1990">
        <v>0</v>
      </c>
      <c r="G1990" s="2">
        <v>0</v>
      </c>
      <c r="H1990" s="2">
        <v>0</v>
      </c>
      <c r="I1990" s="9">
        <v>0</v>
      </c>
    </row>
    <row r="1991" spans="1:9" x14ac:dyDescent="0.2">
      <c r="A1991" t="s">
        <v>2341</v>
      </c>
      <c r="B1991" t="s">
        <v>1490</v>
      </c>
      <c r="C1991">
        <v>1</v>
      </c>
      <c r="D1991">
        <v>1</v>
      </c>
      <c r="E1991" s="4">
        <v>3.9351851851851852E-4</v>
      </c>
      <c r="F1991">
        <v>0</v>
      </c>
      <c r="G1991" s="2">
        <v>0</v>
      </c>
      <c r="H1991" s="2">
        <v>0</v>
      </c>
      <c r="I1991" s="9">
        <v>0</v>
      </c>
    </row>
    <row r="1992" spans="1:9" x14ac:dyDescent="0.2">
      <c r="A1992" t="s">
        <v>2341</v>
      </c>
      <c r="B1992" t="s">
        <v>1491</v>
      </c>
      <c r="C1992">
        <v>0</v>
      </c>
      <c r="D1992">
        <v>0</v>
      </c>
      <c r="E1992" s="4">
        <v>0</v>
      </c>
      <c r="F1992">
        <v>0</v>
      </c>
      <c r="G1992" s="2">
        <v>0</v>
      </c>
      <c r="H1992" s="2">
        <v>0</v>
      </c>
      <c r="I1992" s="9">
        <v>0</v>
      </c>
    </row>
    <row r="1993" spans="1:9" x14ac:dyDescent="0.2">
      <c r="A1993" t="s">
        <v>2342</v>
      </c>
      <c r="B1993" t="s">
        <v>1490</v>
      </c>
      <c r="C1993">
        <v>1</v>
      </c>
      <c r="D1993">
        <v>1</v>
      </c>
      <c r="E1993" s="4">
        <v>0</v>
      </c>
      <c r="F1993">
        <v>1</v>
      </c>
      <c r="G1993" s="2">
        <v>1</v>
      </c>
      <c r="H1993" s="2">
        <v>1</v>
      </c>
      <c r="I1993" s="9">
        <v>0</v>
      </c>
    </row>
    <row r="1994" spans="1:9" x14ac:dyDescent="0.2">
      <c r="A1994" t="s">
        <v>2342</v>
      </c>
      <c r="B1994" t="s">
        <v>1491</v>
      </c>
      <c r="C1994">
        <v>0</v>
      </c>
      <c r="D1994">
        <v>0</v>
      </c>
      <c r="E1994" s="4">
        <v>0</v>
      </c>
      <c r="F1994">
        <v>0</v>
      </c>
      <c r="G1994" s="2">
        <v>0</v>
      </c>
      <c r="H1994" s="2">
        <v>0</v>
      </c>
      <c r="I1994" s="9">
        <v>0</v>
      </c>
    </row>
    <row r="1995" spans="1:9" x14ac:dyDescent="0.2">
      <c r="A1995" t="s">
        <v>2343</v>
      </c>
      <c r="B1995" t="s">
        <v>1490</v>
      </c>
      <c r="C1995">
        <v>1</v>
      </c>
      <c r="D1995">
        <v>1</v>
      </c>
      <c r="E1995" s="4">
        <v>0</v>
      </c>
      <c r="F1995">
        <v>1</v>
      </c>
      <c r="G1995" s="2">
        <v>1</v>
      </c>
      <c r="H1995" s="2">
        <v>1</v>
      </c>
      <c r="I1995" s="9">
        <v>0</v>
      </c>
    </row>
    <row r="1996" spans="1:9" x14ac:dyDescent="0.2">
      <c r="A1996" t="s">
        <v>2343</v>
      </c>
      <c r="B1996" t="s">
        <v>1491</v>
      </c>
      <c r="C1996">
        <v>0</v>
      </c>
      <c r="D1996">
        <v>0</v>
      </c>
      <c r="E1996" s="4">
        <v>0</v>
      </c>
      <c r="F1996">
        <v>0</v>
      </c>
      <c r="G1996" s="2">
        <v>0</v>
      </c>
      <c r="H1996" s="2">
        <v>0</v>
      </c>
      <c r="I1996" s="9">
        <v>0</v>
      </c>
    </row>
    <row r="1997" spans="1:9" x14ac:dyDescent="0.2">
      <c r="A1997" t="s">
        <v>2344</v>
      </c>
      <c r="B1997" t="s">
        <v>1490</v>
      </c>
      <c r="C1997">
        <v>1</v>
      </c>
      <c r="D1997">
        <v>1</v>
      </c>
      <c r="E1997" s="4">
        <v>6.9444444444444447E-4</v>
      </c>
      <c r="F1997">
        <v>0</v>
      </c>
      <c r="G1997" s="2">
        <v>0</v>
      </c>
      <c r="H1997" s="2">
        <v>0</v>
      </c>
      <c r="I1997" s="9">
        <v>25</v>
      </c>
    </row>
    <row r="1998" spans="1:9" x14ac:dyDescent="0.2">
      <c r="A1998" t="s">
        <v>2344</v>
      </c>
      <c r="B1998" t="s">
        <v>1491</v>
      </c>
      <c r="C1998">
        <v>2</v>
      </c>
      <c r="D1998">
        <v>2</v>
      </c>
      <c r="E1998" s="4">
        <v>2.627314814814815E-3</v>
      </c>
      <c r="F1998">
        <v>0</v>
      </c>
      <c r="G1998" s="2">
        <v>0</v>
      </c>
      <c r="H1998" s="2">
        <v>0.5</v>
      </c>
      <c r="I1998" s="9">
        <v>0</v>
      </c>
    </row>
    <row r="1999" spans="1:9" x14ac:dyDescent="0.2">
      <c r="A1999" t="s">
        <v>2345</v>
      </c>
      <c r="B1999" t="s">
        <v>1490</v>
      </c>
      <c r="C1999">
        <v>1</v>
      </c>
      <c r="D1999">
        <v>1</v>
      </c>
      <c r="E1999" s="4">
        <v>6.9444444444444444E-5</v>
      </c>
      <c r="F1999">
        <v>0</v>
      </c>
      <c r="G1999" s="2">
        <v>0</v>
      </c>
      <c r="H1999" s="2">
        <v>0</v>
      </c>
      <c r="I1999" s="9">
        <v>0</v>
      </c>
    </row>
    <row r="2000" spans="1:9" x14ac:dyDescent="0.2">
      <c r="A2000" t="s">
        <v>2345</v>
      </c>
      <c r="B2000" t="s">
        <v>1491</v>
      </c>
      <c r="C2000">
        <v>0</v>
      </c>
      <c r="D2000">
        <v>0</v>
      </c>
      <c r="E2000" s="4">
        <v>0</v>
      </c>
      <c r="F2000">
        <v>0</v>
      </c>
      <c r="G2000" s="2">
        <v>0</v>
      </c>
      <c r="H2000" s="2">
        <v>0</v>
      </c>
      <c r="I2000" s="9">
        <v>0</v>
      </c>
    </row>
    <row r="2001" spans="1:9" x14ac:dyDescent="0.2">
      <c r="A2001" t="s">
        <v>2346</v>
      </c>
      <c r="B2001" t="s">
        <v>1490</v>
      </c>
      <c r="C2001">
        <v>1</v>
      </c>
      <c r="D2001">
        <v>1</v>
      </c>
      <c r="E2001" s="4">
        <v>2.9050925925925928E-3</v>
      </c>
      <c r="F2001">
        <v>0</v>
      </c>
      <c r="G2001" s="2">
        <v>0</v>
      </c>
      <c r="H2001" s="2">
        <v>0</v>
      </c>
      <c r="I2001" s="9">
        <v>0</v>
      </c>
    </row>
    <row r="2002" spans="1:9" x14ac:dyDescent="0.2">
      <c r="A2002" t="s">
        <v>2346</v>
      </c>
      <c r="B2002" t="s">
        <v>1491</v>
      </c>
      <c r="C2002">
        <v>3</v>
      </c>
      <c r="D2002">
        <v>1</v>
      </c>
      <c r="E2002" s="4">
        <v>3.8194444444444446E-4</v>
      </c>
      <c r="F2002">
        <v>0</v>
      </c>
      <c r="G2002" s="2">
        <v>0</v>
      </c>
      <c r="H2002" s="2">
        <v>0</v>
      </c>
      <c r="I2002" s="9">
        <v>0</v>
      </c>
    </row>
    <row r="2003" spans="1:9" x14ac:dyDescent="0.2">
      <c r="A2003" t="s">
        <v>2347</v>
      </c>
      <c r="B2003" t="s">
        <v>1490</v>
      </c>
      <c r="C2003">
        <v>1</v>
      </c>
      <c r="D2003">
        <v>1</v>
      </c>
      <c r="E2003" s="4">
        <v>6.134259259259259E-4</v>
      </c>
      <c r="F2003">
        <v>0</v>
      </c>
      <c r="G2003" s="2">
        <v>0</v>
      </c>
      <c r="H2003" s="2">
        <v>0</v>
      </c>
      <c r="I2003" s="9">
        <v>0</v>
      </c>
    </row>
    <row r="2004" spans="1:9" x14ac:dyDescent="0.2">
      <c r="A2004" t="s">
        <v>2347</v>
      </c>
      <c r="B2004" t="s">
        <v>1491</v>
      </c>
      <c r="C2004">
        <v>6</v>
      </c>
      <c r="D2004">
        <v>3</v>
      </c>
      <c r="E2004" s="4">
        <v>1.8634259259259261E-3</v>
      </c>
      <c r="F2004">
        <v>0</v>
      </c>
      <c r="G2004" s="2">
        <v>0</v>
      </c>
      <c r="H2004" s="2">
        <v>0</v>
      </c>
      <c r="I2004" s="9">
        <v>8.33</v>
      </c>
    </row>
    <row r="2005" spans="1:9" x14ac:dyDescent="0.2">
      <c r="A2005" t="s">
        <v>2348</v>
      </c>
      <c r="B2005" t="s">
        <v>1490</v>
      </c>
      <c r="C2005">
        <v>1</v>
      </c>
      <c r="D2005">
        <v>1</v>
      </c>
      <c r="E2005" s="4">
        <v>6.7129629629629625E-4</v>
      </c>
      <c r="F2005">
        <v>0</v>
      </c>
      <c r="G2005" s="2">
        <v>0</v>
      </c>
      <c r="H2005" s="2">
        <v>0</v>
      </c>
      <c r="I2005" s="9">
        <v>0</v>
      </c>
    </row>
    <row r="2006" spans="1:9" x14ac:dyDescent="0.2">
      <c r="A2006" t="s">
        <v>2348</v>
      </c>
      <c r="B2006" t="s">
        <v>1491</v>
      </c>
      <c r="C2006">
        <v>8</v>
      </c>
      <c r="D2006">
        <v>3</v>
      </c>
      <c r="E2006" s="4">
        <v>1.4930555555555556E-3</v>
      </c>
      <c r="F2006">
        <v>0</v>
      </c>
      <c r="G2006" s="2">
        <v>0</v>
      </c>
      <c r="H2006" s="2">
        <v>0</v>
      </c>
      <c r="I2006" s="9">
        <v>8.33</v>
      </c>
    </row>
    <row r="2007" spans="1:9" x14ac:dyDescent="0.2">
      <c r="A2007" t="s">
        <v>2349</v>
      </c>
      <c r="B2007" t="s">
        <v>1490</v>
      </c>
      <c r="C2007">
        <v>1</v>
      </c>
      <c r="D2007">
        <v>1</v>
      </c>
      <c r="E2007" s="4">
        <v>7.0601851851851847E-4</v>
      </c>
      <c r="F2007">
        <v>0</v>
      </c>
      <c r="G2007" s="2">
        <v>0</v>
      </c>
      <c r="H2007" s="2">
        <v>0</v>
      </c>
      <c r="I2007" s="9">
        <v>0</v>
      </c>
    </row>
    <row r="2008" spans="1:9" x14ac:dyDescent="0.2">
      <c r="A2008" t="s">
        <v>2349</v>
      </c>
      <c r="B2008" t="s">
        <v>1491</v>
      </c>
      <c r="C2008">
        <v>0</v>
      </c>
      <c r="D2008">
        <v>0</v>
      </c>
      <c r="E2008" s="4">
        <v>0</v>
      </c>
      <c r="F2008">
        <v>0</v>
      </c>
      <c r="G2008" s="2">
        <v>0</v>
      </c>
      <c r="H2008" s="2">
        <v>0</v>
      </c>
      <c r="I2008" s="9">
        <v>0</v>
      </c>
    </row>
    <row r="2009" spans="1:9" x14ac:dyDescent="0.2">
      <c r="A2009" t="s">
        <v>2350</v>
      </c>
      <c r="B2009" t="s">
        <v>1490</v>
      </c>
      <c r="C2009">
        <v>1</v>
      </c>
      <c r="D2009">
        <v>1</v>
      </c>
      <c r="E2009" s="4">
        <v>1.0416666666666667E-4</v>
      </c>
      <c r="F2009">
        <v>0</v>
      </c>
      <c r="G2009" s="2">
        <v>0</v>
      </c>
      <c r="H2009" s="2">
        <v>0</v>
      </c>
      <c r="I2009" s="9">
        <v>0</v>
      </c>
    </row>
    <row r="2010" spans="1:9" x14ac:dyDescent="0.2">
      <c r="A2010" t="s">
        <v>2350</v>
      </c>
      <c r="B2010" t="s">
        <v>1491</v>
      </c>
      <c r="C2010">
        <v>3</v>
      </c>
      <c r="D2010">
        <v>2</v>
      </c>
      <c r="E2010" s="4">
        <v>6.8287037037037025E-4</v>
      </c>
      <c r="F2010">
        <v>0</v>
      </c>
      <c r="G2010" s="2">
        <v>0</v>
      </c>
      <c r="H2010" s="2">
        <v>0</v>
      </c>
      <c r="I2010" s="9">
        <v>12.5</v>
      </c>
    </row>
    <row r="2011" spans="1:9" x14ac:dyDescent="0.2">
      <c r="A2011" t="s">
        <v>2351</v>
      </c>
      <c r="B2011" t="s">
        <v>1490</v>
      </c>
      <c r="C2011">
        <v>1</v>
      </c>
      <c r="D2011">
        <v>1</v>
      </c>
      <c r="E2011" s="4">
        <v>3.0092592592592595E-4</v>
      </c>
      <c r="F2011">
        <v>0</v>
      </c>
      <c r="G2011" s="2">
        <v>0</v>
      </c>
      <c r="H2011" s="2">
        <v>0</v>
      </c>
      <c r="I2011" s="9">
        <v>0</v>
      </c>
    </row>
    <row r="2012" spans="1:9" x14ac:dyDescent="0.2">
      <c r="A2012" t="s">
        <v>2351</v>
      </c>
      <c r="B2012" t="s">
        <v>1491</v>
      </c>
      <c r="C2012">
        <v>0</v>
      </c>
      <c r="D2012">
        <v>0</v>
      </c>
      <c r="E2012" s="4">
        <v>0</v>
      </c>
      <c r="F2012">
        <v>0</v>
      </c>
      <c r="G2012" s="2">
        <v>0</v>
      </c>
      <c r="H2012" s="2">
        <v>0</v>
      </c>
      <c r="I2012" s="9">
        <v>0</v>
      </c>
    </row>
    <row r="2013" spans="1:9" x14ac:dyDescent="0.2">
      <c r="A2013" t="s">
        <v>2352</v>
      </c>
      <c r="B2013" t="s">
        <v>1490</v>
      </c>
      <c r="C2013">
        <v>1</v>
      </c>
      <c r="D2013">
        <v>1</v>
      </c>
      <c r="E2013" s="4">
        <v>1.736111111111111E-3</v>
      </c>
      <c r="F2013">
        <v>0</v>
      </c>
      <c r="G2013" s="2">
        <v>0</v>
      </c>
      <c r="H2013" s="2">
        <v>0</v>
      </c>
      <c r="I2013" s="9">
        <v>0</v>
      </c>
    </row>
    <row r="2014" spans="1:9" x14ac:dyDescent="0.2">
      <c r="A2014" t="s">
        <v>2352</v>
      </c>
      <c r="B2014" t="s">
        <v>1491</v>
      </c>
      <c r="C2014">
        <v>1</v>
      </c>
      <c r="D2014">
        <v>1</v>
      </c>
      <c r="E2014" s="4">
        <v>1.7361111111111112E-4</v>
      </c>
      <c r="F2014">
        <v>0</v>
      </c>
      <c r="G2014" s="2">
        <v>0</v>
      </c>
      <c r="H2014" s="2">
        <v>0</v>
      </c>
      <c r="I2014" s="9">
        <v>0</v>
      </c>
    </row>
    <row r="2015" spans="1:9" x14ac:dyDescent="0.2">
      <c r="A2015" t="s">
        <v>2353</v>
      </c>
      <c r="B2015" t="s">
        <v>1490</v>
      </c>
      <c r="C2015">
        <v>1</v>
      </c>
      <c r="D2015">
        <v>1</v>
      </c>
      <c r="E2015" s="4">
        <v>6.3657407407407402E-4</v>
      </c>
      <c r="F2015">
        <v>0</v>
      </c>
      <c r="G2015" s="2">
        <v>0</v>
      </c>
      <c r="H2015" s="2">
        <v>0</v>
      </c>
      <c r="I2015" s="9">
        <v>0</v>
      </c>
    </row>
    <row r="2016" spans="1:9" x14ac:dyDescent="0.2">
      <c r="A2016" t="s">
        <v>2353</v>
      </c>
      <c r="B2016" t="s">
        <v>1491</v>
      </c>
      <c r="C2016">
        <v>3</v>
      </c>
      <c r="D2016">
        <v>3</v>
      </c>
      <c r="E2016" s="4">
        <v>5.6712962962962956E-4</v>
      </c>
      <c r="F2016">
        <v>0</v>
      </c>
      <c r="G2016" s="2">
        <v>0</v>
      </c>
      <c r="H2016" s="2">
        <v>0</v>
      </c>
      <c r="I2016" s="9">
        <v>8.33</v>
      </c>
    </row>
    <row r="2017" spans="1:9" x14ac:dyDescent="0.2">
      <c r="A2017" t="s">
        <v>2354</v>
      </c>
      <c r="B2017" t="s">
        <v>1490</v>
      </c>
      <c r="C2017">
        <v>1</v>
      </c>
      <c r="D2017">
        <v>1</v>
      </c>
      <c r="E2017" s="4">
        <v>1.6203703703703703E-4</v>
      </c>
      <c r="F2017">
        <v>0</v>
      </c>
      <c r="G2017" s="2">
        <v>0</v>
      </c>
      <c r="H2017" s="2">
        <v>0</v>
      </c>
      <c r="I2017" s="9">
        <v>0</v>
      </c>
    </row>
    <row r="2018" spans="1:9" x14ac:dyDescent="0.2">
      <c r="A2018" t="s">
        <v>2354</v>
      </c>
      <c r="B2018" t="s">
        <v>1491</v>
      </c>
      <c r="C2018">
        <v>1</v>
      </c>
      <c r="D2018">
        <v>1</v>
      </c>
      <c r="E2018" s="4">
        <v>2.4537037037037036E-3</v>
      </c>
      <c r="F2018">
        <v>0</v>
      </c>
      <c r="G2018" s="2">
        <v>0</v>
      </c>
      <c r="H2018" s="2">
        <v>0</v>
      </c>
      <c r="I2018" s="9">
        <v>0</v>
      </c>
    </row>
    <row r="2019" spans="1:9" x14ac:dyDescent="0.2">
      <c r="A2019" t="s">
        <v>2355</v>
      </c>
      <c r="B2019" t="s">
        <v>1490</v>
      </c>
      <c r="C2019">
        <v>1</v>
      </c>
      <c r="D2019">
        <v>1</v>
      </c>
      <c r="E2019" s="4">
        <v>1.6203703703703703E-4</v>
      </c>
      <c r="F2019">
        <v>0</v>
      </c>
      <c r="G2019" s="2">
        <v>0</v>
      </c>
      <c r="H2019" s="2">
        <v>0</v>
      </c>
      <c r="I2019" s="9">
        <v>0</v>
      </c>
    </row>
    <row r="2020" spans="1:9" x14ac:dyDescent="0.2">
      <c r="A2020" t="s">
        <v>2355</v>
      </c>
      <c r="B2020" t="s">
        <v>1491</v>
      </c>
      <c r="C2020">
        <v>1</v>
      </c>
      <c r="D2020">
        <v>1</v>
      </c>
      <c r="E2020" s="4">
        <v>1.8518518518518518E-4</v>
      </c>
      <c r="F2020">
        <v>0</v>
      </c>
      <c r="G2020" s="2">
        <v>0</v>
      </c>
      <c r="H2020" s="2">
        <v>0</v>
      </c>
      <c r="I2020" s="9">
        <v>0</v>
      </c>
    </row>
    <row r="2021" spans="1:9" x14ac:dyDescent="0.2">
      <c r="A2021" t="s">
        <v>2356</v>
      </c>
      <c r="B2021" t="s">
        <v>1490</v>
      </c>
      <c r="C2021">
        <v>1</v>
      </c>
      <c r="D2021">
        <v>1</v>
      </c>
      <c r="E2021" s="4">
        <v>2.1064814814814813E-3</v>
      </c>
      <c r="F2021">
        <v>0</v>
      </c>
      <c r="G2021" s="2">
        <v>0</v>
      </c>
      <c r="H2021" s="2">
        <v>0</v>
      </c>
      <c r="I2021" s="9">
        <v>0</v>
      </c>
    </row>
    <row r="2022" spans="1:9" x14ac:dyDescent="0.2">
      <c r="A2022" t="s">
        <v>2356</v>
      </c>
      <c r="B2022" t="s">
        <v>1491</v>
      </c>
      <c r="C2022">
        <v>1</v>
      </c>
      <c r="D2022">
        <v>1</v>
      </c>
      <c r="E2022" s="4">
        <v>5.0925925925925921E-4</v>
      </c>
      <c r="F2022">
        <v>0</v>
      </c>
      <c r="G2022" s="2">
        <v>0</v>
      </c>
      <c r="H2022" s="2">
        <v>0</v>
      </c>
      <c r="I2022" s="9">
        <v>0</v>
      </c>
    </row>
    <row r="2023" spans="1:9" x14ac:dyDescent="0.2">
      <c r="A2023" t="s">
        <v>2357</v>
      </c>
      <c r="B2023" t="s">
        <v>1490</v>
      </c>
      <c r="C2023">
        <v>1</v>
      </c>
      <c r="D2023">
        <v>1</v>
      </c>
      <c r="E2023" s="4">
        <v>2.199074074074074E-4</v>
      </c>
      <c r="F2023">
        <v>0</v>
      </c>
      <c r="G2023" s="2">
        <v>0</v>
      </c>
      <c r="H2023" s="2">
        <v>0</v>
      </c>
      <c r="I2023" s="9">
        <v>0</v>
      </c>
    </row>
    <row r="2024" spans="1:9" x14ac:dyDescent="0.2">
      <c r="A2024" t="s">
        <v>2357</v>
      </c>
      <c r="B2024" t="s">
        <v>1491</v>
      </c>
      <c r="C2024">
        <v>0</v>
      </c>
      <c r="D2024">
        <v>0</v>
      </c>
      <c r="E2024" s="4">
        <v>0</v>
      </c>
      <c r="F2024">
        <v>0</v>
      </c>
      <c r="G2024" s="2">
        <v>0</v>
      </c>
      <c r="H2024" s="2">
        <v>0</v>
      </c>
      <c r="I2024" s="9">
        <v>0</v>
      </c>
    </row>
    <row r="2025" spans="1:9" x14ac:dyDescent="0.2">
      <c r="A2025" t="s">
        <v>2358</v>
      </c>
      <c r="B2025" t="s">
        <v>1490</v>
      </c>
      <c r="C2025">
        <v>1</v>
      </c>
      <c r="D2025">
        <v>1</v>
      </c>
      <c r="E2025" s="4">
        <v>1.8518518518518518E-4</v>
      </c>
      <c r="F2025">
        <v>0</v>
      </c>
      <c r="G2025" s="2">
        <v>0</v>
      </c>
      <c r="H2025" s="2">
        <v>0</v>
      </c>
      <c r="I2025" s="9">
        <v>0</v>
      </c>
    </row>
    <row r="2026" spans="1:9" x14ac:dyDescent="0.2">
      <c r="A2026" t="s">
        <v>2358</v>
      </c>
      <c r="B2026" t="s">
        <v>1491</v>
      </c>
      <c r="C2026">
        <v>0</v>
      </c>
      <c r="D2026">
        <v>0</v>
      </c>
      <c r="E2026" s="4">
        <v>0</v>
      </c>
      <c r="F2026">
        <v>0</v>
      </c>
      <c r="G2026" s="2">
        <v>0</v>
      </c>
      <c r="H2026" s="2">
        <v>0</v>
      </c>
      <c r="I2026" s="9">
        <v>0</v>
      </c>
    </row>
    <row r="2027" spans="1:9" x14ac:dyDescent="0.2">
      <c r="A2027" t="s">
        <v>2359</v>
      </c>
      <c r="B2027" t="s">
        <v>1490</v>
      </c>
      <c r="C2027">
        <v>1</v>
      </c>
      <c r="D2027">
        <v>1</v>
      </c>
      <c r="E2027" s="4">
        <v>9.2592592592592588E-5</v>
      </c>
      <c r="F2027">
        <v>0</v>
      </c>
      <c r="G2027" s="2">
        <v>0</v>
      </c>
      <c r="H2027" s="2">
        <v>0</v>
      </c>
      <c r="I2027" s="9">
        <v>0</v>
      </c>
    </row>
    <row r="2028" spans="1:9" x14ac:dyDescent="0.2">
      <c r="A2028" t="s">
        <v>2359</v>
      </c>
      <c r="B2028" t="s">
        <v>1491</v>
      </c>
      <c r="C2028">
        <v>1</v>
      </c>
      <c r="D2028">
        <v>1</v>
      </c>
      <c r="E2028" s="4">
        <v>3.4722222222222224E-4</v>
      </c>
      <c r="F2028">
        <v>0</v>
      </c>
      <c r="G2028" s="2">
        <v>0</v>
      </c>
      <c r="H2028" s="2">
        <v>0</v>
      </c>
      <c r="I2028" s="9">
        <v>25</v>
      </c>
    </row>
    <row r="2029" spans="1:9" x14ac:dyDescent="0.2">
      <c r="A2029" t="s">
        <v>2360</v>
      </c>
      <c r="B2029" t="s">
        <v>1490</v>
      </c>
      <c r="C2029">
        <v>1</v>
      </c>
      <c r="D2029">
        <v>1</v>
      </c>
      <c r="E2029" s="4">
        <v>0</v>
      </c>
      <c r="F2029">
        <v>0</v>
      </c>
      <c r="G2029" s="2">
        <v>0</v>
      </c>
      <c r="H2029" s="2">
        <v>1</v>
      </c>
      <c r="I2029" s="9">
        <v>0</v>
      </c>
    </row>
    <row r="2030" spans="1:9" x14ac:dyDescent="0.2">
      <c r="A2030" t="s">
        <v>2360</v>
      </c>
      <c r="B2030" t="s">
        <v>1491</v>
      </c>
      <c r="C2030">
        <v>9</v>
      </c>
      <c r="D2030">
        <v>3</v>
      </c>
      <c r="E2030" s="4">
        <v>2.6620370370370372E-4</v>
      </c>
      <c r="F2030">
        <v>0</v>
      </c>
      <c r="G2030" s="2">
        <v>0</v>
      </c>
      <c r="H2030" s="2">
        <v>0</v>
      </c>
      <c r="I2030" s="9">
        <v>16.670000000000002</v>
      </c>
    </row>
    <row r="2031" spans="1:9" x14ac:dyDescent="0.2">
      <c r="A2031" t="s">
        <v>2361</v>
      </c>
      <c r="B2031" t="s">
        <v>1490</v>
      </c>
      <c r="C2031">
        <v>1</v>
      </c>
      <c r="D2031">
        <v>1</v>
      </c>
      <c r="E2031" s="4">
        <v>1.1574074074074073E-4</v>
      </c>
      <c r="F2031">
        <v>1</v>
      </c>
      <c r="G2031" s="2">
        <v>0</v>
      </c>
      <c r="H2031" s="2">
        <v>0</v>
      </c>
      <c r="I2031" s="9">
        <v>0</v>
      </c>
    </row>
    <row r="2032" spans="1:9" x14ac:dyDescent="0.2">
      <c r="A2032" t="s">
        <v>2361</v>
      </c>
      <c r="B2032" t="s">
        <v>1491</v>
      </c>
      <c r="C2032">
        <v>0</v>
      </c>
      <c r="D2032">
        <v>0</v>
      </c>
      <c r="E2032" s="4">
        <v>0</v>
      </c>
      <c r="F2032">
        <v>0</v>
      </c>
      <c r="G2032" s="2">
        <v>0</v>
      </c>
      <c r="H2032" s="2">
        <v>0</v>
      </c>
      <c r="I2032" s="9">
        <v>0</v>
      </c>
    </row>
    <row r="2033" spans="1:9" x14ac:dyDescent="0.2">
      <c r="A2033" t="s">
        <v>2362</v>
      </c>
      <c r="B2033" t="s">
        <v>1490</v>
      </c>
      <c r="C2033">
        <v>1</v>
      </c>
      <c r="D2033">
        <v>1</v>
      </c>
      <c r="E2033" s="4">
        <v>0</v>
      </c>
      <c r="F2033">
        <v>1</v>
      </c>
      <c r="G2033" s="2">
        <v>0</v>
      </c>
      <c r="H2033" s="2">
        <v>0</v>
      </c>
      <c r="I2033" s="9">
        <v>0</v>
      </c>
    </row>
    <row r="2034" spans="1:9" x14ac:dyDescent="0.2">
      <c r="A2034" t="s">
        <v>2362</v>
      </c>
      <c r="B2034" t="s">
        <v>1491</v>
      </c>
      <c r="C2034">
        <v>0</v>
      </c>
      <c r="D2034">
        <v>0</v>
      </c>
      <c r="E2034" s="4">
        <v>0</v>
      </c>
      <c r="F2034">
        <v>0</v>
      </c>
      <c r="G2034" s="2">
        <v>0</v>
      </c>
      <c r="H2034" s="2">
        <v>0</v>
      </c>
      <c r="I2034" s="9">
        <v>0</v>
      </c>
    </row>
    <row r="2035" spans="1:9" x14ac:dyDescent="0.2">
      <c r="A2035" t="s">
        <v>2363</v>
      </c>
      <c r="B2035" t="s">
        <v>1490</v>
      </c>
      <c r="C2035">
        <v>1</v>
      </c>
      <c r="D2035">
        <v>1</v>
      </c>
      <c r="E2035" s="4">
        <v>4.6296296296296294E-5</v>
      </c>
      <c r="F2035">
        <v>1</v>
      </c>
      <c r="G2035" s="2">
        <v>0</v>
      </c>
      <c r="H2035" s="2">
        <v>0</v>
      </c>
      <c r="I2035" s="9">
        <v>0</v>
      </c>
    </row>
    <row r="2036" spans="1:9" x14ac:dyDescent="0.2">
      <c r="A2036" t="s">
        <v>2363</v>
      </c>
      <c r="B2036" t="s">
        <v>1491</v>
      </c>
      <c r="C2036">
        <v>0</v>
      </c>
      <c r="D2036">
        <v>0</v>
      </c>
      <c r="E2036" s="4">
        <v>0</v>
      </c>
      <c r="F2036">
        <v>0</v>
      </c>
      <c r="G2036" s="2">
        <v>0</v>
      </c>
      <c r="H2036" s="2">
        <v>0</v>
      </c>
      <c r="I2036" s="9">
        <v>0</v>
      </c>
    </row>
    <row r="2037" spans="1:9" x14ac:dyDescent="0.2">
      <c r="A2037" t="s">
        <v>2364</v>
      </c>
      <c r="B2037" t="s">
        <v>1490</v>
      </c>
      <c r="C2037">
        <v>1</v>
      </c>
      <c r="D2037">
        <v>1</v>
      </c>
      <c r="E2037" s="4">
        <v>0</v>
      </c>
      <c r="F2037">
        <v>0</v>
      </c>
      <c r="G2037" s="2">
        <v>0</v>
      </c>
      <c r="H2037" s="2">
        <v>1</v>
      </c>
      <c r="I2037" s="9">
        <v>0</v>
      </c>
    </row>
    <row r="2038" spans="1:9" x14ac:dyDescent="0.2">
      <c r="A2038" t="s">
        <v>2364</v>
      </c>
      <c r="B2038" t="s">
        <v>1491</v>
      </c>
      <c r="C2038">
        <v>0</v>
      </c>
      <c r="D2038">
        <v>0</v>
      </c>
      <c r="E2038" s="4">
        <v>0</v>
      </c>
      <c r="F2038">
        <v>0</v>
      </c>
      <c r="G2038" s="2">
        <v>0</v>
      </c>
      <c r="H2038" s="2">
        <v>0</v>
      </c>
      <c r="I2038" s="9">
        <v>0</v>
      </c>
    </row>
    <row r="2039" spans="1:9" x14ac:dyDescent="0.2">
      <c r="A2039" t="s">
        <v>2365</v>
      </c>
      <c r="B2039" t="s">
        <v>1490</v>
      </c>
      <c r="C2039">
        <v>1</v>
      </c>
      <c r="D2039">
        <v>1</v>
      </c>
      <c r="E2039" s="4">
        <v>0</v>
      </c>
      <c r="F2039">
        <v>0</v>
      </c>
      <c r="G2039" s="2">
        <v>0</v>
      </c>
      <c r="H2039" s="2">
        <v>1</v>
      </c>
      <c r="I2039" s="9">
        <v>0</v>
      </c>
    </row>
    <row r="2040" spans="1:9" x14ac:dyDescent="0.2">
      <c r="A2040" t="s">
        <v>2365</v>
      </c>
      <c r="B2040" t="s">
        <v>1491</v>
      </c>
      <c r="C2040">
        <v>0</v>
      </c>
      <c r="D2040">
        <v>0</v>
      </c>
      <c r="E2040" s="4">
        <v>0</v>
      </c>
      <c r="F2040">
        <v>0</v>
      </c>
      <c r="G2040" s="2">
        <v>0</v>
      </c>
      <c r="H2040" s="2">
        <v>0</v>
      </c>
      <c r="I2040" s="9">
        <v>0</v>
      </c>
    </row>
    <row r="2041" spans="1:9" x14ac:dyDescent="0.2">
      <c r="A2041" t="s">
        <v>2366</v>
      </c>
      <c r="B2041" t="s">
        <v>1490</v>
      </c>
      <c r="C2041">
        <v>1</v>
      </c>
      <c r="D2041">
        <v>1</v>
      </c>
      <c r="E2041" s="4">
        <v>0</v>
      </c>
      <c r="F2041">
        <v>0</v>
      </c>
      <c r="G2041" s="2">
        <v>0</v>
      </c>
      <c r="H2041" s="2">
        <v>1</v>
      </c>
      <c r="I2041" s="9">
        <v>0</v>
      </c>
    </row>
    <row r="2042" spans="1:9" x14ac:dyDescent="0.2">
      <c r="A2042" t="s">
        <v>2366</v>
      </c>
      <c r="B2042" t="s">
        <v>1491</v>
      </c>
      <c r="C2042">
        <v>0</v>
      </c>
      <c r="D2042">
        <v>0</v>
      </c>
      <c r="E2042" s="4">
        <v>0</v>
      </c>
      <c r="F2042">
        <v>0</v>
      </c>
      <c r="G2042" s="2">
        <v>0</v>
      </c>
      <c r="H2042" s="2">
        <v>0</v>
      </c>
      <c r="I2042" s="9">
        <v>0</v>
      </c>
    </row>
    <row r="2043" spans="1:9" x14ac:dyDescent="0.2">
      <c r="A2043" t="s">
        <v>2367</v>
      </c>
      <c r="B2043" t="s">
        <v>1490</v>
      </c>
      <c r="C2043">
        <v>1</v>
      </c>
      <c r="D2043">
        <v>1</v>
      </c>
      <c r="E2043" s="4">
        <v>0</v>
      </c>
      <c r="F2043">
        <v>0</v>
      </c>
      <c r="G2043" s="2">
        <v>0</v>
      </c>
      <c r="H2043" s="2">
        <v>1</v>
      </c>
      <c r="I2043" s="9">
        <v>0</v>
      </c>
    </row>
    <row r="2044" spans="1:9" x14ac:dyDescent="0.2">
      <c r="A2044" t="s">
        <v>2367</v>
      </c>
      <c r="B2044" t="s">
        <v>1491</v>
      </c>
      <c r="C2044">
        <v>0</v>
      </c>
      <c r="D2044">
        <v>0</v>
      </c>
      <c r="E2044" s="4">
        <v>0</v>
      </c>
      <c r="F2044">
        <v>0</v>
      </c>
      <c r="G2044" s="2">
        <v>0</v>
      </c>
      <c r="H2044" s="2">
        <v>0</v>
      </c>
      <c r="I2044" s="9">
        <v>0</v>
      </c>
    </row>
    <row r="2045" spans="1:9" x14ac:dyDescent="0.2">
      <c r="A2045" t="s">
        <v>2368</v>
      </c>
      <c r="B2045" t="s">
        <v>1490</v>
      </c>
      <c r="C2045">
        <v>1</v>
      </c>
      <c r="D2045">
        <v>1</v>
      </c>
      <c r="E2045" s="4">
        <v>1.0416666666666667E-4</v>
      </c>
      <c r="F2045">
        <v>0</v>
      </c>
      <c r="G2045" s="2">
        <v>0</v>
      </c>
      <c r="H2045" s="2">
        <v>0</v>
      </c>
      <c r="I2045" s="9">
        <v>0</v>
      </c>
    </row>
    <row r="2046" spans="1:9" x14ac:dyDescent="0.2">
      <c r="A2046" t="s">
        <v>2368</v>
      </c>
      <c r="B2046" t="s">
        <v>1491</v>
      </c>
      <c r="C2046">
        <v>0</v>
      </c>
      <c r="D2046">
        <v>0</v>
      </c>
      <c r="E2046" s="4">
        <v>0</v>
      </c>
      <c r="F2046">
        <v>0</v>
      </c>
      <c r="G2046" s="2">
        <v>0</v>
      </c>
      <c r="H2046" s="2">
        <v>0</v>
      </c>
      <c r="I2046" s="9">
        <v>0</v>
      </c>
    </row>
    <row r="2047" spans="1:9" x14ac:dyDescent="0.2">
      <c r="A2047" t="s">
        <v>2369</v>
      </c>
      <c r="B2047" t="s">
        <v>1490</v>
      </c>
      <c r="C2047">
        <v>1</v>
      </c>
      <c r="D2047">
        <v>1</v>
      </c>
      <c r="E2047" s="4">
        <v>0</v>
      </c>
      <c r="F2047">
        <v>0</v>
      </c>
      <c r="G2047" s="2">
        <v>0</v>
      </c>
      <c r="H2047" s="2">
        <v>0</v>
      </c>
      <c r="I2047" s="9">
        <v>0</v>
      </c>
    </row>
    <row r="2048" spans="1:9" x14ac:dyDescent="0.2">
      <c r="A2048" t="s">
        <v>2369</v>
      </c>
      <c r="B2048" t="s">
        <v>1491</v>
      </c>
      <c r="C2048">
        <v>7</v>
      </c>
      <c r="D2048">
        <v>7</v>
      </c>
      <c r="E2048" s="4">
        <v>9.2592592592592588E-5</v>
      </c>
      <c r="F2048">
        <v>7</v>
      </c>
      <c r="G2048" s="2">
        <v>0.1429</v>
      </c>
      <c r="H2048" s="2">
        <v>0.1429</v>
      </c>
      <c r="I2048" s="9">
        <v>0</v>
      </c>
    </row>
    <row r="2049" spans="1:9" x14ac:dyDescent="0.2">
      <c r="A2049" t="s">
        <v>2370</v>
      </c>
      <c r="B2049" t="s">
        <v>1490</v>
      </c>
      <c r="C2049">
        <v>1</v>
      </c>
      <c r="D2049">
        <v>1</v>
      </c>
      <c r="E2049" s="4">
        <v>0</v>
      </c>
      <c r="F2049">
        <v>0</v>
      </c>
      <c r="G2049" s="2">
        <v>0</v>
      </c>
      <c r="H2049" s="2">
        <v>0</v>
      </c>
      <c r="I2049" s="9">
        <v>0</v>
      </c>
    </row>
    <row r="2050" spans="1:9" x14ac:dyDescent="0.2">
      <c r="A2050" t="s">
        <v>2370</v>
      </c>
      <c r="B2050" t="s">
        <v>1491</v>
      </c>
      <c r="C2050">
        <v>0</v>
      </c>
      <c r="D2050">
        <v>0</v>
      </c>
      <c r="E2050" s="4">
        <v>0</v>
      </c>
      <c r="F2050">
        <v>0</v>
      </c>
      <c r="G2050" s="2">
        <v>0</v>
      </c>
      <c r="H2050" s="2">
        <v>0</v>
      </c>
      <c r="I2050" s="9">
        <v>0</v>
      </c>
    </row>
    <row r="2051" spans="1:9" x14ac:dyDescent="0.2">
      <c r="A2051" t="s">
        <v>2371</v>
      </c>
      <c r="B2051" t="s">
        <v>1490</v>
      </c>
      <c r="C2051">
        <v>1</v>
      </c>
      <c r="D2051">
        <v>1</v>
      </c>
      <c r="E2051" s="4">
        <v>9.2592592592592588E-5</v>
      </c>
      <c r="F2051">
        <v>1</v>
      </c>
      <c r="G2051" s="2">
        <v>0</v>
      </c>
      <c r="H2051" s="2">
        <v>0</v>
      </c>
      <c r="I2051" s="9">
        <v>0</v>
      </c>
    </row>
    <row r="2052" spans="1:9" x14ac:dyDescent="0.2">
      <c r="A2052" t="s">
        <v>2371</v>
      </c>
      <c r="B2052" t="s">
        <v>1491</v>
      </c>
      <c r="C2052">
        <v>0</v>
      </c>
      <c r="D2052">
        <v>0</v>
      </c>
      <c r="E2052" s="4">
        <v>0</v>
      </c>
      <c r="F2052">
        <v>0</v>
      </c>
      <c r="G2052" s="2">
        <v>0</v>
      </c>
      <c r="H2052" s="2">
        <v>0</v>
      </c>
      <c r="I2052" s="9">
        <v>0</v>
      </c>
    </row>
    <row r="2053" spans="1:9" x14ac:dyDescent="0.2">
      <c r="A2053" t="s">
        <v>1473</v>
      </c>
      <c r="B2053" t="s">
        <v>1490</v>
      </c>
      <c r="C2053">
        <v>1</v>
      </c>
      <c r="D2053">
        <v>1</v>
      </c>
      <c r="E2053" s="4">
        <v>1.556712962962963E-2</v>
      </c>
      <c r="F2053">
        <v>1</v>
      </c>
      <c r="G2053" s="2">
        <v>0</v>
      </c>
      <c r="H2053" s="2">
        <v>0</v>
      </c>
      <c r="I2053" s="9">
        <v>25</v>
      </c>
    </row>
    <row r="2054" spans="1:9" x14ac:dyDescent="0.2">
      <c r="A2054" t="s">
        <v>1473</v>
      </c>
      <c r="B2054" t="s">
        <v>1491</v>
      </c>
      <c r="C2054">
        <v>0</v>
      </c>
      <c r="D2054">
        <v>0</v>
      </c>
      <c r="E2054" s="4">
        <v>0</v>
      </c>
      <c r="F2054">
        <v>0</v>
      </c>
      <c r="G2054" s="2">
        <v>0</v>
      </c>
      <c r="H2054" s="2">
        <v>0</v>
      </c>
      <c r="I2054" s="9">
        <v>0</v>
      </c>
    </row>
    <row r="2055" spans="1:9" x14ac:dyDescent="0.2">
      <c r="A2055" t="s">
        <v>2372</v>
      </c>
      <c r="B2055" t="s">
        <v>1490</v>
      </c>
      <c r="C2055">
        <v>1</v>
      </c>
      <c r="D2055">
        <v>1</v>
      </c>
      <c r="E2055" s="4">
        <v>0</v>
      </c>
      <c r="F2055">
        <v>0</v>
      </c>
      <c r="G2055" s="2">
        <v>0</v>
      </c>
      <c r="H2055" s="2">
        <v>1</v>
      </c>
      <c r="I2055" s="9">
        <v>0</v>
      </c>
    </row>
    <row r="2056" spans="1:9" x14ac:dyDescent="0.2">
      <c r="A2056" t="s">
        <v>2372</v>
      </c>
      <c r="B2056" t="s">
        <v>1491</v>
      </c>
      <c r="C2056">
        <v>0</v>
      </c>
      <c r="D2056">
        <v>0</v>
      </c>
      <c r="E2056" s="4">
        <v>0</v>
      </c>
      <c r="F2056">
        <v>0</v>
      </c>
      <c r="G2056" s="2">
        <v>0</v>
      </c>
      <c r="H2056" s="2">
        <v>0</v>
      </c>
      <c r="I2056" s="9">
        <v>0</v>
      </c>
    </row>
    <row r="2057" spans="1:9" x14ac:dyDescent="0.2">
      <c r="A2057" t="s">
        <v>2373</v>
      </c>
      <c r="B2057" t="s">
        <v>1490</v>
      </c>
      <c r="C2057">
        <v>1</v>
      </c>
      <c r="D2057">
        <v>1</v>
      </c>
      <c r="E2057" s="4">
        <v>0</v>
      </c>
      <c r="F2057">
        <v>0</v>
      </c>
      <c r="G2057" s="2">
        <v>0</v>
      </c>
      <c r="H2057" s="2">
        <v>1</v>
      </c>
      <c r="I2057" s="9">
        <v>0</v>
      </c>
    </row>
    <row r="2058" spans="1:9" x14ac:dyDescent="0.2">
      <c r="A2058" t="s">
        <v>2373</v>
      </c>
      <c r="B2058" t="s">
        <v>1491</v>
      </c>
      <c r="C2058">
        <v>0</v>
      </c>
      <c r="D2058">
        <v>0</v>
      </c>
      <c r="E2058" s="4">
        <v>0</v>
      </c>
      <c r="F2058">
        <v>0</v>
      </c>
      <c r="G2058" s="2">
        <v>0</v>
      </c>
      <c r="H2058" s="2">
        <v>0</v>
      </c>
      <c r="I2058" s="9">
        <v>0</v>
      </c>
    </row>
    <row r="2059" spans="1:9" x14ac:dyDescent="0.2">
      <c r="A2059" t="s">
        <v>2374</v>
      </c>
      <c r="B2059" t="s">
        <v>1490</v>
      </c>
      <c r="C2059">
        <v>1</v>
      </c>
      <c r="D2059">
        <v>1</v>
      </c>
      <c r="E2059" s="4">
        <v>3.8194444444444446E-4</v>
      </c>
      <c r="F2059">
        <v>0</v>
      </c>
      <c r="G2059" s="2">
        <v>0</v>
      </c>
      <c r="H2059" s="2">
        <v>0</v>
      </c>
      <c r="I2059" s="9">
        <v>25</v>
      </c>
    </row>
    <row r="2060" spans="1:9" x14ac:dyDescent="0.2">
      <c r="A2060" t="s">
        <v>2374</v>
      </c>
      <c r="B2060" t="s">
        <v>1491</v>
      </c>
      <c r="C2060">
        <v>0</v>
      </c>
      <c r="D2060">
        <v>0</v>
      </c>
      <c r="E2060" s="4">
        <v>0</v>
      </c>
      <c r="F2060">
        <v>0</v>
      </c>
      <c r="G2060" s="2">
        <v>0</v>
      </c>
      <c r="H2060" s="2">
        <v>0</v>
      </c>
      <c r="I2060" s="9">
        <v>0</v>
      </c>
    </row>
    <row r="2061" spans="1:9" x14ac:dyDescent="0.2">
      <c r="A2061" t="s">
        <v>2375</v>
      </c>
      <c r="B2061" t="s">
        <v>1490</v>
      </c>
      <c r="C2061">
        <v>1</v>
      </c>
      <c r="D2061">
        <v>1</v>
      </c>
      <c r="E2061" s="4">
        <v>0</v>
      </c>
      <c r="F2061">
        <v>0</v>
      </c>
      <c r="G2061" s="2">
        <v>0</v>
      </c>
      <c r="H2061" s="2">
        <v>1</v>
      </c>
      <c r="I2061" s="9">
        <v>0</v>
      </c>
    </row>
    <row r="2062" spans="1:9" x14ac:dyDescent="0.2">
      <c r="A2062" t="s">
        <v>2375</v>
      </c>
      <c r="B2062" t="s">
        <v>1491</v>
      </c>
      <c r="C2062">
        <v>0</v>
      </c>
      <c r="D2062">
        <v>0</v>
      </c>
      <c r="E2062" s="4">
        <v>0</v>
      </c>
      <c r="F2062">
        <v>0</v>
      </c>
      <c r="G2062" s="2">
        <v>0</v>
      </c>
      <c r="H2062" s="2">
        <v>0</v>
      </c>
      <c r="I2062" s="9">
        <v>0</v>
      </c>
    </row>
    <row r="2063" spans="1:9" x14ac:dyDescent="0.2">
      <c r="A2063" t="s">
        <v>2376</v>
      </c>
      <c r="B2063" t="s">
        <v>1490</v>
      </c>
      <c r="C2063">
        <v>1</v>
      </c>
      <c r="D2063">
        <v>1</v>
      </c>
      <c r="E2063" s="4">
        <v>3.1250000000000001E-4</v>
      </c>
      <c r="F2063">
        <v>0</v>
      </c>
      <c r="G2063" s="2">
        <v>0</v>
      </c>
      <c r="H2063" s="2">
        <v>0</v>
      </c>
      <c r="I2063" s="9">
        <v>0</v>
      </c>
    </row>
    <row r="2064" spans="1:9" x14ac:dyDescent="0.2">
      <c r="A2064" t="s">
        <v>2376</v>
      </c>
      <c r="B2064" t="s">
        <v>1491</v>
      </c>
      <c r="C2064">
        <v>0</v>
      </c>
      <c r="D2064">
        <v>0</v>
      </c>
      <c r="E2064" s="4">
        <v>0</v>
      </c>
      <c r="F2064">
        <v>0</v>
      </c>
      <c r="G2064" s="2">
        <v>0</v>
      </c>
      <c r="H2064" s="2">
        <v>0</v>
      </c>
      <c r="I2064" s="9">
        <v>0</v>
      </c>
    </row>
    <row r="2065" spans="1:9" x14ac:dyDescent="0.2">
      <c r="A2065" t="s">
        <v>2377</v>
      </c>
      <c r="B2065" t="s">
        <v>1490</v>
      </c>
      <c r="C2065">
        <v>1</v>
      </c>
      <c r="D2065">
        <v>1</v>
      </c>
      <c r="E2065" s="4">
        <v>6.9444444444444444E-5</v>
      </c>
      <c r="F2065">
        <v>0</v>
      </c>
      <c r="G2065" s="2">
        <v>0</v>
      </c>
      <c r="H2065" s="2">
        <v>0</v>
      </c>
      <c r="I2065" s="9">
        <v>0</v>
      </c>
    </row>
    <row r="2066" spans="1:9" x14ac:dyDescent="0.2">
      <c r="A2066" t="s">
        <v>2377</v>
      </c>
      <c r="B2066" t="s">
        <v>1491</v>
      </c>
      <c r="C2066">
        <v>0</v>
      </c>
      <c r="D2066">
        <v>0</v>
      </c>
      <c r="E2066" s="4">
        <v>0</v>
      </c>
      <c r="F2066">
        <v>0</v>
      </c>
      <c r="G2066" s="2">
        <v>0</v>
      </c>
      <c r="H2066" s="2">
        <v>0</v>
      </c>
      <c r="I2066" s="9">
        <v>0</v>
      </c>
    </row>
    <row r="2067" spans="1:9" x14ac:dyDescent="0.2">
      <c r="A2067" t="s">
        <v>2378</v>
      </c>
      <c r="B2067" t="s">
        <v>1490</v>
      </c>
      <c r="C2067">
        <v>1</v>
      </c>
      <c r="D2067">
        <v>1</v>
      </c>
      <c r="E2067" s="4">
        <v>1.273148148148148E-4</v>
      </c>
      <c r="F2067">
        <v>0</v>
      </c>
      <c r="G2067" s="2">
        <v>0</v>
      </c>
      <c r="H2067" s="2">
        <v>0</v>
      </c>
      <c r="I2067" s="9">
        <v>0</v>
      </c>
    </row>
    <row r="2068" spans="1:9" x14ac:dyDescent="0.2">
      <c r="A2068" t="s">
        <v>2378</v>
      </c>
      <c r="B2068" t="s">
        <v>1491</v>
      </c>
      <c r="C2068">
        <v>0</v>
      </c>
      <c r="D2068">
        <v>0</v>
      </c>
      <c r="E2068" s="4">
        <v>0</v>
      </c>
      <c r="F2068">
        <v>0</v>
      </c>
      <c r="G2068" s="2">
        <v>0</v>
      </c>
      <c r="H2068" s="2">
        <v>0</v>
      </c>
      <c r="I2068" s="9">
        <v>0</v>
      </c>
    </row>
    <row r="2069" spans="1:9" x14ac:dyDescent="0.2">
      <c r="A2069" t="s">
        <v>2379</v>
      </c>
      <c r="B2069" t="s">
        <v>1490</v>
      </c>
      <c r="C2069">
        <v>1</v>
      </c>
      <c r="D2069">
        <v>1</v>
      </c>
      <c r="E2069" s="4">
        <v>6.9444444444444444E-5</v>
      </c>
      <c r="F2069">
        <v>0</v>
      </c>
      <c r="G2069" s="2">
        <v>0</v>
      </c>
      <c r="H2069" s="2">
        <v>0</v>
      </c>
      <c r="I2069" s="9">
        <v>0</v>
      </c>
    </row>
    <row r="2070" spans="1:9" x14ac:dyDescent="0.2">
      <c r="A2070" t="s">
        <v>2379</v>
      </c>
      <c r="B2070" t="s">
        <v>1491</v>
      </c>
      <c r="C2070">
        <v>0</v>
      </c>
      <c r="D2070">
        <v>0</v>
      </c>
      <c r="E2070" s="4">
        <v>0</v>
      </c>
      <c r="F2070">
        <v>0</v>
      </c>
      <c r="G2070" s="2">
        <v>0</v>
      </c>
      <c r="H2070" s="2">
        <v>0</v>
      </c>
      <c r="I2070" s="9">
        <v>0</v>
      </c>
    </row>
    <row r="2071" spans="1:9" x14ac:dyDescent="0.2">
      <c r="A2071" t="s">
        <v>1474</v>
      </c>
      <c r="B2071" t="s">
        <v>1490</v>
      </c>
      <c r="C2071">
        <v>1</v>
      </c>
      <c r="D2071">
        <v>1</v>
      </c>
      <c r="E2071" s="4">
        <v>3.4722222222222222E-5</v>
      </c>
      <c r="F2071">
        <v>1</v>
      </c>
      <c r="G2071" s="2">
        <v>0</v>
      </c>
      <c r="H2071" s="2">
        <v>0</v>
      </c>
      <c r="I2071" s="9">
        <v>0</v>
      </c>
    </row>
    <row r="2072" spans="1:9" x14ac:dyDescent="0.2">
      <c r="A2072" t="s">
        <v>1474</v>
      </c>
      <c r="B2072" t="s">
        <v>1491</v>
      </c>
      <c r="C2072">
        <v>0</v>
      </c>
      <c r="D2072">
        <v>0</v>
      </c>
      <c r="E2072" s="4">
        <v>0</v>
      </c>
      <c r="F2072">
        <v>0</v>
      </c>
      <c r="G2072" s="2">
        <v>0</v>
      </c>
      <c r="H2072" s="2">
        <v>0</v>
      </c>
      <c r="I2072" s="9">
        <v>0</v>
      </c>
    </row>
    <row r="2073" spans="1:9" x14ac:dyDescent="0.2">
      <c r="A2073" t="s">
        <v>2380</v>
      </c>
      <c r="B2073" t="s">
        <v>1490</v>
      </c>
      <c r="C2073">
        <v>1</v>
      </c>
      <c r="D2073">
        <v>1</v>
      </c>
      <c r="E2073" s="4">
        <v>2.6620370370370372E-4</v>
      </c>
      <c r="F2073">
        <v>0</v>
      </c>
      <c r="G2073" s="2">
        <v>0</v>
      </c>
      <c r="H2073" s="2">
        <v>0</v>
      </c>
      <c r="I2073" s="9">
        <v>0</v>
      </c>
    </row>
    <row r="2074" spans="1:9" x14ac:dyDescent="0.2">
      <c r="A2074" t="s">
        <v>2380</v>
      </c>
      <c r="B2074" t="s">
        <v>1491</v>
      </c>
      <c r="C2074">
        <v>0</v>
      </c>
      <c r="D2074">
        <v>0</v>
      </c>
      <c r="E2074" s="4">
        <v>0</v>
      </c>
      <c r="F2074">
        <v>0</v>
      </c>
      <c r="G2074" s="2">
        <v>0</v>
      </c>
      <c r="H2074" s="2">
        <v>0</v>
      </c>
      <c r="I2074" s="9">
        <v>0</v>
      </c>
    </row>
    <row r="2075" spans="1:9" x14ac:dyDescent="0.2">
      <c r="A2075" t="s">
        <v>2381</v>
      </c>
      <c r="B2075" t="s">
        <v>1490</v>
      </c>
      <c r="C2075">
        <v>1</v>
      </c>
      <c r="D2075">
        <v>1</v>
      </c>
      <c r="E2075" s="4">
        <v>8.1018518518518516E-5</v>
      </c>
      <c r="F2075">
        <v>0</v>
      </c>
      <c r="G2075" s="2">
        <v>0</v>
      </c>
      <c r="H2075" s="2">
        <v>0</v>
      </c>
      <c r="I2075" s="9">
        <v>0</v>
      </c>
    </row>
    <row r="2076" spans="1:9" x14ac:dyDescent="0.2">
      <c r="A2076" t="s">
        <v>2381</v>
      </c>
      <c r="B2076" t="s">
        <v>1491</v>
      </c>
      <c r="C2076">
        <v>3</v>
      </c>
      <c r="D2076">
        <v>3</v>
      </c>
      <c r="E2076" s="4">
        <v>1.8518518518518518E-4</v>
      </c>
      <c r="F2076">
        <v>0</v>
      </c>
      <c r="G2076" s="2">
        <v>0</v>
      </c>
      <c r="H2076" s="2">
        <v>0</v>
      </c>
      <c r="I2076" s="9">
        <v>0</v>
      </c>
    </row>
    <row r="2077" spans="1:9" x14ac:dyDescent="0.2">
      <c r="A2077" t="s">
        <v>2382</v>
      </c>
      <c r="B2077" t="s">
        <v>1490</v>
      </c>
      <c r="C2077">
        <v>1</v>
      </c>
      <c r="D2077">
        <v>1</v>
      </c>
      <c r="E2077" s="4">
        <v>2.6620370370370372E-4</v>
      </c>
      <c r="F2077">
        <v>1</v>
      </c>
      <c r="G2077" s="2">
        <v>0</v>
      </c>
      <c r="H2077" s="2">
        <v>0</v>
      </c>
      <c r="I2077" s="9">
        <v>0</v>
      </c>
    </row>
    <row r="2078" spans="1:9" x14ac:dyDescent="0.2">
      <c r="A2078" t="s">
        <v>2382</v>
      </c>
      <c r="B2078" t="s">
        <v>1491</v>
      </c>
      <c r="C2078">
        <v>0</v>
      </c>
      <c r="D2078">
        <v>0</v>
      </c>
      <c r="E2078" s="4">
        <v>0</v>
      </c>
      <c r="F2078">
        <v>0</v>
      </c>
      <c r="G2078" s="2">
        <v>0</v>
      </c>
      <c r="H2078" s="2">
        <v>0</v>
      </c>
      <c r="I2078" s="9">
        <v>0</v>
      </c>
    </row>
    <row r="2079" spans="1:9" x14ac:dyDescent="0.2">
      <c r="A2079" t="s">
        <v>2383</v>
      </c>
      <c r="B2079" t="s">
        <v>1490</v>
      </c>
      <c r="C2079">
        <v>1</v>
      </c>
      <c r="D2079">
        <v>1</v>
      </c>
      <c r="E2079" s="4">
        <v>8.1018518518518516E-5</v>
      </c>
      <c r="F2079">
        <v>0</v>
      </c>
      <c r="G2079" s="2">
        <v>0</v>
      </c>
      <c r="H2079" s="2">
        <v>0</v>
      </c>
      <c r="I2079" s="9">
        <v>0</v>
      </c>
    </row>
    <row r="2080" spans="1:9" x14ac:dyDescent="0.2">
      <c r="A2080" t="s">
        <v>2383</v>
      </c>
      <c r="B2080" t="s">
        <v>1491</v>
      </c>
      <c r="C2080">
        <v>0</v>
      </c>
      <c r="D2080">
        <v>0</v>
      </c>
      <c r="E2080" s="4">
        <v>0</v>
      </c>
      <c r="F2080">
        <v>0</v>
      </c>
      <c r="G2080" s="2">
        <v>0</v>
      </c>
      <c r="H2080" s="2">
        <v>0</v>
      </c>
      <c r="I2080" s="9">
        <v>0</v>
      </c>
    </row>
    <row r="2081" spans="1:9" x14ac:dyDescent="0.2">
      <c r="A2081" t="s">
        <v>2384</v>
      </c>
      <c r="B2081" t="s">
        <v>1490</v>
      </c>
      <c r="C2081">
        <v>1</v>
      </c>
      <c r="D2081">
        <v>1</v>
      </c>
      <c r="E2081" s="4">
        <v>0</v>
      </c>
      <c r="F2081">
        <v>1</v>
      </c>
      <c r="G2081" s="2">
        <v>1</v>
      </c>
      <c r="H2081" s="2">
        <v>1</v>
      </c>
      <c r="I2081" s="9">
        <v>0</v>
      </c>
    </row>
    <row r="2082" spans="1:9" x14ac:dyDescent="0.2">
      <c r="A2082" t="s">
        <v>2384</v>
      </c>
      <c r="B2082" t="s">
        <v>1491</v>
      </c>
      <c r="C2082">
        <v>1</v>
      </c>
      <c r="D2082">
        <v>1</v>
      </c>
      <c r="E2082" s="4">
        <v>2.4305555555555552E-4</v>
      </c>
      <c r="F2082">
        <v>1</v>
      </c>
      <c r="G2082" s="2">
        <v>0</v>
      </c>
      <c r="H2082" s="2">
        <v>0</v>
      </c>
      <c r="I2082" s="9">
        <v>0</v>
      </c>
    </row>
    <row r="2083" spans="1:9" x14ac:dyDescent="0.2">
      <c r="A2083" t="s">
        <v>2385</v>
      </c>
      <c r="B2083" t="s">
        <v>1490</v>
      </c>
      <c r="C2083">
        <v>1</v>
      </c>
      <c r="D2083">
        <v>1</v>
      </c>
      <c r="E2083" s="4">
        <v>3.0092592592592595E-4</v>
      </c>
      <c r="F2083">
        <v>1</v>
      </c>
      <c r="G2083" s="2">
        <v>0</v>
      </c>
      <c r="H2083" s="2">
        <v>0</v>
      </c>
      <c r="I2083" s="9">
        <v>0</v>
      </c>
    </row>
    <row r="2084" spans="1:9" x14ac:dyDescent="0.2">
      <c r="A2084" t="s">
        <v>2385</v>
      </c>
      <c r="B2084" t="s">
        <v>1491</v>
      </c>
      <c r="C2084">
        <v>0</v>
      </c>
      <c r="D2084">
        <v>0</v>
      </c>
      <c r="E2084" s="4">
        <v>0</v>
      </c>
      <c r="F2084">
        <v>0</v>
      </c>
      <c r="G2084" s="2">
        <v>0</v>
      </c>
      <c r="H2084" s="2">
        <v>0</v>
      </c>
      <c r="I2084" s="9">
        <v>0</v>
      </c>
    </row>
    <row r="2085" spans="1:9" x14ac:dyDescent="0.2">
      <c r="A2085" t="s">
        <v>2386</v>
      </c>
      <c r="B2085" t="s">
        <v>1490</v>
      </c>
      <c r="C2085">
        <v>1</v>
      </c>
      <c r="D2085">
        <v>1</v>
      </c>
      <c r="E2085" s="4">
        <v>4.6296296296296294E-5</v>
      </c>
      <c r="F2085">
        <v>0</v>
      </c>
      <c r="G2085" s="2">
        <v>0</v>
      </c>
      <c r="H2085" s="2">
        <v>0</v>
      </c>
      <c r="I2085" s="9">
        <v>0</v>
      </c>
    </row>
    <row r="2086" spans="1:9" x14ac:dyDescent="0.2">
      <c r="A2086" t="s">
        <v>2386</v>
      </c>
      <c r="B2086" t="s">
        <v>1491</v>
      </c>
      <c r="C2086">
        <v>0</v>
      </c>
      <c r="D2086">
        <v>0</v>
      </c>
      <c r="E2086" s="4">
        <v>0</v>
      </c>
      <c r="F2086">
        <v>0</v>
      </c>
      <c r="G2086" s="2">
        <v>0</v>
      </c>
      <c r="H2086" s="2">
        <v>0</v>
      </c>
      <c r="I2086" s="9">
        <v>0</v>
      </c>
    </row>
    <row r="2087" spans="1:9" x14ac:dyDescent="0.2">
      <c r="A2087" t="s">
        <v>2387</v>
      </c>
      <c r="B2087" t="s">
        <v>1490</v>
      </c>
      <c r="C2087">
        <v>1</v>
      </c>
      <c r="D2087">
        <v>1</v>
      </c>
      <c r="E2087" s="4">
        <v>3.4722222222222222E-5</v>
      </c>
      <c r="F2087">
        <v>0</v>
      </c>
      <c r="G2087" s="2">
        <v>0</v>
      </c>
      <c r="H2087" s="2">
        <v>0</v>
      </c>
      <c r="I2087" s="9">
        <v>0</v>
      </c>
    </row>
    <row r="2088" spans="1:9" x14ac:dyDescent="0.2">
      <c r="A2088" t="s">
        <v>2387</v>
      </c>
      <c r="B2088" t="s">
        <v>1491</v>
      </c>
      <c r="C2088">
        <v>0</v>
      </c>
      <c r="D2088">
        <v>0</v>
      </c>
      <c r="E2088" s="4">
        <v>0</v>
      </c>
      <c r="F2088">
        <v>0</v>
      </c>
      <c r="G2088" s="2">
        <v>0</v>
      </c>
      <c r="H2088" s="2">
        <v>0</v>
      </c>
      <c r="I2088" s="9">
        <v>0</v>
      </c>
    </row>
    <row r="2089" spans="1:9" x14ac:dyDescent="0.2">
      <c r="A2089" t="s">
        <v>2388</v>
      </c>
      <c r="B2089" t="s">
        <v>1490</v>
      </c>
      <c r="C2089">
        <v>1</v>
      </c>
      <c r="D2089">
        <v>1</v>
      </c>
      <c r="E2089" s="4">
        <v>6.9444444444444444E-5</v>
      </c>
      <c r="F2089">
        <v>0</v>
      </c>
      <c r="G2089" s="2">
        <v>0</v>
      </c>
      <c r="H2089" s="2">
        <v>0</v>
      </c>
      <c r="I2089" s="9">
        <v>0</v>
      </c>
    </row>
    <row r="2090" spans="1:9" x14ac:dyDescent="0.2">
      <c r="A2090" t="s">
        <v>2388</v>
      </c>
      <c r="B2090" t="s">
        <v>1491</v>
      </c>
      <c r="C2090">
        <v>0</v>
      </c>
      <c r="D2090">
        <v>0</v>
      </c>
      <c r="E2090" s="4">
        <v>0</v>
      </c>
      <c r="F2090">
        <v>0</v>
      </c>
      <c r="G2090" s="2">
        <v>0</v>
      </c>
      <c r="H2090" s="2">
        <v>0</v>
      </c>
      <c r="I2090" s="9">
        <v>0</v>
      </c>
    </row>
    <row r="2091" spans="1:9" x14ac:dyDescent="0.2">
      <c r="A2091" t="s">
        <v>2389</v>
      </c>
      <c r="B2091" t="s">
        <v>1490</v>
      </c>
      <c r="C2091">
        <v>1</v>
      </c>
      <c r="D2091">
        <v>1</v>
      </c>
      <c r="E2091" s="4">
        <v>0</v>
      </c>
      <c r="F2091">
        <v>0</v>
      </c>
      <c r="G2091" s="2">
        <v>0</v>
      </c>
      <c r="H2091" s="2">
        <v>1</v>
      </c>
      <c r="I2091" s="9">
        <v>0</v>
      </c>
    </row>
    <row r="2092" spans="1:9" x14ac:dyDescent="0.2">
      <c r="A2092" t="s">
        <v>2389</v>
      </c>
      <c r="B2092" t="s">
        <v>1491</v>
      </c>
      <c r="C2092">
        <v>0</v>
      </c>
      <c r="D2092">
        <v>0</v>
      </c>
      <c r="E2092" s="4">
        <v>0</v>
      </c>
      <c r="F2092">
        <v>0</v>
      </c>
      <c r="G2092" s="2">
        <v>0</v>
      </c>
      <c r="H2092" s="2">
        <v>0</v>
      </c>
      <c r="I2092" s="9">
        <v>0</v>
      </c>
    </row>
    <row r="2093" spans="1:9" x14ac:dyDescent="0.2">
      <c r="A2093" t="s">
        <v>2390</v>
      </c>
      <c r="B2093" t="s">
        <v>1490</v>
      </c>
      <c r="C2093">
        <v>1</v>
      </c>
      <c r="D2093">
        <v>1</v>
      </c>
      <c r="E2093" s="4">
        <v>0</v>
      </c>
      <c r="F2093">
        <v>1</v>
      </c>
      <c r="G2093" s="2">
        <v>0</v>
      </c>
      <c r="H2093" s="2">
        <v>1</v>
      </c>
      <c r="I2093" s="9">
        <v>0</v>
      </c>
    </row>
    <row r="2094" spans="1:9" x14ac:dyDescent="0.2">
      <c r="A2094" t="s">
        <v>2390</v>
      </c>
      <c r="B2094" t="s">
        <v>1491</v>
      </c>
      <c r="C2094">
        <v>0</v>
      </c>
      <c r="D2094">
        <v>0</v>
      </c>
      <c r="E2094" s="4">
        <v>0</v>
      </c>
      <c r="F2094">
        <v>0</v>
      </c>
      <c r="G2094" s="2">
        <v>0</v>
      </c>
      <c r="H2094" s="2">
        <v>0</v>
      </c>
      <c r="I2094" s="9">
        <v>0</v>
      </c>
    </row>
    <row r="2095" spans="1:9" x14ac:dyDescent="0.2">
      <c r="A2095" t="s">
        <v>2391</v>
      </c>
      <c r="B2095" t="s">
        <v>1490</v>
      </c>
      <c r="C2095">
        <v>1</v>
      </c>
      <c r="D2095">
        <v>1</v>
      </c>
      <c r="E2095" s="4">
        <v>1.0416666666666667E-4</v>
      </c>
      <c r="F2095">
        <v>0</v>
      </c>
      <c r="G2095" s="2">
        <v>0</v>
      </c>
      <c r="H2095" s="2">
        <v>0</v>
      </c>
      <c r="I2095" s="9">
        <v>0</v>
      </c>
    </row>
    <row r="2096" spans="1:9" x14ac:dyDescent="0.2">
      <c r="A2096" t="s">
        <v>2391</v>
      </c>
      <c r="B2096" t="s">
        <v>1491</v>
      </c>
      <c r="C2096">
        <v>0</v>
      </c>
      <c r="D2096">
        <v>0</v>
      </c>
      <c r="E2096" s="4">
        <v>0</v>
      </c>
      <c r="F2096">
        <v>0</v>
      </c>
      <c r="G2096" s="2">
        <v>0</v>
      </c>
      <c r="H2096" s="2">
        <v>0</v>
      </c>
      <c r="I2096" s="9">
        <v>0</v>
      </c>
    </row>
    <row r="2097" spans="1:9" x14ac:dyDescent="0.2">
      <c r="A2097" t="s">
        <v>2392</v>
      </c>
      <c r="B2097" t="s">
        <v>1490</v>
      </c>
      <c r="C2097">
        <v>1</v>
      </c>
      <c r="D2097">
        <v>1</v>
      </c>
      <c r="E2097" s="4">
        <v>0</v>
      </c>
      <c r="F2097">
        <v>0</v>
      </c>
      <c r="G2097" s="2">
        <v>0</v>
      </c>
      <c r="H2097" s="2">
        <v>1</v>
      </c>
      <c r="I2097" s="9">
        <v>0</v>
      </c>
    </row>
    <row r="2098" spans="1:9" x14ac:dyDescent="0.2">
      <c r="A2098" t="s">
        <v>2392</v>
      </c>
      <c r="B2098" t="s">
        <v>1491</v>
      </c>
      <c r="C2098">
        <v>0</v>
      </c>
      <c r="D2098">
        <v>0</v>
      </c>
      <c r="E2098" s="4">
        <v>0</v>
      </c>
      <c r="F2098">
        <v>0</v>
      </c>
      <c r="G2098" s="2">
        <v>0</v>
      </c>
      <c r="H2098" s="2">
        <v>0</v>
      </c>
      <c r="I2098" s="9">
        <v>0</v>
      </c>
    </row>
    <row r="2099" spans="1:9" x14ac:dyDescent="0.2">
      <c r="A2099" t="s">
        <v>1475</v>
      </c>
      <c r="B2099" t="s">
        <v>1490</v>
      </c>
      <c r="C2099">
        <v>1</v>
      </c>
      <c r="D2099">
        <v>1</v>
      </c>
      <c r="E2099" s="4">
        <v>3.37962962962963E-3</v>
      </c>
      <c r="F2099">
        <v>1</v>
      </c>
      <c r="G2099" s="2">
        <v>0</v>
      </c>
      <c r="H2099" s="2">
        <v>0</v>
      </c>
      <c r="I2099" s="9">
        <v>0</v>
      </c>
    </row>
    <row r="2100" spans="1:9" x14ac:dyDescent="0.2">
      <c r="A2100" t="s">
        <v>1475</v>
      </c>
      <c r="B2100" t="s">
        <v>1491</v>
      </c>
      <c r="C2100">
        <v>0</v>
      </c>
      <c r="D2100">
        <v>0</v>
      </c>
      <c r="E2100" s="4">
        <v>0</v>
      </c>
      <c r="F2100">
        <v>0</v>
      </c>
      <c r="G2100" s="2">
        <v>0</v>
      </c>
      <c r="H2100" s="2">
        <v>0</v>
      </c>
      <c r="I2100" s="9">
        <v>0</v>
      </c>
    </row>
    <row r="2101" spans="1:9" x14ac:dyDescent="0.2">
      <c r="A2101" t="s">
        <v>1476</v>
      </c>
      <c r="B2101" t="s">
        <v>1490</v>
      </c>
      <c r="C2101">
        <v>1</v>
      </c>
      <c r="D2101">
        <v>1</v>
      </c>
      <c r="E2101" s="4">
        <v>0</v>
      </c>
      <c r="F2101">
        <v>1</v>
      </c>
      <c r="G2101" s="2">
        <v>1</v>
      </c>
      <c r="H2101" s="2">
        <v>1</v>
      </c>
      <c r="I2101" s="9">
        <v>0</v>
      </c>
    </row>
    <row r="2102" spans="1:9" x14ac:dyDescent="0.2">
      <c r="A2102" t="s">
        <v>1476</v>
      </c>
      <c r="B2102" t="s">
        <v>1491</v>
      </c>
      <c r="C2102">
        <v>0</v>
      </c>
      <c r="D2102">
        <v>0</v>
      </c>
      <c r="E2102" s="4">
        <v>0</v>
      </c>
      <c r="F2102">
        <v>0</v>
      </c>
      <c r="G2102" s="2">
        <v>0</v>
      </c>
      <c r="H2102" s="2">
        <v>0</v>
      </c>
      <c r="I2102" s="9">
        <v>0</v>
      </c>
    </row>
    <row r="2103" spans="1:9" x14ac:dyDescent="0.2">
      <c r="A2103" t="s">
        <v>2393</v>
      </c>
      <c r="B2103" t="s">
        <v>1490</v>
      </c>
      <c r="C2103">
        <v>0</v>
      </c>
      <c r="D2103">
        <v>0</v>
      </c>
      <c r="E2103" s="4">
        <v>0</v>
      </c>
      <c r="F2103">
        <v>0</v>
      </c>
      <c r="G2103" s="2">
        <v>0</v>
      </c>
      <c r="H2103" s="2">
        <v>0</v>
      </c>
      <c r="I2103" s="9">
        <v>0</v>
      </c>
    </row>
    <row r="2104" spans="1:9" x14ac:dyDescent="0.2">
      <c r="A2104" t="s">
        <v>2393</v>
      </c>
      <c r="B2104" t="s">
        <v>1491</v>
      </c>
      <c r="C2104">
        <v>1</v>
      </c>
      <c r="D2104">
        <v>1</v>
      </c>
      <c r="E2104" s="4">
        <v>3.4722222222222224E-4</v>
      </c>
      <c r="F2104">
        <v>0</v>
      </c>
      <c r="G2104" s="2">
        <v>0</v>
      </c>
      <c r="H2104" s="2">
        <v>0</v>
      </c>
      <c r="I2104" s="9">
        <v>0</v>
      </c>
    </row>
    <row r="2105" spans="1:9" x14ac:dyDescent="0.2">
      <c r="A2105" t="s">
        <v>2394</v>
      </c>
      <c r="B2105" t="s">
        <v>1490</v>
      </c>
      <c r="C2105">
        <v>0</v>
      </c>
      <c r="D2105">
        <v>0</v>
      </c>
      <c r="E2105" s="4">
        <v>0</v>
      </c>
      <c r="F2105">
        <v>0</v>
      </c>
      <c r="G2105" s="2">
        <v>0</v>
      </c>
      <c r="H2105" s="2">
        <v>0</v>
      </c>
      <c r="I2105" s="9">
        <v>0</v>
      </c>
    </row>
    <row r="2106" spans="1:9" x14ac:dyDescent="0.2">
      <c r="A2106" t="s">
        <v>2394</v>
      </c>
      <c r="B2106" t="s">
        <v>1491</v>
      </c>
      <c r="C2106">
        <v>1</v>
      </c>
      <c r="D2106">
        <v>1</v>
      </c>
      <c r="E2106" s="4">
        <v>4.6296296296296294E-5</v>
      </c>
      <c r="F2106">
        <v>1</v>
      </c>
      <c r="G2106" s="2">
        <v>0</v>
      </c>
      <c r="H2106" s="2">
        <v>0</v>
      </c>
      <c r="I2106" s="9">
        <v>0</v>
      </c>
    </row>
    <row r="2107" spans="1:9" x14ac:dyDescent="0.2">
      <c r="A2107" t="s">
        <v>2395</v>
      </c>
      <c r="B2107" t="s">
        <v>1490</v>
      </c>
      <c r="C2107">
        <v>0</v>
      </c>
      <c r="D2107">
        <v>0</v>
      </c>
      <c r="E2107" s="4">
        <v>0</v>
      </c>
      <c r="F2107">
        <v>0</v>
      </c>
      <c r="G2107" s="2">
        <v>0</v>
      </c>
      <c r="H2107" s="2">
        <v>0</v>
      </c>
      <c r="I2107" s="9">
        <v>0</v>
      </c>
    </row>
    <row r="2108" spans="1:9" x14ac:dyDescent="0.2">
      <c r="A2108" t="s">
        <v>2395</v>
      </c>
      <c r="B2108" t="s">
        <v>1491</v>
      </c>
      <c r="C2108">
        <v>1</v>
      </c>
      <c r="D2108">
        <v>1</v>
      </c>
      <c r="E2108" s="4">
        <v>1.1574074074074073E-5</v>
      </c>
      <c r="F2108">
        <v>0</v>
      </c>
      <c r="G2108" s="2">
        <v>0</v>
      </c>
      <c r="H2108" s="2">
        <v>0</v>
      </c>
      <c r="I2108" s="9">
        <v>0</v>
      </c>
    </row>
    <row r="2109" spans="1:9" x14ac:dyDescent="0.2">
      <c r="A2109" t="s">
        <v>2396</v>
      </c>
      <c r="B2109" t="s">
        <v>1490</v>
      </c>
      <c r="C2109">
        <v>0</v>
      </c>
      <c r="D2109">
        <v>0</v>
      </c>
      <c r="E2109" s="4">
        <v>0</v>
      </c>
      <c r="F2109">
        <v>0</v>
      </c>
      <c r="G2109" s="2">
        <v>0</v>
      </c>
      <c r="H2109" s="2">
        <v>0</v>
      </c>
      <c r="I2109" s="9">
        <v>0</v>
      </c>
    </row>
    <row r="2110" spans="1:9" x14ac:dyDescent="0.2">
      <c r="A2110" t="s">
        <v>2396</v>
      </c>
      <c r="B2110" t="s">
        <v>1491</v>
      </c>
      <c r="C2110">
        <v>1</v>
      </c>
      <c r="D2110">
        <v>1</v>
      </c>
      <c r="E2110" s="4">
        <v>6.9444444444444444E-5</v>
      </c>
      <c r="F2110">
        <v>1</v>
      </c>
      <c r="G2110" s="2">
        <v>0</v>
      </c>
      <c r="H2110" s="2">
        <v>0</v>
      </c>
      <c r="I2110" s="9">
        <v>0</v>
      </c>
    </row>
    <row r="2111" spans="1:9" x14ac:dyDescent="0.2">
      <c r="A2111" t="s">
        <v>2397</v>
      </c>
      <c r="B2111" t="s">
        <v>1490</v>
      </c>
      <c r="C2111">
        <v>0</v>
      </c>
      <c r="D2111">
        <v>0</v>
      </c>
      <c r="E2111" s="4">
        <v>0</v>
      </c>
      <c r="F2111">
        <v>0</v>
      </c>
      <c r="G2111" s="2">
        <v>0</v>
      </c>
      <c r="H2111" s="2">
        <v>0</v>
      </c>
      <c r="I2111" s="9">
        <v>0</v>
      </c>
    </row>
    <row r="2112" spans="1:9" x14ac:dyDescent="0.2">
      <c r="A2112" t="s">
        <v>2397</v>
      </c>
      <c r="B2112" t="s">
        <v>1491</v>
      </c>
      <c r="C2112">
        <v>1</v>
      </c>
      <c r="D2112">
        <v>1</v>
      </c>
      <c r="E2112" s="4">
        <v>2.3148148148148147E-5</v>
      </c>
      <c r="F2112">
        <v>0</v>
      </c>
      <c r="G2112" s="2">
        <v>0</v>
      </c>
      <c r="H2112" s="2">
        <v>0</v>
      </c>
      <c r="I2112" s="9">
        <v>0</v>
      </c>
    </row>
    <row r="2113" spans="1:9" x14ac:dyDescent="0.2">
      <c r="A2113" t="s">
        <v>2398</v>
      </c>
      <c r="B2113" t="s">
        <v>1490</v>
      </c>
      <c r="C2113">
        <v>0</v>
      </c>
      <c r="D2113">
        <v>0</v>
      </c>
      <c r="E2113" s="4">
        <v>0</v>
      </c>
      <c r="F2113">
        <v>0</v>
      </c>
      <c r="G2113" s="2">
        <v>0</v>
      </c>
      <c r="H2113" s="2">
        <v>0</v>
      </c>
      <c r="I2113" s="9">
        <v>0</v>
      </c>
    </row>
    <row r="2114" spans="1:9" x14ac:dyDescent="0.2">
      <c r="A2114" t="s">
        <v>2398</v>
      </c>
      <c r="B2114" t="s">
        <v>1491</v>
      </c>
      <c r="C2114">
        <v>1</v>
      </c>
      <c r="D2114">
        <v>1</v>
      </c>
      <c r="E2114" s="4">
        <v>1.5046296296296297E-4</v>
      </c>
      <c r="F2114">
        <v>0</v>
      </c>
      <c r="G2114" s="2">
        <v>0</v>
      </c>
      <c r="H2114" s="2">
        <v>0</v>
      </c>
      <c r="I2114" s="9">
        <v>0</v>
      </c>
    </row>
    <row r="2115" spans="1:9" x14ac:dyDescent="0.2">
      <c r="A2115" t="s">
        <v>2399</v>
      </c>
      <c r="B2115" t="s">
        <v>1490</v>
      </c>
      <c r="C2115">
        <v>0</v>
      </c>
      <c r="D2115">
        <v>0</v>
      </c>
      <c r="E2115" s="4">
        <v>0</v>
      </c>
      <c r="F2115">
        <v>0</v>
      </c>
      <c r="G2115" s="2">
        <v>0</v>
      </c>
      <c r="H2115" s="2">
        <v>0</v>
      </c>
      <c r="I2115" s="9">
        <v>0</v>
      </c>
    </row>
    <row r="2116" spans="1:9" x14ac:dyDescent="0.2">
      <c r="A2116" t="s">
        <v>2399</v>
      </c>
      <c r="B2116" t="s">
        <v>1491</v>
      </c>
      <c r="C2116">
        <v>1</v>
      </c>
      <c r="D2116">
        <v>1</v>
      </c>
      <c r="E2116" s="4">
        <v>1.3888888888888889E-4</v>
      </c>
      <c r="F2116">
        <v>0</v>
      </c>
      <c r="G2116" s="2">
        <v>0</v>
      </c>
      <c r="H2116" s="2">
        <v>0</v>
      </c>
      <c r="I2116" s="9">
        <v>25</v>
      </c>
    </row>
    <row r="2117" spans="1:9" x14ac:dyDescent="0.2">
      <c r="A2117" t="s">
        <v>2400</v>
      </c>
      <c r="B2117" t="s">
        <v>1490</v>
      </c>
      <c r="C2117">
        <v>0</v>
      </c>
      <c r="D2117">
        <v>0</v>
      </c>
      <c r="E2117" s="4">
        <v>0</v>
      </c>
      <c r="F2117">
        <v>0</v>
      </c>
      <c r="G2117" s="2">
        <v>0</v>
      </c>
      <c r="H2117" s="2">
        <v>0</v>
      </c>
      <c r="I2117" s="9">
        <v>0</v>
      </c>
    </row>
    <row r="2118" spans="1:9" x14ac:dyDescent="0.2">
      <c r="A2118" t="s">
        <v>2400</v>
      </c>
      <c r="B2118" t="s">
        <v>1491</v>
      </c>
      <c r="C2118">
        <v>4</v>
      </c>
      <c r="D2118">
        <v>3</v>
      </c>
      <c r="E2118" s="4">
        <v>1.273148148148148E-4</v>
      </c>
      <c r="F2118">
        <v>1</v>
      </c>
      <c r="G2118" s="2">
        <v>0</v>
      </c>
      <c r="H2118" s="2">
        <v>0.25</v>
      </c>
      <c r="I2118" s="9">
        <v>0</v>
      </c>
    </row>
    <row r="2119" spans="1:9" x14ac:dyDescent="0.2">
      <c r="A2119" t="s">
        <v>2401</v>
      </c>
      <c r="B2119" t="s">
        <v>1490</v>
      </c>
      <c r="C2119">
        <v>0</v>
      </c>
      <c r="D2119">
        <v>0</v>
      </c>
      <c r="E2119" s="4">
        <v>0</v>
      </c>
      <c r="F2119">
        <v>0</v>
      </c>
      <c r="G2119" s="2">
        <v>0</v>
      </c>
      <c r="H2119" s="2">
        <v>0</v>
      </c>
      <c r="I2119" s="9">
        <v>0</v>
      </c>
    </row>
    <row r="2120" spans="1:9" x14ac:dyDescent="0.2">
      <c r="A2120" t="s">
        <v>2401</v>
      </c>
      <c r="B2120" t="s">
        <v>1491</v>
      </c>
      <c r="C2120">
        <v>1</v>
      </c>
      <c r="D2120">
        <v>1</v>
      </c>
      <c r="E2120" s="4">
        <v>5.7870370370370366E-5</v>
      </c>
      <c r="F2120">
        <v>0</v>
      </c>
      <c r="G2120" s="2">
        <v>0</v>
      </c>
      <c r="H2120" s="2">
        <v>0</v>
      </c>
      <c r="I2120" s="9">
        <v>0</v>
      </c>
    </row>
    <row r="2121" spans="1:9" x14ac:dyDescent="0.2">
      <c r="A2121" t="s">
        <v>2402</v>
      </c>
      <c r="B2121" t="s">
        <v>1490</v>
      </c>
      <c r="C2121">
        <v>0</v>
      </c>
      <c r="D2121">
        <v>0</v>
      </c>
      <c r="E2121" s="4">
        <v>0</v>
      </c>
      <c r="F2121">
        <v>0</v>
      </c>
      <c r="G2121" s="2">
        <v>0</v>
      </c>
      <c r="H2121" s="2">
        <v>0</v>
      </c>
      <c r="I2121" s="9">
        <v>0</v>
      </c>
    </row>
    <row r="2122" spans="1:9" x14ac:dyDescent="0.2">
      <c r="A2122" t="s">
        <v>2402</v>
      </c>
      <c r="B2122" t="s">
        <v>1491</v>
      </c>
      <c r="C2122">
        <v>1</v>
      </c>
      <c r="D2122">
        <v>1</v>
      </c>
      <c r="E2122" s="4">
        <v>3.4722222222222222E-5</v>
      </c>
      <c r="F2122">
        <v>0</v>
      </c>
      <c r="G2122" s="2">
        <v>0</v>
      </c>
      <c r="H2122" s="2">
        <v>0</v>
      </c>
      <c r="I2122" s="9">
        <v>0</v>
      </c>
    </row>
    <row r="2123" spans="1:9" x14ac:dyDescent="0.2">
      <c r="A2123" t="s">
        <v>2403</v>
      </c>
      <c r="B2123" t="s">
        <v>1490</v>
      </c>
      <c r="C2123">
        <v>0</v>
      </c>
      <c r="D2123">
        <v>0</v>
      </c>
      <c r="E2123" s="4">
        <v>0</v>
      </c>
      <c r="F2123">
        <v>0</v>
      </c>
      <c r="G2123" s="2">
        <v>0</v>
      </c>
      <c r="H2123" s="2">
        <v>0</v>
      </c>
      <c r="I2123" s="9">
        <v>0</v>
      </c>
    </row>
    <row r="2124" spans="1:9" x14ac:dyDescent="0.2">
      <c r="A2124" t="s">
        <v>2403</v>
      </c>
      <c r="B2124" t="s">
        <v>1491</v>
      </c>
      <c r="C2124">
        <v>3</v>
      </c>
      <c r="D2124">
        <v>1</v>
      </c>
      <c r="E2124" s="4">
        <v>2.199074074074074E-4</v>
      </c>
      <c r="F2124">
        <v>1</v>
      </c>
      <c r="G2124" s="2">
        <v>0</v>
      </c>
      <c r="H2124" s="2">
        <v>0.33329999999999999</v>
      </c>
      <c r="I2124" s="9">
        <v>0</v>
      </c>
    </row>
    <row r="2125" spans="1:9" x14ac:dyDescent="0.2">
      <c r="A2125" t="s">
        <v>2404</v>
      </c>
      <c r="B2125" t="s">
        <v>1490</v>
      </c>
      <c r="C2125">
        <v>0</v>
      </c>
      <c r="D2125">
        <v>0</v>
      </c>
      <c r="E2125" s="4">
        <v>0</v>
      </c>
      <c r="F2125">
        <v>0</v>
      </c>
      <c r="G2125" s="2">
        <v>0</v>
      </c>
      <c r="H2125" s="2">
        <v>0</v>
      </c>
      <c r="I2125" s="9">
        <v>0</v>
      </c>
    </row>
    <row r="2126" spans="1:9" x14ac:dyDescent="0.2">
      <c r="A2126" t="s">
        <v>2404</v>
      </c>
      <c r="B2126" t="s">
        <v>1491</v>
      </c>
      <c r="C2126">
        <v>2</v>
      </c>
      <c r="D2126">
        <v>1</v>
      </c>
      <c r="E2126" s="4">
        <v>7.8703703703703705E-4</v>
      </c>
      <c r="F2126">
        <v>1</v>
      </c>
      <c r="G2126" s="2">
        <v>0</v>
      </c>
      <c r="H2126" s="2">
        <v>0</v>
      </c>
      <c r="I2126" s="9">
        <v>25</v>
      </c>
    </row>
    <row r="2127" spans="1:9" x14ac:dyDescent="0.2">
      <c r="A2127" t="s">
        <v>2405</v>
      </c>
      <c r="B2127" t="s">
        <v>1490</v>
      </c>
      <c r="C2127">
        <v>0</v>
      </c>
      <c r="D2127">
        <v>0</v>
      </c>
      <c r="E2127" s="4">
        <v>0</v>
      </c>
      <c r="F2127">
        <v>0</v>
      </c>
      <c r="G2127" s="2">
        <v>0</v>
      </c>
      <c r="H2127" s="2">
        <v>0</v>
      </c>
      <c r="I2127" s="9">
        <v>0</v>
      </c>
    </row>
    <row r="2128" spans="1:9" x14ac:dyDescent="0.2">
      <c r="A2128" t="s">
        <v>2405</v>
      </c>
      <c r="B2128" t="s">
        <v>1491</v>
      </c>
      <c r="C2128">
        <v>1</v>
      </c>
      <c r="D2128">
        <v>1</v>
      </c>
      <c r="E2128" s="4">
        <v>1.0416666666666667E-4</v>
      </c>
      <c r="F2128">
        <v>0</v>
      </c>
      <c r="G2128" s="2">
        <v>0</v>
      </c>
      <c r="H2128" s="2">
        <v>0</v>
      </c>
      <c r="I2128" s="9">
        <v>0</v>
      </c>
    </row>
    <row r="2129" spans="1:9" x14ac:dyDescent="0.2">
      <c r="A2129" t="s">
        <v>2406</v>
      </c>
      <c r="B2129" t="s">
        <v>1490</v>
      </c>
      <c r="C2129">
        <v>0</v>
      </c>
      <c r="D2129">
        <v>0</v>
      </c>
      <c r="E2129" s="4">
        <v>0</v>
      </c>
      <c r="F2129">
        <v>0</v>
      </c>
      <c r="G2129" s="2">
        <v>0</v>
      </c>
      <c r="H2129" s="2">
        <v>0</v>
      </c>
      <c r="I2129" s="9">
        <v>0</v>
      </c>
    </row>
    <row r="2130" spans="1:9" x14ac:dyDescent="0.2">
      <c r="A2130" t="s">
        <v>2406</v>
      </c>
      <c r="B2130" t="s">
        <v>1491</v>
      </c>
      <c r="C2130">
        <v>1</v>
      </c>
      <c r="D2130">
        <v>1</v>
      </c>
      <c r="E2130" s="4">
        <v>2.199074074074074E-4</v>
      </c>
      <c r="F2130">
        <v>0</v>
      </c>
      <c r="G2130" s="2">
        <v>0</v>
      </c>
      <c r="H2130" s="2">
        <v>0</v>
      </c>
      <c r="I2130" s="9">
        <v>25</v>
      </c>
    </row>
    <row r="2131" spans="1:9" x14ac:dyDescent="0.2">
      <c r="A2131" t="s">
        <v>2407</v>
      </c>
      <c r="B2131" t="s">
        <v>1490</v>
      </c>
      <c r="C2131">
        <v>0</v>
      </c>
      <c r="D2131">
        <v>0</v>
      </c>
      <c r="E2131" s="4">
        <v>0</v>
      </c>
      <c r="F2131">
        <v>0</v>
      </c>
      <c r="G2131" s="2">
        <v>0</v>
      </c>
      <c r="H2131" s="2">
        <v>0</v>
      </c>
      <c r="I2131" s="9">
        <v>0</v>
      </c>
    </row>
    <row r="2132" spans="1:9" x14ac:dyDescent="0.2">
      <c r="A2132" t="s">
        <v>2407</v>
      </c>
      <c r="B2132" t="s">
        <v>1491</v>
      </c>
      <c r="C2132">
        <v>1</v>
      </c>
      <c r="D2132">
        <v>1</v>
      </c>
      <c r="E2132" s="4">
        <v>0</v>
      </c>
      <c r="F2132">
        <v>0</v>
      </c>
      <c r="G2132" s="2">
        <v>0</v>
      </c>
      <c r="H2132" s="2">
        <v>1</v>
      </c>
      <c r="I2132" s="9">
        <v>0</v>
      </c>
    </row>
    <row r="2133" spans="1:9" x14ac:dyDescent="0.2">
      <c r="A2133" t="s">
        <v>2408</v>
      </c>
      <c r="B2133" t="s">
        <v>1490</v>
      </c>
      <c r="C2133">
        <v>0</v>
      </c>
      <c r="D2133">
        <v>0</v>
      </c>
      <c r="E2133" s="4">
        <v>0</v>
      </c>
      <c r="F2133">
        <v>0</v>
      </c>
      <c r="G2133" s="2">
        <v>0</v>
      </c>
      <c r="H2133" s="2">
        <v>0</v>
      </c>
      <c r="I2133" s="9">
        <v>0</v>
      </c>
    </row>
    <row r="2134" spans="1:9" x14ac:dyDescent="0.2">
      <c r="A2134" t="s">
        <v>2408</v>
      </c>
      <c r="B2134" t="s">
        <v>1491</v>
      </c>
      <c r="C2134">
        <v>1</v>
      </c>
      <c r="D2134">
        <v>1</v>
      </c>
      <c r="E2134" s="4">
        <v>3.2407407407407406E-4</v>
      </c>
      <c r="F2134">
        <v>0</v>
      </c>
      <c r="G2134" s="2">
        <v>0</v>
      </c>
      <c r="H2134" s="2">
        <v>0</v>
      </c>
      <c r="I2134" s="9">
        <v>25</v>
      </c>
    </row>
    <row r="2135" spans="1:9" x14ac:dyDescent="0.2">
      <c r="A2135" t="s">
        <v>2409</v>
      </c>
      <c r="B2135" t="s">
        <v>1490</v>
      </c>
      <c r="C2135">
        <v>0</v>
      </c>
      <c r="D2135">
        <v>0</v>
      </c>
      <c r="E2135" s="4">
        <v>0</v>
      </c>
      <c r="F2135">
        <v>0</v>
      </c>
      <c r="G2135" s="2">
        <v>0</v>
      </c>
      <c r="H2135" s="2">
        <v>0</v>
      </c>
      <c r="I2135" s="9">
        <v>0</v>
      </c>
    </row>
    <row r="2136" spans="1:9" x14ac:dyDescent="0.2">
      <c r="A2136" t="s">
        <v>2409</v>
      </c>
      <c r="B2136" t="s">
        <v>1491</v>
      </c>
      <c r="C2136">
        <v>1</v>
      </c>
      <c r="D2136">
        <v>1</v>
      </c>
      <c r="E2136" s="4">
        <v>1.1574074074074073E-4</v>
      </c>
      <c r="F2136">
        <v>0</v>
      </c>
      <c r="G2136" s="2">
        <v>0</v>
      </c>
      <c r="H2136" s="2">
        <v>0</v>
      </c>
      <c r="I2136" s="9">
        <v>25</v>
      </c>
    </row>
    <row r="2137" spans="1:9" x14ac:dyDescent="0.2">
      <c r="A2137" t="s">
        <v>2410</v>
      </c>
      <c r="B2137" t="s">
        <v>1490</v>
      </c>
      <c r="C2137">
        <v>0</v>
      </c>
      <c r="D2137">
        <v>0</v>
      </c>
      <c r="E2137" s="4">
        <v>0</v>
      </c>
      <c r="F2137">
        <v>0</v>
      </c>
      <c r="G2137" s="2">
        <v>0</v>
      </c>
      <c r="H2137" s="2">
        <v>0</v>
      </c>
      <c r="I2137" s="9">
        <v>0</v>
      </c>
    </row>
    <row r="2138" spans="1:9" x14ac:dyDescent="0.2">
      <c r="A2138" t="s">
        <v>2410</v>
      </c>
      <c r="B2138" t="s">
        <v>1491</v>
      </c>
      <c r="C2138">
        <v>5</v>
      </c>
      <c r="D2138">
        <v>2</v>
      </c>
      <c r="E2138" s="4">
        <v>2.0601851851851853E-3</v>
      </c>
      <c r="F2138">
        <v>0</v>
      </c>
      <c r="G2138" s="2">
        <v>0</v>
      </c>
      <c r="H2138" s="2">
        <v>0</v>
      </c>
      <c r="I2138" s="9">
        <v>0</v>
      </c>
    </row>
    <row r="2139" spans="1:9" x14ac:dyDescent="0.2">
      <c r="A2139" t="s">
        <v>2411</v>
      </c>
      <c r="B2139" t="s">
        <v>1490</v>
      </c>
      <c r="C2139">
        <v>0</v>
      </c>
      <c r="D2139">
        <v>0</v>
      </c>
      <c r="E2139" s="4">
        <v>0</v>
      </c>
      <c r="F2139">
        <v>0</v>
      </c>
      <c r="G2139" s="2">
        <v>0</v>
      </c>
      <c r="H2139" s="2">
        <v>0</v>
      </c>
      <c r="I2139" s="9">
        <v>0</v>
      </c>
    </row>
    <row r="2140" spans="1:9" x14ac:dyDescent="0.2">
      <c r="A2140" t="s">
        <v>2411</v>
      </c>
      <c r="B2140" t="s">
        <v>1491</v>
      </c>
      <c r="C2140">
        <v>1</v>
      </c>
      <c r="D2140">
        <v>1</v>
      </c>
      <c r="E2140" s="4">
        <v>2.199074074074074E-4</v>
      </c>
      <c r="F2140">
        <v>1</v>
      </c>
      <c r="G2140" s="2">
        <v>0</v>
      </c>
      <c r="H2140" s="2">
        <v>0</v>
      </c>
      <c r="I2140" s="9">
        <v>25</v>
      </c>
    </row>
    <row r="2141" spans="1:9" x14ac:dyDescent="0.2">
      <c r="A2141" t="s">
        <v>2412</v>
      </c>
      <c r="B2141" t="s">
        <v>1490</v>
      </c>
      <c r="C2141">
        <v>0</v>
      </c>
      <c r="D2141">
        <v>0</v>
      </c>
      <c r="E2141" s="4">
        <v>0</v>
      </c>
      <c r="F2141">
        <v>0</v>
      </c>
      <c r="G2141" s="2">
        <v>0</v>
      </c>
      <c r="H2141" s="2">
        <v>0</v>
      </c>
      <c r="I2141" s="9">
        <v>0</v>
      </c>
    </row>
    <row r="2142" spans="1:9" x14ac:dyDescent="0.2">
      <c r="A2142" t="s">
        <v>2412</v>
      </c>
      <c r="B2142" t="s">
        <v>1491</v>
      </c>
      <c r="C2142">
        <v>1</v>
      </c>
      <c r="D2142">
        <v>1</v>
      </c>
      <c r="E2142" s="4">
        <v>0</v>
      </c>
      <c r="F2142">
        <v>0</v>
      </c>
      <c r="G2142" s="2">
        <v>0</v>
      </c>
      <c r="H2142" s="2">
        <v>1</v>
      </c>
      <c r="I2142" s="9">
        <v>0</v>
      </c>
    </row>
    <row r="2143" spans="1:9" x14ac:dyDescent="0.2">
      <c r="A2143" t="s">
        <v>2413</v>
      </c>
      <c r="B2143" t="s">
        <v>1490</v>
      </c>
      <c r="C2143">
        <v>0</v>
      </c>
      <c r="D2143">
        <v>0</v>
      </c>
      <c r="E2143" s="4">
        <v>0</v>
      </c>
      <c r="F2143">
        <v>0</v>
      </c>
      <c r="G2143" s="2">
        <v>0</v>
      </c>
      <c r="H2143" s="2">
        <v>0</v>
      </c>
      <c r="I2143" s="9">
        <v>0</v>
      </c>
    </row>
    <row r="2144" spans="1:9" x14ac:dyDescent="0.2">
      <c r="A2144" t="s">
        <v>2413</v>
      </c>
      <c r="B2144" t="s">
        <v>1491</v>
      </c>
      <c r="C2144">
        <v>1</v>
      </c>
      <c r="D2144">
        <v>1</v>
      </c>
      <c r="E2144" s="4">
        <v>0</v>
      </c>
      <c r="F2144">
        <v>0</v>
      </c>
      <c r="G2144" s="2">
        <v>0</v>
      </c>
      <c r="H2144" s="2">
        <v>1</v>
      </c>
      <c r="I2144" s="9">
        <v>0</v>
      </c>
    </row>
    <row r="2145" spans="1:9" x14ac:dyDescent="0.2">
      <c r="A2145" t="s">
        <v>2414</v>
      </c>
      <c r="B2145" t="s">
        <v>1490</v>
      </c>
      <c r="C2145">
        <v>0</v>
      </c>
      <c r="D2145">
        <v>0</v>
      </c>
      <c r="E2145" s="4">
        <v>0</v>
      </c>
      <c r="F2145">
        <v>0</v>
      </c>
      <c r="G2145" s="2">
        <v>0</v>
      </c>
      <c r="H2145" s="2">
        <v>0</v>
      </c>
      <c r="I2145" s="9">
        <v>0</v>
      </c>
    </row>
    <row r="2146" spans="1:9" x14ac:dyDescent="0.2">
      <c r="A2146" t="s">
        <v>2414</v>
      </c>
      <c r="B2146" t="s">
        <v>1491</v>
      </c>
      <c r="C2146">
        <v>1</v>
      </c>
      <c r="D2146">
        <v>1</v>
      </c>
      <c r="E2146" s="4">
        <v>5.9027777777777778E-4</v>
      </c>
      <c r="F2146">
        <v>0</v>
      </c>
      <c r="G2146" s="2">
        <v>0</v>
      </c>
      <c r="H2146" s="2">
        <v>0</v>
      </c>
      <c r="I2146" s="9">
        <v>25</v>
      </c>
    </row>
    <row r="2147" spans="1:9" x14ac:dyDescent="0.2">
      <c r="A2147" t="s">
        <v>2415</v>
      </c>
      <c r="B2147" t="s">
        <v>1490</v>
      </c>
      <c r="C2147">
        <v>0</v>
      </c>
      <c r="D2147">
        <v>0</v>
      </c>
      <c r="E2147" s="4">
        <v>0</v>
      </c>
      <c r="F2147">
        <v>0</v>
      </c>
      <c r="G2147" s="2">
        <v>0</v>
      </c>
      <c r="H2147" s="2">
        <v>0</v>
      </c>
      <c r="I2147" s="9">
        <v>0</v>
      </c>
    </row>
    <row r="2148" spans="1:9" x14ac:dyDescent="0.2">
      <c r="A2148" t="s">
        <v>2415</v>
      </c>
      <c r="B2148" t="s">
        <v>1491</v>
      </c>
      <c r="C2148">
        <v>2</v>
      </c>
      <c r="D2148">
        <v>1</v>
      </c>
      <c r="E2148" s="4">
        <v>1.8518518518518518E-4</v>
      </c>
      <c r="F2148">
        <v>0</v>
      </c>
      <c r="G2148" s="2">
        <v>0</v>
      </c>
      <c r="H2148" s="2">
        <v>0.5</v>
      </c>
      <c r="I2148" s="9">
        <v>0</v>
      </c>
    </row>
    <row r="2149" spans="1:9" x14ac:dyDescent="0.2">
      <c r="A2149" t="s">
        <v>2416</v>
      </c>
      <c r="B2149" t="s">
        <v>1490</v>
      </c>
      <c r="C2149">
        <v>0</v>
      </c>
      <c r="D2149">
        <v>0</v>
      </c>
      <c r="E2149" s="4">
        <v>0</v>
      </c>
      <c r="F2149">
        <v>0</v>
      </c>
      <c r="G2149" s="2">
        <v>0</v>
      </c>
      <c r="H2149" s="2">
        <v>0</v>
      </c>
      <c r="I2149" s="9">
        <v>0</v>
      </c>
    </row>
    <row r="2150" spans="1:9" x14ac:dyDescent="0.2">
      <c r="A2150" t="s">
        <v>2416</v>
      </c>
      <c r="B2150" t="s">
        <v>1491</v>
      </c>
      <c r="C2150">
        <v>1</v>
      </c>
      <c r="D2150">
        <v>1</v>
      </c>
      <c r="E2150" s="4">
        <v>5.7870370370370366E-5</v>
      </c>
      <c r="F2150">
        <v>0</v>
      </c>
      <c r="G2150" s="2">
        <v>0</v>
      </c>
      <c r="H2150" s="2">
        <v>0</v>
      </c>
      <c r="I2150" s="9">
        <v>25</v>
      </c>
    </row>
    <row r="2151" spans="1:9" x14ac:dyDescent="0.2">
      <c r="A2151" t="s">
        <v>2417</v>
      </c>
      <c r="B2151" t="s">
        <v>1490</v>
      </c>
      <c r="C2151">
        <v>0</v>
      </c>
      <c r="D2151">
        <v>0</v>
      </c>
      <c r="E2151" s="4">
        <v>0</v>
      </c>
      <c r="F2151">
        <v>0</v>
      </c>
      <c r="G2151" s="2">
        <v>0</v>
      </c>
      <c r="H2151" s="2">
        <v>0</v>
      </c>
      <c r="I2151" s="9">
        <v>0</v>
      </c>
    </row>
    <row r="2152" spans="1:9" x14ac:dyDescent="0.2">
      <c r="A2152" t="s">
        <v>2417</v>
      </c>
      <c r="B2152" t="s">
        <v>1491</v>
      </c>
      <c r="C2152">
        <v>2</v>
      </c>
      <c r="D2152">
        <v>2</v>
      </c>
      <c r="E2152" s="4">
        <v>3.3564814814814812E-4</v>
      </c>
      <c r="F2152">
        <v>0</v>
      </c>
      <c r="G2152" s="2">
        <v>0</v>
      </c>
      <c r="H2152" s="2">
        <v>0</v>
      </c>
      <c r="I2152" s="9">
        <v>25</v>
      </c>
    </row>
    <row r="2153" spans="1:9" x14ac:dyDescent="0.2">
      <c r="A2153" t="s">
        <v>2418</v>
      </c>
      <c r="B2153" t="s">
        <v>1490</v>
      </c>
      <c r="C2153">
        <v>0</v>
      </c>
      <c r="D2153">
        <v>0</v>
      </c>
      <c r="E2153" s="4">
        <v>0</v>
      </c>
      <c r="F2153">
        <v>0</v>
      </c>
      <c r="G2153" s="2">
        <v>0</v>
      </c>
      <c r="H2153" s="2">
        <v>0</v>
      </c>
      <c r="I2153" s="9">
        <v>0</v>
      </c>
    </row>
    <row r="2154" spans="1:9" x14ac:dyDescent="0.2">
      <c r="A2154" t="s">
        <v>2418</v>
      </c>
      <c r="B2154" t="s">
        <v>1491</v>
      </c>
      <c r="C2154">
        <v>1</v>
      </c>
      <c r="D2154">
        <v>1</v>
      </c>
      <c r="E2154" s="4">
        <v>3.4722222222222222E-5</v>
      </c>
      <c r="F2154">
        <v>0</v>
      </c>
      <c r="G2154" s="2">
        <v>0</v>
      </c>
      <c r="H2154" s="2">
        <v>0</v>
      </c>
      <c r="I2154" s="9">
        <v>0</v>
      </c>
    </row>
    <row r="2155" spans="1:9" x14ac:dyDescent="0.2">
      <c r="A2155" t="s">
        <v>2419</v>
      </c>
      <c r="B2155" t="s">
        <v>1490</v>
      </c>
      <c r="C2155">
        <v>0</v>
      </c>
      <c r="D2155">
        <v>0</v>
      </c>
      <c r="E2155" s="4">
        <v>0</v>
      </c>
      <c r="F2155">
        <v>0</v>
      </c>
      <c r="G2155" s="2">
        <v>0</v>
      </c>
      <c r="H2155" s="2">
        <v>0</v>
      </c>
      <c r="I2155" s="9">
        <v>0</v>
      </c>
    </row>
    <row r="2156" spans="1:9" x14ac:dyDescent="0.2">
      <c r="A2156" t="s">
        <v>2419</v>
      </c>
      <c r="B2156" t="s">
        <v>1491</v>
      </c>
      <c r="C2156">
        <v>1</v>
      </c>
      <c r="D2156">
        <v>1</v>
      </c>
      <c r="E2156" s="4">
        <v>1.6203703703703703E-4</v>
      </c>
      <c r="F2156">
        <v>0</v>
      </c>
      <c r="G2156" s="2">
        <v>0</v>
      </c>
      <c r="H2156" s="2">
        <v>0</v>
      </c>
      <c r="I2156" s="9">
        <v>25</v>
      </c>
    </row>
    <row r="2157" spans="1:9" x14ac:dyDescent="0.2">
      <c r="A2157" t="s">
        <v>2420</v>
      </c>
      <c r="B2157" t="s">
        <v>1490</v>
      </c>
      <c r="C2157">
        <v>0</v>
      </c>
      <c r="D2157">
        <v>0</v>
      </c>
      <c r="E2157" s="4">
        <v>0</v>
      </c>
      <c r="F2157">
        <v>0</v>
      </c>
      <c r="G2157" s="2">
        <v>0</v>
      </c>
      <c r="H2157" s="2">
        <v>0</v>
      </c>
      <c r="I2157" s="9">
        <v>0</v>
      </c>
    </row>
    <row r="2158" spans="1:9" x14ac:dyDescent="0.2">
      <c r="A2158" t="s">
        <v>2420</v>
      </c>
      <c r="B2158" t="s">
        <v>1491</v>
      </c>
      <c r="C2158">
        <v>1</v>
      </c>
      <c r="D2158">
        <v>1</v>
      </c>
      <c r="E2158" s="4">
        <v>1.8518518518518518E-4</v>
      </c>
      <c r="F2158">
        <v>1</v>
      </c>
      <c r="G2158" s="2">
        <v>0</v>
      </c>
      <c r="H2158" s="2">
        <v>0</v>
      </c>
      <c r="I2158" s="9">
        <v>25</v>
      </c>
    </row>
    <row r="2159" spans="1:9" x14ac:dyDescent="0.2">
      <c r="A2159" t="s">
        <v>2421</v>
      </c>
      <c r="B2159" t="s">
        <v>1490</v>
      </c>
      <c r="C2159">
        <v>0</v>
      </c>
      <c r="D2159">
        <v>0</v>
      </c>
      <c r="E2159" s="4">
        <v>0</v>
      </c>
      <c r="F2159">
        <v>0</v>
      </c>
      <c r="G2159" s="2">
        <v>0</v>
      </c>
      <c r="H2159" s="2">
        <v>0</v>
      </c>
      <c r="I2159" s="9">
        <v>0</v>
      </c>
    </row>
    <row r="2160" spans="1:9" x14ac:dyDescent="0.2">
      <c r="A2160" t="s">
        <v>2421</v>
      </c>
      <c r="B2160" t="s">
        <v>1491</v>
      </c>
      <c r="C2160">
        <v>1</v>
      </c>
      <c r="D2160">
        <v>1</v>
      </c>
      <c r="E2160" s="4">
        <v>4.6296296296296294E-5</v>
      </c>
      <c r="F2160">
        <v>0</v>
      </c>
      <c r="G2160" s="2">
        <v>0</v>
      </c>
      <c r="H2160" s="2">
        <v>0</v>
      </c>
      <c r="I2160" s="9">
        <v>0</v>
      </c>
    </row>
    <row r="2161" spans="1:9" x14ac:dyDescent="0.2">
      <c r="A2161" t="s">
        <v>2422</v>
      </c>
      <c r="B2161" t="s">
        <v>1490</v>
      </c>
      <c r="C2161">
        <v>0</v>
      </c>
      <c r="D2161">
        <v>0</v>
      </c>
      <c r="E2161" s="4">
        <v>0</v>
      </c>
      <c r="F2161">
        <v>0</v>
      </c>
      <c r="G2161" s="2">
        <v>0</v>
      </c>
      <c r="H2161" s="2">
        <v>0</v>
      </c>
      <c r="I2161" s="9">
        <v>0</v>
      </c>
    </row>
    <row r="2162" spans="1:9" x14ac:dyDescent="0.2">
      <c r="A2162" t="s">
        <v>2422</v>
      </c>
      <c r="B2162" t="s">
        <v>1491</v>
      </c>
      <c r="C2162">
        <v>2</v>
      </c>
      <c r="D2162">
        <v>1</v>
      </c>
      <c r="E2162" s="4">
        <v>3.3564814814814812E-4</v>
      </c>
      <c r="F2162">
        <v>0</v>
      </c>
      <c r="G2162" s="2">
        <v>0</v>
      </c>
      <c r="H2162" s="2">
        <v>0</v>
      </c>
      <c r="I2162" s="9">
        <v>0</v>
      </c>
    </row>
    <row r="2163" spans="1:9" x14ac:dyDescent="0.2">
      <c r="A2163" t="s">
        <v>2423</v>
      </c>
      <c r="B2163" t="s">
        <v>1490</v>
      </c>
      <c r="C2163">
        <v>0</v>
      </c>
      <c r="D2163">
        <v>0</v>
      </c>
      <c r="E2163" s="4">
        <v>0</v>
      </c>
      <c r="F2163">
        <v>0</v>
      </c>
      <c r="G2163" s="2">
        <v>0</v>
      </c>
      <c r="H2163" s="2">
        <v>0</v>
      </c>
      <c r="I2163" s="9">
        <v>0</v>
      </c>
    </row>
    <row r="2164" spans="1:9" x14ac:dyDescent="0.2">
      <c r="A2164" t="s">
        <v>2423</v>
      </c>
      <c r="B2164" t="s">
        <v>1491</v>
      </c>
      <c r="C2164">
        <v>1</v>
      </c>
      <c r="D2164">
        <v>1</v>
      </c>
      <c r="E2164" s="4">
        <v>5.0925925925925921E-4</v>
      </c>
      <c r="F2164">
        <v>0</v>
      </c>
      <c r="G2164" s="2">
        <v>0</v>
      </c>
      <c r="H2164" s="2">
        <v>0</v>
      </c>
      <c r="I2164" s="9">
        <v>0</v>
      </c>
    </row>
    <row r="2165" spans="1:9" x14ac:dyDescent="0.2">
      <c r="A2165" t="s">
        <v>2424</v>
      </c>
      <c r="B2165" t="s">
        <v>1490</v>
      </c>
      <c r="C2165">
        <v>0</v>
      </c>
      <c r="D2165">
        <v>0</v>
      </c>
      <c r="E2165" s="4">
        <v>0</v>
      </c>
      <c r="F2165">
        <v>0</v>
      </c>
      <c r="G2165" s="2">
        <v>0</v>
      </c>
      <c r="H2165" s="2">
        <v>0</v>
      </c>
      <c r="I2165" s="9">
        <v>0</v>
      </c>
    </row>
    <row r="2166" spans="1:9" x14ac:dyDescent="0.2">
      <c r="A2166" t="s">
        <v>2424</v>
      </c>
      <c r="B2166" t="s">
        <v>1491</v>
      </c>
      <c r="C2166">
        <v>1</v>
      </c>
      <c r="D2166">
        <v>1</v>
      </c>
      <c r="E2166" s="4">
        <v>1.3194444444444443E-3</v>
      </c>
      <c r="F2166">
        <v>0</v>
      </c>
      <c r="G2166" s="2">
        <v>0</v>
      </c>
      <c r="H2166" s="2">
        <v>0</v>
      </c>
      <c r="I2166" s="9">
        <v>0</v>
      </c>
    </row>
    <row r="2167" spans="1:9" x14ac:dyDescent="0.2">
      <c r="A2167" t="s">
        <v>2425</v>
      </c>
      <c r="B2167" t="s">
        <v>1490</v>
      </c>
      <c r="C2167">
        <v>0</v>
      </c>
      <c r="D2167">
        <v>0</v>
      </c>
      <c r="E2167" s="4">
        <v>0</v>
      </c>
      <c r="F2167">
        <v>0</v>
      </c>
      <c r="G2167" s="2">
        <v>0</v>
      </c>
      <c r="H2167" s="2">
        <v>0</v>
      </c>
      <c r="I2167" s="9">
        <v>0</v>
      </c>
    </row>
    <row r="2168" spans="1:9" x14ac:dyDescent="0.2">
      <c r="A2168" t="s">
        <v>2425</v>
      </c>
      <c r="B2168" t="s">
        <v>1491</v>
      </c>
      <c r="C2168">
        <v>1</v>
      </c>
      <c r="D2168">
        <v>1</v>
      </c>
      <c r="E2168" s="4">
        <v>6.9444444444444444E-5</v>
      </c>
      <c r="F2168">
        <v>0</v>
      </c>
      <c r="G2168" s="2">
        <v>0</v>
      </c>
      <c r="H2168" s="2">
        <v>0</v>
      </c>
      <c r="I2168" s="9">
        <v>0</v>
      </c>
    </row>
    <row r="2169" spans="1:9" x14ac:dyDescent="0.2">
      <c r="A2169" t="s">
        <v>2426</v>
      </c>
      <c r="B2169" t="s">
        <v>1490</v>
      </c>
      <c r="C2169">
        <v>0</v>
      </c>
      <c r="D2169">
        <v>0</v>
      </c>
      <c r="E2169" s="4">
        <v>0</v>
      </c>
      <c r="F2169">
        <v>0</v>
      </c>
      <c r="G2169" s="2">
        <v>0</v>
      </c>
      <c r="H2169" s="2">
        <v>0</v>
      </c>
      <c r="I2169" s="9">
        <v>0</v>
      </c>
    </row>
    <row r="2170" spans="1:9" x14ac:dyDescent="0.2">
      <c r="A2170" t="s">
        <v>2426</v>
      </c>
      <c r="B2170" t="s">
        <v>1491</v>
      </c>
      <c r="C2170">
        <v>1</v>
      </c>
      <c r="D2170">
        <v>1</v>
      </c>
      <c r="E2170" s="4">
        <v>9.2592592592592588E-5</v>
      </c>
      <c r="F2170">
        <v>0</v>
      </c>
      <c r="G2170" s="2">
        <v>0</v>
      </c>
      <c r="H2170" s="2">
        <v>0</v>
      </c>
      <c r="I2170" s="9">
        <v>0</v>
      </c>
    </row>
    <row r="2171" spans="1:9" x14ac:dyDescent="0.2">
      <c r="A2171" t="s">
        <v>2427</v>
      </c>
      <c r="B2171" t="s">
        <v>1490</v>
      </c>
      <c r="C2171">
        <v>0</v>
      </c>
      <c r="D2171">
        <v>0</v>
      </c>
      <c r="E2171" s="4">
        <v>0</v>
      </c>
      <c r="F2171">
        <v>0</v>
      </c>
      <c r="G2171" s="2">
        <v>0</v>
      </c>
      <c r="H2171" s="2">
        <v>0</v>
      </c>
      <c r="I2171" s="9">
        <v>0</v>
      </c>
    </row>
    <row r="2172" spans="1:9" x14ac:dyDescent="0.2">
      <c r="A2172" t="s">
        <v>2427</v>
      </c>
      <c r="B2172" t="s">
        <v>1491</v>
      </c>
      <c r="C2172">
        <v>2</v>
      </c>
      <c r="D2172">
        <v>1</v>
      </c>
      <c r="E2172" s="4">
        <v>1.5046296296296297E-4</v>
      </c>
      <c r="F2172">
        <v>0</v>
      </c>
      <c r="G2172" s="2">
        <v>0</v>
      </c>
      <c r="H2172" s="2">
        <v>0</v>
      </c>
      <c r="I2172" s="9">
        <v>0</v>
      </c>
    </row>
    <row r="2173" spans="1:9" x14ac:dyDescent="0.2">
      <c r="A2173" t="s">
        <v>2428</v>
      </c>
      <c r="B2173" t="s">
        <v>1490</v>
      </c>
      <c r="C2173">
        <v>0</v>
      </c>
      <c r="D2173">
        <v>0</v>
      </c>
      <c r="E2173" s="4">
        <v>0</v>
      </c>
      <c r="F2173">
        <v>0</v>
      </c>
      <c r="G2173" s="2">
        <v>0</v>
      </c>
      <c r="H2173" s="2">
        <v>0</v>
      </c>
      <c r="I2173" s="9">
        <v>0</v>
      </c>
    </row>
    <row r="2174" spans="1:9" x14ac:dyDescent="0.2">
      <c r="A2174" t="s">
        <v>2428</v>
      </c>
      <c r="B2174" t="s">
        <v>1491</v>
      </c>
      <c r="C2174">
        <v>1</v>
      </c>
      <c r="D2174">
        <v>1</v>
      </c>
      <c r="E2174" s="4">
        <v>1.6203703703703703E-4</v>
      </c>
      <c r="F2174">
        <v>0</v>
      </c>
      <c r="G2174" s="2">
        <v>0</v>
      </c>
      <c r="H2174" s="2">
        <v>0</v>
      </c>
      <c r="I2174" s="9">
        <v>25</v>
      </c>
    </row>
    <row r="2175" spans="1:9" x14ac:dyDescent="0.2">
      <c r="A2175" t="s">
        <v>2429</v>
      </c>
      <c r="B2175" t="s">
        <v>1490</v>
      </c>
      <c r="C2175">
        <v>0</v>
      </c>
      <c r="D2175">
        <v>0</v>
      </c>
      <c r="E2175" s="4">
        <v>0</v>
      </c>
      <c r="F2175">
        <v>0</v>
      </c>
      <c r="G2175" s="2">
        <v>0</v>
      </c>
      <c r="H2175" s="2">
        <v>0</v>
      </c>
      <c r="I2175" s="9">
        <v>0</v>
      </c>
    </row>
    <row r="2176" spans="1:9" x14ac:dyDescent="0.2">
      <c r="A2176" t="s">
        <v>2429</v>
      </c>
      <c r="B2176" t="s">
        <v>1491</v>
      </c>
      <c r="C2176">
        <v>1</v>
      </c>
      <c r="D2176">
        <v>1</v>
      </c>
      <c r="E2176" s="4">
        <v>2.3148148148148147E-5</v>
      </c>
      <c r="F2176">
        <v>0</v>
      </c>
      <c r="G2176" s="2">
        <v>0</v>
      </c>
      <c r="H2176" s="2">
        <v>0</v>
      </c>
      <c r="I2176" s="9">
        <v>0</v>
      </c>
    </row>
    <row r="2177" spans="1:9" x14ac:dyDescent="0.2">
      <c r="A2177" t="s">
        <v>2430</v>
      </c>
      <c r="B2177" t="s">
        <v>1490</v>
      </c>
      <c r="C2177">
        <v>0</v>
      </c>
      <c r="D2177">
        <v>0</v>
      </c>
      <c r="E2177" s="4">
        <v>0</v>
      </c>
      <c r="F2177">
        <v>0</v>
      </c>
      <c r="G2177" s="2">
        <v>0</v>
      </c>
      <c r="H2177" s="2">
        <v>0</v>
      </c>
      <c r="I2177" s="9">
        <v>0</v>
      </c>
    </row>
    <row r="2178" spans="1:9" x14ac:dyDescent="0.2">
      <c r="A2178" t="s">
        <v>2430</v>
      </c>
      <c r="B2178" t="s">
        <v>1491</v>
      </c>
      <c r="C2178">
        <v>1</v>
      </c>
      <c r="D2178">
        <v>1</v>
      </c>
      <c r="E2178" s="4">
        <v>0</v>
      </c>
      <c r="F2178">
        <v>1</v>
      </c>
      <c r="G2178" s="2">
        <v>1</v>
      </c>
      <c r="H2178" s="2">
        <v>1</v>
      </c>
      <c r="I2178" s="9">
        <v>0</v>
      </c>
    </row>
    <row r="2179" spans="1:9" x14ac:dyDescent="0.2">
      <c r="A2179" t="s">
        <v>2431</v>
      </c>
      <c r="B2179" t="s">
        <v>1490</v>
      </c>
      <c r="C2179">
        <v>0</v>
      </c>
      <c r="D2179">
        <v>0</v>
      </c>
      <c r="E2179" s="4">
        <v>0</v>
      </c>
      <c r="F2179">
        <v>0</v>
      </c>
      <c r="G2179" s="2">
        <v>0</v>
      </c>
      <c r="H2179" s="2">
        <v>0</v>
      </c>
      <c r="I2179" s="9">
        <v>0</v>
      </c>
    </row>
    <row r="2180" spans="1:9" x14ac:dyDescent="0.2">
      <c r="A2180" t="s">
        <v>2431</v>
      </c>
      <c r="B2180" t="s">
        <v>1491</v>
      </c>
      <c r="C2180">
        <v>2</v>
      </c>
      <c r="D2180">
        <v>1</v>
      </c>
      <c r="E2180" s="4">
        <v>2.0833333333333335E-4</v>
      </c>
      <c r="F2180">
        <v>0</v>
      </c>
      <c r="G2180" s="2">
        <v>0</v>
      </c>
      <c r="H2180" s="2">
        <v>0.5</v>
      </c>
      <c r="I2180" s="9">
        <v>0</v>
      </c>
    </row>
    <row r="2181" spans="1:9" x14ac:dyDescent="0.2">
      <c r="A2181" t="s">
        <v>2432</v>
      </c>
      <c r="B2181" t="s">
        <v>1490</v>
      </c>
      <c r="C2181">
        <v>0</v>
      </c>
      <c r="D2181">
        <v>0</v>
      </c>
      <c r="E2181" s="4">
        <v>0</v>
      </c>
      <c r="F2181">
        <v>0</v>
      </c>
      <c r="G2181" s="2">
        <v>0</v>
      </c>
      <c r="H2181" s="2">
        <v>0</v>
      </c>
      <c r="I2181" s="9">
        <v>0</v>
      </c>
    </row>
    <row r="2182" spans="1:9" x14ac:dyDescent="0.2">
      <c r="A2182" t="s">
        <v>2432</v>
      </c>
      <c r="B2182" t="s">
        <v>1491</v>
      </c>
      <c r="C2182">
        <v>1</v>
      </c>
      <c r="D2182">
        <v>1</v>
      </c>
      <c r="E2182" s="4">
        <v>9.2592592592592588E-5</v>
      </c>
      <c r="F2182">
        <v>0</v>
      </c>
      <c r="G2182" s="2">
        <v>0</v>
      </c>
      <c r="H2182" s="2">
        <v>0</v>
      </c>
      <c r="I2182" s="9">
        <v>0</v>
      </c>
    </row>
    <row r="2183" spans="1:9" x14ac:dyDescent="0.2">
      <c r="A2183" t="s">
        <v>2433</v>
      </c>
      <c r="B2183" t="s">
        <v>1490</v>
      </c>
      <c r="C2183">
        <v>0</v>
      </c>
      <c r="D2183">
        <v>0</v>
      </c>
      <c r="E2183" s="4">
        <v>0</v>
      </c>
      <c r="F2183">
        <v>0</v>
      </c>
      <c r="G2183" s="2">
        <v>0</v>
      </c>
      <c r="H2183" s="2">
        <v>0</v>
      </c>
      <c r="I2183" s="9">
        <v>0</v>
      </c>
    </row>
    <row r="2184" spans="1:9" x14ac:dyDescent="0.2">
      <c r="A2184" t="s">
        <v>2433</v>
      </c>
      <c r="B2184" t="s">
        <v>1491</v>
      </c>
      <c r="C2184">
        <v>1</v>
      </c>
      <c r="D2184">
        <v>1</v>
      </c>
      <c r="E2184" s="4">
        <v>8.1018518518518516E-5</v>
      </c>
      <c r="F2184">
        <v>0</v>
      </c>
      <c r="G2184" s="2">
        <v>0</v>
      </c>
      <c r="H2184" s="2">
        <v>0</v>
      </c>
      <c r="I2184" s="9">
        <v>0</v>
      </c>
    </row>
    <row r="2185" spans="1:9" x14ac:dyDescent="0.2">
      <c r="A2185" t="s">
        <v>2434</v>
      </c>
      <c r="B2185" t="s">
        <v>1490</v>
      </c>
      <c r="C2185">
        <v>0</v>
      </c>
      <c r="D2185">
        <v>0</v>
      </c>
      <c r="E2185" s="4">
        <v>0</v>
      </c>
      <c r="F2185">
        <v>0</v>
      </c>
      <c r="G2185" s="2">
        <v>0</v>
      </c>
      <c r="H2185" s="2">
        <v>0</v>
      </c>
      <c r="I2185" s="9">
        <v>0</v>
      </c>
    </row>
    <row r="2186" spans="1:9" x14ac:dyDescent="0.2">
      <c r="A2186" t="s">
        <v>2434</v>
      </c>
      <c r="B2186" t="s">
        <v>1491</v>
      </c>
      <c r="C2186">
        <v>1</v>
      </c>
      <c r="D2186">
        <v>1</v>
      </c>
      <c r="E2186" s="4">
        <v>2.0833333333333335E-4</v>
      </c>
      <c r="F2186">
        <v>0</v>
      </c>
      <c r="G2186" s="2">
        <v>0</v>
      </c>
      <c r="H2186" s="2">
        <v>0</v>
      </c>
      <c r="I2186" s="9">
        <v>25</v>
      </c>
    </row>
    <row r="2187" spans="1:9" x14ac:dyDescent="0.2">
      <c r="A2187" t="s">
        <v>2435</v>
      </c>
      <c r="B2187" t="s">
        <v>1490</v>
      </c>
      <c r="C2187">
        <v>0</v>
      </c>
      <c r="D2187">
        <v>0</v>
      </c>
      <c r="E2187" s="4">
        <v>0</v>
      </c>
      <c r="F2187">
        <v>0</v>
      </c>
      <c r="G2187" s="2">
        <v>0</v>
      </c>
      <c r="H2187" s="2">
        <v>0</v>
      </c>
      <c r="I2187" s="9">
        <v>0</v>
      </c>
    </row>
    <row r="2188" spans="1:9" x14ac:dyDescent="0.2">
      <c r="A2188" t="s">
        <v>2435</v>
      </c>
      <c r="B2188" t="s">
        <v>1491</v>
      </c>
      <c r="C2188">
        <v>3</v>
      </c>
      <c r="D2188">
        <v>3</v>
      </c>
      <c r="E2188" s="4">
        <v>0</v>
      </c>
      <c r="F2188">
        <v>3</v>
      </c>
      <c r="G2188" s="2">
        <v>1</v>
      </c>
      <c r="H2188" s="2">
        <v>1</v>
      </c>
      <c r="I2188" s="9">
        <v>0</v>
      </c>
    </row>
    <row r="2189" spans="1:9" x14ac:dyDescent="0.2">
      <c r="A2189" t="s">
        <v>2436</v>
      </c>
      <c r="B2189" t="s">
        <v>1490</v>
      </c>
      <c r="C2189">
        <v>0</v>
      </c>
      <c r="D2189">
        <v>0</v>
      </c>
      <c r="E2189" s="4">
        <v>0</v>
      </c>
      <c r="F2189">
        <v>0</v>
      </c>
      <c r="G2189" s="2">
        <v>0</v>
      </c>
      <c r="H2189" s="2">
        <v>0</v>
      </c>
      <c r="I2189" s="9">
        <v>0</v>
      </c>
    </row>
    <row r="2190" spans="1:9" x14ac:dyDescent="0.2">
      <c r="A2190" t="s">
        <v>2436</v>
      </c>
      <c r="B2190" t="s">
        <v>1491</v>
      </c>
      <c r="C2190">
        <v>2</v>
      </c>
      <c r="D2190">
        <v>2</v>
      </c>
      <c r="E2190" s="4">
        <v>0</v>
      </c>
      <c r="F2190">
        <v>2</v>
      </c>
      <c r="G2190" s="2">
        <v>1</v>
      </c>
      <c r="H2190" s="2">
        <v>1</v>
      </c>
      <c r="I2190" s="9">
        <v>0</v>
      </c>
    </row>
    <row r="2191" spans="1:9" x14ac:dyDescent="0.2">
      <c r="A2191" t="s">
        <v>2437</v>
      </c>
      <c r="B2191" t="s">
        <v>1490</v>
      </c>
      <c r="C2191">
        <v>0</v>
      </c>
      <c r="D2191">
        <v>0</v>
      </c>
      <c r="E2191" s="4">
        <v>0</v>
      </c>
      <c r="F2191">
        <v>0</v>
      </c>
      <c r="G2191" s="2">
        <v>0</v>
      </c>
      <c r="H2191" s="2">
        <v>0</v>
      </c>
      <c r="I2191" s="9">
        <v>0</v>
      </c>
    </row>
    <row r="2192" spans="1:9" x14ac:dyDescent="0.2">
      <c r="A2192" t="s">
        <v>2437</v>
      </c>
      <c r="B2192" t="s">
        <v>1491</v>
      </c>
      <c r="C2192">
        <v>2</v>
      </c>
      <c r="D2192">
        <v>2</v>
      </c>
      <c r="E2192" s="4">
        <v>2.5462962962962961E-4</v>
      </c>
      <c r="F2192">
        <v>0</v>
      </c>
      <c r="G2192" s="2">
        <v>0</v>
      </c>
      <c r="H2192" s="2">
        <v>0</v>
      </c>
      <c r="I2192" s="9">
        <v>0</v>
      </c>
    </row>
    <row r="2193" spans="1:9" x14ac:dyDescent="0.2">
      <c r="A2193" t="s">
        <v>2438</v>
      </c>
      <c r="B2193" t="s">
        <v>1490</v>
      </c>
      <c r="C2193">
        <v>0</v>
      </c>
      <c r="D2193">
        <v>0</v>
      </c>
      <c r="E2193" s="4">
        <v>0</v>
      </c>
      <c r="F2193">
        <v>0</v>
      </c>
      <c r="G2193" s="2">
        <v>0</v>
      </c>
      <c r="H2193" s="2">
        <v>0</v>
      </c>
      <c r="I2193" s="9">
        <v>0</v>
      </c>
    </row>
    <row r="2194" spans="1:9" x14ac:dyDescent="0.2">
      <c r="A2194" t="s">
        <v>2438</v>
      </c>
      <c r="B2194" t="s">
        <v>1491</v>
      </c>
      <c r="C2194">
        <v>1</v>
      </c>
      <c r="D2194">
        <v>1</v>
      </c>
      <c r="E2194" s="4">
        <v>3.4722222222222222E-5</v>
      </c>
      <c r="F2194">
        <v>0</v>
      </c>
      <c r="G2194" s="2">
        <v>0</v>
      </c>
      <c r="H2194" s="2">
        <v>0</v>
      </c>
      <c r="I2194" s="9">
        <v>0</v>
      </c>
    </row>
    <row r="2195" spans="1:9" x14ac:dyDescent="0.2">
      <c r="A2195" t="s">
        <v>2439</v>
      </c>
      <c r="B2195" t="s">
        <v>1490</v>
      </c>
      <c r="C2195">
        <v>0</v>
      </c>
      <c r="D2195">
        <v>0</v>
      </c>
      <c r="E2195" s="4">
        <v>0</v>
      </c>
      <c r="F2195">
        <v>0</v>
      </c>
      <c r="G2195" s="2">
        <v>0</v>
      </c>
      <c r="H2195" s="2">
        <v>0</v>
      </c>
      <c r="I2195" s="9">
        <v>0</v>
      </c>
    </row>
    <row r="2196" spans="1:9" x14ac:dyDescent="0.2">
      <c r="A2196" t="s">
        <v>2439</v>
      </c>
      <c r="B2196" t="s">
        <v>1491</v>
      </c>
      <c r="C2196">
        <v>1</v>
      </c>
      <c r="D2196">
        <v>1</v>
      </c>
      <c r="E2196" s="4">
        <v>3.4722222222222222E-5</v>
      </c>
      <c r="F2196">
        <v>0</v>
      </c>
      <c r="G2196" s="2">
        <v>0</v>
      </c>
      <c r="H2196" s="2">
        <v>0</v>
      </c>
      <c r="I2196" s="9">
        <v>0</v>
      </c>
    </row>
    <row r="2197" spans="1:9" x14ac:dyDescent="0.2">
      <c r="A2197" t="s">
        <v>2440</v>
      </c>
      <c r="B2197" t="s">
        <v>1490</v>
      </c>
      <c r="C2197">
        <v>0</v>
      </c>
      <c r="D2197">
        <v>0</v>
      </c>
      <c r="E2197" s="4">
        <v>0</v>
      </c>
      <c r="F2197">
        <v>0</v>
      </c>
      <c r="G2197" s="2">
        <v>0</v>
      </c>
      <c r="H2197" s="2">
        <v>0</v>
      </c>
      <c r="I2197" s="9">
        <v>0</v>
      </c>
    </row>
    <row r="2198" spans="1:9" x14ac:dyDescent="0.2">
      <c r="A2198" t="s">
        <v>2440</v>
      </c>
      <c r="B2198" t="s">
        <v>1491</v>
      </c>
      <c r="C2198">
        <v>2</v>
      </c>
      <c r="D2198">
        <v>1</v>
      </c>
      <c r="E2198" s="4">
        <v>2.3148148148148147E-5</v>
      </c>
      <c r="F2198">
        <v>0</v>
      </c>
      <c r="G2198" s="2">
        <v>0</v>
      </c>
      <c r="H2198" s="2">
        <v>0</v>
      </c>
      <c r="I2198" s="9">
        <v>0</v>
      </c>
    </row>
    <row r="2199" spans="1:9" x14ac:dyDescent="0.2">
      <c r="A2199" t="s">
        <v>2441</v>
      </c>
      <c r="B2199" t="s">
        <v>1490</v>
      </c>
      <c r="C2199">
        <v>0</v>
      </c>
      <c r="D2199">
        <v>0</v>
      </c>
      <c r="E2199" s="4">
        <v>0</v>
      </c>
      <c r="F2199">
        <v>0</v>
      </c>
      <c r="G2199" s="2">
        <v>0</v>
      </c>
      <c r="H2199" s="2">
        <v>0</v>
      </c>
      <c r="I2199" s="9">
        <v>0</v>
      </c>
    </row>
    <row r="2200" spans="1:9" x14ac:dyDescent="0.2">
      <c r="A2200" t="s">
        <v>2441</v>
      </c>
      <c r="B2200" t="s">
        <v>1491</v>
      </c>
      <c r="C2200">
        <v>1</v>
      </c>
      <c r="D2200">
        <v>1</v>
      </c>
      <c r="E2200" s="4">
        <v>2.8935185185185189E-4</v>
      </c>
      <c r="F2200">
        <v>0</v>
      </c>
      <c r="G2200" s="2">
        <v>0</v>
      </c>
      <c r="H2200" s="2">
        <v>0</v>
      </c>
      <c r="I2200" s="9">
        <v>0</v>
      </c>
    </row>
    <row r="2201" spans="1:9" x14ac:dyDescent="0.2">
      <c r="A2201" t="s">
        <v>2442</v>
      </c>
      <c r="B2201" t="s">
        <v>1490</v>
      </c>
      <c r="C2201">
        <v>0</v>
      </c>
      <c r="D2201">
        <v>0</v>
      </c>
      <c r="E2201" s="4">
        <v>0</v>
      </c>
      <c r="F2201">
        <v>0</v>
      </c>
      <c r="G2201" s="2">
        <v>0</v>
      </c>
      <c r="H2201" s="2">
        <v>0</v>
      </c>
      <c r="I2201" s="9">
        <v>0</v>
      </c>
    </row>
    <row r="2202" spans="1:9" x14ac:dyDescent="0.2">
      <c r="A2202" t="s">
        <v>2442</v>
      </c>
      <c r="B2202" t="s">
        <v>1491</v>
      </c>
      <c r="C2202">
        <v>3</v>
      </c>
      <c r="D2202">
        <v>3</v>
      </c>
      <c r="E2202" s="4">
        <v>2.0833333333333335E-4</v>
      </c>
      <c r="F2202">
        <v>2</v>
      </c>
      <c r="G2202" s="2">
        <v>0.5</v>
      </c>
      <c r="H2202" s="2">
        <v>0.66669999999999996</v>
      </c>
      <c r="I2202" s="9">
        <v>0</v>
      </c>
    </row>
    <row r="2203" spans="1:9" x14ac:dyDescent="0.2">
      <c r="A2203" t="s">
        <v>2443</v>
      </c>
      <c r="B2203" t="s">
        <v>1490</v>
      </c>
      <c r="C2203">
        <v>0</v>
      </c>
      <c r="D2203">
        <v>0</v>
      </c>
      <c r="E2203" s="4">
        <v>0</v>
      </c>
      <c r="F2203">
        <v>0</v>
      </c>
      <c r="G2203" s="2">
        <v>0</v>
      </c>
      <c r="H2203" s="2">
        <v>0</v>
      </c>
      <c r="I2203" s="9">
        <v>0</v>
      </c>
    </row>
    <row r="2204" spans="1:9" x14ac:dyDescent="0.2">
      <c r="A2204" t="s">
        <v>2443</v>
      </c>
      <c r="B2204" t="s">
        <v>1491</v>
      </c>
      <c r="C2204">
        <v>1</v>
      </c>
      <c r="D2204">
        <v>1</v>
      </c>
      <c r="E2204" s="4">
        <v>1.1574074074074073E-5</v>
      </c>
      <c r="F2204">
        <v>0</v>
      </c>
      <c r="G2204" s="2">
        <v>0</v>
      </c>
      <c r="H2204" s="2">
        <v>0</v>
      </c>
      <c r="I2204" s="9">
        <v>0</v>
      </c>
    </row>
    <row r="2205" spans="1:9" x14ac:dyDescent="0.2">
      <c r="A2205" t="s">
        <v>2444</v>
      </c>
      <c r="B2205" t="s">
        <v>1490</v>
      </c>
      <c r="C2205">
        <v>0</v>
      </c>
      <c r="D2205">
        <v>0</v>
      </c>
      <c r="E2205" s="4">
        <v>0</v>
      </c>
      <c r="F2205">
        <v>0</v>
      </c>
      <c r="G2205" s="2">
        <v>0</v>
      </c>
      <c r="H2205" s="2">
        <v>0</v>
      </c>
      <c r="I2205" s="9">
        <v>0</v>
      </c>
    </row>
    <row r="2206" spans="1:9" x14ac:dyDescent="0.2">
      <c r="A2206" t="s">
        <v>2444</v>
      </c>
      <c r="B2206" t="s">
        <v>1491</v>
      </c>
      <c r="C2206">
        <v>1</v>
      </c>
      <c r="D2206">
        <v>1</v>
      </c>
      <c r="E2206" s="4">
        <v>2.3148148148148147E-5</v>
      </c>
      <c r="F2206">
        <v>0</v>
      </c>
      <c r="G2206" s="2">
        <v>0</v>
      </c>
      <c r="H2206" s="2">
        <v>0</v>
      </c>
      <c r="I2206" s="9">
        <v>0</v>
      </c>
    </row>
    <row r="2207" spans="1:9" x14ac:dyDescent="0.2">
      <c r="A2207" t="s">
        <v>2445</v>
      </c>
      <c r="B2207" t="s">
        <v>1490</v>
      </c>
      <c r="C2207">
        <v>0</v>
      </c>
      <c r="D2207">
        <v>0</v>
      </c>
      <c r="E2207" s="4">
        <v>0</v>
      </c>
      <c r="F2207">
        <v>0</v>
      </c>
      <c r="G2207" s="2">
        <v>0</v>
      </c>
      <c r="H2207" s="2">
        <v>0</v>
      </c>
      <c r="I2207" s="9">
        <v>0</v>
      </c>
    </row>
    <row r="2208" spans="1:9" x14ac:dyDescent="0.2">
      <c r="A2208" t="s">
        <v>2445</v>
      </c>
      <c r="B2208" t="s">
        <v>1491</v>
      </c>
      <c r="C2208">
        <v>1</v>
      </c>
      <c r="D2208">
        <v>1</v>
      </c>
      <c r="E2208" s="4">
        <v>8.1018518518518516E-5</v>
      </c>
      <c r="F2208">
        <v>0</v>
      </c>
      <c r="G2208" s="2">
        <v>0</v>
      </c>
      <c r="H2208" s="2">
        <v>0</v>
      </c>
      <c r="I2208" s="9">
        <v>0</v>
      </c>
    </row>
    <row r="2209" spans="1:9" x14ac:dyDescent="0.2">
      <c r="A2209" t="s">
        <v>2446</v>
      </c>
      <c r="B2209" t="s">
        <v>1490</v>
      </c>
      <c r="C2209">
        <v>0</v>
      </c>
      <c r="D2209">
        <v>0</v>
      </c>
      <c r="E2209" s="4">
        <v>0</v>
      </c>
      <c r="F2209">
        <v>0</v>
      </c>
      <c r="G2209" s="2">
        <v>0</v>
      </c>
      <c r="H2209" s="2">
        <v>0</v>
      </c>
      <c r="I2209" s="9">
        <v>0</v>
      </c>
    </row>
    <row r="2210" spans="1:9" x14ac:dyDescent="0.2">
      <c r="A2210" t="s">
        <v>2446</v>
      </c>
      <c r="B2210" t="s">
        <v>1491</v>
      </c>
      <c r="C2210">
        <v>2</v>
      </c>
      <c r="D2210">
        <v>1</v>
      </c>
      <c r="E2210" s="4">
        <v>9.2592592592592588E-5</v>
      </c>
      <c r="F2210">
        <v>1</v>
      </c>
      <c r="G2210" s="2">
        <v>0</v>
      </c>
      <c r="H2210" s="2">
        <v>0</v>
      </c>
      <c r="I2210" s="9">
        <v>0</v>
      </c>
    </row>
    <row r="2211" spans="1:9" x14ac:dyDescent="0.2">
      <c r="A2211" t="s">
        <v>2447</v>
      </c>
      <c r="B2211" t="s">
        <v>1490</v>
      </c>
      <c r="C2211">
        <v>0</v>
      </c>
      <c r="D2211">
        <v>0</v>
      </c>
      <c r="E2211" s="4">
        <v>0</v>
      </c>
      <c r="F2211">
        <v>0</v>
      </c>
      <c r="G2211" s="2">
        <v>0</v>
      </c>
      <c r="H2211" s="2">
        <v>0</v>
      </c>
      <c r="I2211" s="9">
        <v>0</v>
      </c>
    </row>
    <row r="2212" spans="1:9" x14ac:dyDescent="0.2">
      <c r="A2212" t="s">
        <v>2447</v>
      </c>
      <c r="B2212" t="s">
        <v>1491</v>
      </c>
      <c r="C2212">
        <v>1</v>
      </c>
      <c r="D2212">
        <v>1</v>
      </c>
      <c r="E2212" s="4">
        <v>1.5046296296296297E-4</v>
      </c>
      <c r="F2212">
        <v>0</v>
      </c>
      <c r="G2212" s="2">
        <v>0</v>
      </c>
      <c r="H2212" s="2">
        <v>0</v>
      </c>
      <c r="I2212" s="9">
        <v>0</v>
      </c>
    </row>
    <row r="2213" spans="1:9" x14ac:dyDescent="0.2">
      <c r="A2213" t="s">
        <v>2448</v>
      </c>
      <c r="B2213" t="s">
        <v>1490</v>
      </c>
      <c r="C2213">
        <v>0</v>
      </c>
      <c r="D2213">
        <v>0</v>
      </c>
      <c r="E2213" s="4">
        <v>0</v>
      </c>
      <c r="F2213">
        <v>0</v>
      </c>
      <c r="G2213" s="2">
        <v>0</v>
      </c>
      <c r="H2213" s="2">
        <v>0</v>
      </c>
      <c r="I2213" s="9">
        <v>0</v>
      </c>
    </row>
    <row r="2214" spans="1:9" x14ac:dyDescent="0.2">
      <c r="A2214" t="s">
        <v>2448</v>
      </c>
      <c r="B2214" t="s">
        <v>1491</v>
      </c>
      <c r="C2214">
        <v>1</v>
      </c>
      <c r="D2214">
        <v>1</v>
      </c>
      <c r="E2214" s="4">
        <v>2.8935185185185189E-4</v>
      </c>
      <c r="F2214">
        <v>0</v>
      </c>
      <c r="G2214" s="2">
        <v>0</v>
      </c>
      <c r="H2214" s="2">
        <v>0</v>
      </c>
      <c r="I2214" s="9">
        <v>25</v>
      </c>
    </row>
    <row r="2215" spans="1:9" x14ac:dyDescent="0.2">
      <c r="A2215" t="s">
        <v>2449</v>
      </c>
      <c r="B2215" t="s">
        <v>1490</v>
      </c>
      <c r="C2215">
        <v>0</v>
      </c>
      <c r="D2215">
        <v>0</v>
      </c>
      <c r="E2215" s="4">
        <v>0</v>
      </c>
      <c r="F2215">
        <v>0</v>
      </c>
      <c r="G2215" s="2">
        <v>0</v>
      </c>
      <c r="H2215" s="2">
        <v>0</v>
      </c>
      <c r="I2215" s="9">
        <v>0</v>
      </c>
    </row>
    <row r="2216" spans="1:9" x14ac:dyDescent="0.2">
      <c r="A2216" t="s">
        <v>2449</v>
      </c>
      <c r="B2216" t="s">
        <v>1491</v>
      </c>
      <c r="C2216">
        <v>1</v>
      </c>
      <c r="D2216">
        <v>1</v>
      </c>
      <c r="E2216" s="4">
        <v>5.7870370370370366E-5</v>
      </c>
      <c r="F2216">
        <v>0</v>
      </c>
      <c r="G2216" s="2">
        <v>0</v>
      </c>
      <c r="H2216" s="2">
        <v>0</v>
      </c>
      <c r="I2216" s="9">
        <v>0</v>
      </c>
    </row>
    <row r="2217" spans="1:9" x14ac:dyDescent="0.2">
      <c r="A2217" t="s">
        <v>2450</v>
      </c>
      <c r="B2217" t="s">
        <v>1490</v>
      </c>
      <c r="C2217">
        <v>0</v>
      </c>
      <c r="D2217">
        <v>0</v>
      </c>
      <c r="E2217" s="4">
        <v>0</v>
      </c>
      <c r="F2217">
        <v>0</v>
      </c>
      <c r="G2217" s="2">
        <v>0</v>
      </c>
      <c r="H2217" s="2">
        <v>0</v>
      </c>
      <c r="I2217" s="9">
        <v>0</v>
      </c>
    </row>
    <row r="2218" spans="1:9" x14ac:dyDescent="0.2">
      <c r="A2218" t="s">
        <v>2450</v>
      </c>
      <c r="B2218" t="s">
        <v>1491</v>
      </c>
      <c r="C2218">
        <v>1</v>
      </c>
      <c r="D2218">
        <v>1</v>
      </c>
      <c r="E2218" s="4">
        <v>0</v>
      </c>
      <c r="F2218">
        <v>1</v>
      </c>
      <c r="G2218" s="2">
        <v>1</v>
      </c>
      <c r="H2218" s="2">
        <v>1</v>
      </c>
      <c r="I2218" s="9">
        <v>0</v>
      </c>
    </row>
    <row r="2219" spans="1:9" x14ac:dyDescent="0.2">
      <c r="A2219" t="s">
        <v>2451</v>
      </c>
      <c r="B2219" t="s">
        <v>1490</v>
      </c>
      <c r="C2219">
        <v>0</v>
      </c>
      <c r="D2219">
        <v>0</v>
      </c>
      <c r="E2219" s="4">
        <v>0</v>
      </c>
      <c r="F2219">
        <v>0</v>
      </c>
      <c r="G2219" s="2">
        <v>0</v>
      </c>
      <c r="H2219" s="2">
        <v>0</v>
      </c>
      <c r="I2219" s="9">
        <v>0</v>
      </c>
    </row>
    <row r="2220" spans="1:9" x14ac:dyDescent="0.2">
      <c r="A2220" t="s">
        <v>2451</v>
      </c>
      <c r="B2220" t="s">
        <v>1491</v>
      </c>
      <c r="C2220">
        <v>1</v>
      </c>
      <c r="D2220">
        <v>1</v>
      </c>
      <c r="E2220" s="4">
        <v>1.2789351851851852E-2</v>
      </c>
      <c r="F2220">
        <v>0</v>
      </c>
      <c r="G2220" s="2">
        <v>0</v>
      </c>
      <c r="H2220" s="2">
        <v>0</v>
      </c>
      <c r="I2220" s="9">
        <v>0</v>
      </c>
    </row>
    <row r="2221" spans="1:9" x14ac:dyDescent="0.2">
      <c r="A2221" t="s">
        <v>2452</v>
      </c>
      <c r="B2221" t="s">
        <v>1490</v>
      </c>
      <c r="C2221">
        <v>0</v>
      </c>
      <c r="D2221">
        <v>0</v>
      </c>
      <c r="E2221" s="4">
        <v>0</v>
      </c>
      <c r="F2221">
        <v>0</v>
      </c>
      <c r="G2221" s="2">
        <v>0</v>
      </c>
      <c r="H2221" s="2">
        <v>0</v>
      </c>
      <c r="I2221" s="9">
        <v>0</v>
      </c>
    </row>
    <row r="2222" spans="1:9" x14ac:dyDescent="0.2">
      <c r="A2222" t="s">
        <v>2452</v>
      </c>
      <c r="B2222" t="s">
        <v>1491</v>
      </c>
      <c r="C2222">
        <v>1</v>
      </c>
      <c r="D2222">
        <v>1</v>
      </c>
      <c r="E2222" s="4">
        <v>3.1250000000000001E-4</v>
      </c>
      <c r="F2222">
        <v>0</v>
      </c>
      <c r="G2222" s="2">
        <v>0</v>
      </c>
      <c r="H2222" s="2">
        <v>0</v>
      </c>
      <c r="I2222" s="9">
        <v>0</v>
      </c>
    </row>
    <row r="2223" spans="1:9" x14ac:dyDescent="0.2">
      <c r="A2223" t="s">
        <v>2453</v>
      </c>
      <c r="B2223" t="s">
        <v>1490</v>
      </c>
      <c r="C2223">
        <v>0</v>
      </c>
      <c r="D2223">
        <v>0</v>
      </c>
      <c r="E2223" s="4">
        <v>0</v>
      </c>
      <c r="F2223">
        <v>0</v>
      </c>
      <c r="G2223" s="2">
        <v>0</v>
      </c>
      <c r="H2223" s="2">
        <v>0</v>
      </c>
      <c r="I2223" s="9">
        <v>0</v>
      </c>
    </row>
    <row r="2224" spans="1:9" x14ac:dyDescent="0.2">
      <c r="A2224" t="s">
        <v>2453</v>
      </c>
      <c r="B2224" t="s">
        <v>1491</v>
      </c>
      <c r="C2224">
        <v>1</v>
      </c>
      <c r="D2224">
        <v>1</v>
      </c>
      <c r="E2224" s="4">
        <v>1.0416666666666667E-4</v>
      </c>
      <c r="F2224">
        <v>0</v>
      </c>
      <c r="G2224" s="2">
        <v>0</v>
      </c>
      <c r="H2224" s="2">
        <v>0</v>
      </c>
      <c r="I2224" s="9">
        <v>25</v>
      </c>
    </row>
    <row r="2225" spans="1:9" x14ac:dyDescent="0.2">
      <c r="A2225" t="s">
        <v>2454</v>
      </c>
      <c r="B2225" t="s">
        <v>1490</v>
      </c>
      <c r="C2225">
        <v>0</v>
      </c>
      <c r="D2225">
        <v>0</v>
      </c>
      <c r="E2225" s="4">
        <v>0</v>
      </c>
      <c r="F2225">
        <v>0</v>
      </c>
      <c r="G2225" s="2">
        <v>0</v>
      </c>
      <c r="H2225" s="2">
        <v>0</v>
      </c>
      <c r="I2225" s="9">
        <v>0</v>
      </c>
    </row>
    <row r="2226" spans="1:9" x14ac:dyDescent="0.2">
      <c r="A2226" t="s">
        <v>2454</v>
      </c>
      <c r="B2226" t="s">
        <v>1491</v>
      </c>
      <c r="C2226">
        <v>1</v>
      </c>
      <c r="D2226">
        <v>1</v>
      </c>
      <c r="E2226" s="4">
        <v>2.4305555555555552E-4</v>
      </c>
      <c r="F2226">
        <v>0</v>
      </c>
      <c r="G2226" s="2">
        <v>0</v>
      </c>
      <c r="H2226" s="2">
        <v>0</v>
      </c>
      <c r="I2226" s="9">
        <v>0</v>
      </c>
    </row>
    <row r="2227" spans="1:9" x14ac:dyDescent="0.2">
      <c r="A2227" t="s">
        <v>2455</v>
      </c>
      <c r="B2227" t="s">
        <v>1490</v>
      </c>
      <c r="C2227">
        <v>0</v>
      </c>
      <c r="D2227">
        <v>0</v>
      </c>
      <c r="E2227" s="4">
        <v>0</v>
      </c>
      <c r="F2227">
        <v>0</v>
      </c>
      <c r="G2227" s="2">
        <v>0</v>
      </c>
      <c r="H2227" s="2">
        <v>0</v>
      </c>
      <c r="I2227" s="9">
        <v>0</v>
      </c>
    </row>
    <row r="2228" spans="1:9" x14ac:dyDescent="0.2">
      <c r="A2228" t="s">
        <v>2455</v>
      </c>
      <c r="B2228" t="s">
        <v>1491</v>
      </c>
      <c r="C2228">
        <v>3</v>
      </c>
      <c r="D2228">
        <v>2</v>
      </c>
      <c r="E2228" s="4">
        <v>1.1458333333333333E-3</v>
      </c>
      <c r="F2228">
        <v>1</v>
      </c>
      <c r="G2228" s="2">
        <v>0</v>
      </c>
      <c r="H2228" s="2">
        <v>0</v>
      </c>
      <c r="I2228" s="9">
        <v>12.5</v>
      </c>
    </row>
    <row r="2229" spans="1:9" x14ac:dyDescent="0.2">
      <c r="A2229" t="s">
        <v>2456</v>
      </c>
      <c r="B2229" t="s">
        <v>1490</v>
      </c>
      <c r="C2229">
        <v>0</v>
      </c>
      <c r="D2229">
        <v>0</v>
      </c>
      <c r="E2229" s="4">
        <v>0</v>
      </c>
      <c r="F2229">
        <v>0</v>
      </c>
      <c r="G2229" s="2">
        <v>0</v>
      </c>
      <c r="H2229" s="2">
        <v>0</v>
      </c>
      <c r="I2229" s="9">
        <v>0</v>
      </c>
    </row>
    <row r="2230" spans="1:9" x14ac:dyDescent="0.2">
      <c r="A2230" t="s">
        <v>2456</v>
      </c>
      <c r="B2230" t="s">
        <v>1491</v>
      </c>
      <c r="C2230">
        <v>1</v>
      </c>
      <c r="D2230">
        <v>1</v>
      </c>
      <c r="E2230" s="4">
        <v>2.3148148148148147E-5</v>
      </c>
      <c r="F2230">
        <v>0</v>
      </c>
      <c r="G2230" s="2">
        <v>0</v>
      </c>
      <c r="H2230" s="2">
        <v>0</v>
      </c>
      <c r="I2230" s="9">
        <v>0</v>
      </c>
    </row>
    <row r="2231" spans="1:9" x14ac:dyDescent="0.2">
      <c r="A2231" t="s">
        <v>2457</v>
      </c>
      <c r="B2231" t="s">
        <v>1490</v>
      </c>
      <c r="C2231">
        <v>0</v>
      </c>
      <c r="D2231">
        <v>0</v>
      </c>
      <c r="E2231" s="4">
        <v>0</v>
      </c>
      <c r="F2231">
        <v>0</v>
      </c>
      <c r="G2231" s="2">
        <v>0</v>
      </c>
      <c r="H2231" s="2">
        <v>0</v>
      </c>
      <c r="I2231" s="9">
        <v>0</v>
      </c>
    </row>
    <row r="2232" spans="1:9" x14ac:dyDescent="0.2">
      <c r="A2232" t="s">
        <v>2457</v>
      </c>
      <c r="B2232" t="s">
        <v>1491</v>
      </c>
      <c r="C2232">
        <v>1</v>
      </c>
      <c r="D2232">
        <v>1</v>
      </c>
      <c r="E2232" s="4">
        <v>2.4305555555555552E-4</v>
      </c>
      <c r="F2232">
        <v>1</v>
      </c>
      <c r="G2232" s="2">
        <v>0</v>
      </c>
      <c r="H2232" s="2">
        <v>0</v>
      </c>
      <c r="I2232" s="9">
        <v>0</v>
      </c>
    </row>
    <row r="2233" spans="1:9" x14ac:dyDescent="0.2">
      <c r="A2233" t="s">
        <v>2458</v>
      </c>
      <c r="B2233" t="s">
        <v>1490</v>
      </c>
      <c r="C2233">
        <v>0</v>
      </c>
      <c r="D2233">
        <v>0</v>
      </c>
      <c r="E2233" s="4">
        <v>0</v>
      </c>
      <c r="F2233">
        <v>0</v>
      </c>
      <c r="G2233" s="2">
        <v>0</v>
      </c>
      <c r="H2233" s="2">
        <v>0</v>
      </c>
      <c r="I2233" s="9">
        <v>0</v>
      </c>
    </row>
    <row r="2234" spans="1:9" x14ac:dyDescent="0.2">
      <c r="A2234" t="s">
        <v>2458</v>
      </c>
      <c r="B2234" t="s">
        <v>1491</v>
      </c>
      <c r="C2234">
        <v>1</v>
      </c>
      <c r="D2234">
        <v>1</v>
      </c>
      <c r="E2234" s="4">
        <v>2.3148148148148147E-5</v>
      </c>
      <c r="F2234">
        <v>0</v>
      </c>
      <c r="G2234" s="2">
        <v>0</v>
      </c>
      <c r="H2234" s="2">
        <v>0</v>
      </c>
      <c r="I2234" s="9">
        <v>0</v>
      </c>
    </row>
    <row r="2235" spans="1:9" x14ac:dyDescent="0.2">
      <c r="A2235" t="s">
        <v>2459</v>
      </c>
      <c r="B2235" t="s">
        <v>1490</v>
      </c>
      <c r="C2235">
        <v>0</v>
      </c>
      <c r="D2235">
        <v>0</v>
      </c>
      <c r="E2235" s="4">
        <v>0</v>
      </c>
      <c r="F2235">
        <v>0</v>
      </c>
      <c r="G2235" s="2">
        <v>0</v>
      </c>
      <c r="H2235" s="2">
        <v>0</v>
      </c>
      <c r="I2235" s="9">
        <v>0</v>
      </c>
    </row>
    <row r="2236" spans="1:9" x14ac:dyDescent="0.2">
      <c r="A2236" t="s">
        <v>2459</v>
      </c>
      <c r="B2236" t="s">
        <v>1491</v>
      </c>
      <c r="C2236">
        <v>1</v>
      </c>
      <c r="D2236">
        <v>1</v>
      </c>
      <c r="E2236" s="4">
        <v>5.7870370370370366E-5</v>
      </c>
      <c r="F2236">
        <v>0</v>
      </c>
      <c r="G2236" s="2">
        <v>0</v>
      </c>
      <c r="H2236" s="2">
        <v>0</v>
      </c>
      <c r="I2236" s="9">
        <v>0</v>
      </c>
    </row>
    <row r="2237" spans="1:9" x14ac:dyDescent="0.2">
      <c r="A2237" t="s">
        <v>2460</v>
      </c>
      <c r="B2237" t="s">
        <v>1490</v>
      </c>
      <c r="C2237">
        <v>0</v>
      </c>
      <c r="D2237">
        <v>0</v>
      </c>
      <c r="E2237" s="4">
        <v>0</v>
      </c>
      <c r="F2237">
        <v>0</v>
      </c>
      <c r="G2237" s="2">
        <v>0</v>
      </c>
      <c r="H2237" s="2">
        <v>0</v>
      </c>
      <c r="I2237" s="9">
        <v>0</v>
      </c>
    </row>
    <row r="2238" spans="1:9" x14ac:dyDescent="0.2">
      <c r="A2238" t="s">
        <v>2460</v>
      </c>
      <c r="B2238" t="s">
        <v>1491</v>
      </c>
      <c r="C2238">
        <v>1</v>
      </c>
      <c r="D2238">
        <v>1</v>
      </c>
      <c r="E2238" s="4">
        <v>8.1018518518518516E-5</v>
      </c>
      <c r="F2238">
        <v>0</v>
      </c>
      <c r="G2238" s="2">
        <v>0</v>
      </c>
      <c r="H2238" s="2">
        <v>0</v>
      </c>
      <c r="I2238" s="9">
        <v>25</v>
      </c>
    </row>
    <row r="2239" spans="1:9" x14ac:dyDescent="0.2">
      <c r="A2239" t="s">
        <v>2461</v>
      </c>
      <c r="B2239" t="s">
        <v>1490</v>
      </c>
      <c r="C2239">
        <v>0</v>
      </c>
      <c r="D2239">
        <v>0</v>
      </c>
      <c r="E2239" s="4">
        <v>0</v>
      </c>
      <c r="F2239">
        <v>0</v>
      </c>
      <c r="G2239" s="2">
        <v>0</v>
      </c>
      <c r="H2239" s="2">
        <v>0</v>
      </c>
      <c r="I2239" s="9">
        <v>0</v>
      </c>
    </row>
    <row r="2240" spans="1:9" x14ac:dyDescent="0.2">
      <c r="A2240" t="s">
        <v>2461</v>
      </c>
      <c r="B2240" t="s">
        <v>1491</v>
      </c>
      <c r="C2240">
        <v>1</v>
      </c>
      <c r="D2240">
        <v>1</v>
      </c>
      <c r="E2240" s="4">
        <v>1.273148148148148E-4</v>
      </c>
      <c r="F2240">
        <v>0</v>
      </c>
      <c r="G2240" s="2">
        <v>0</v>
      </c>
      <c r="H2240" s="2">
        <v>0</v>
      </c>
      <c r="I2240" s="9">
        <v>0</v>
      </c>
    </row>
    <row r="2241" spans="1:9" x14ac:dyDescent="0.2">
      <c r="A2241" t="s">
        <v>2462</v>
      </c>
      <c r="B2241" t="s">
        <v>1490</v>
      </c>
      <c r="C2241">
        <v>0</v>
      </c>
      <c r="D2241">
        <v>0</v>
      </c>
      <c r="E2241" s="4">
        <v>0</v>
      </c>
      <c r="F2241">
        <v>0</v>
      </c>
      <c r="G2241" s="2">
        <v>0</v>
      </c>
      <c r="H2241" s="2">
        <v>0</v>
      </c>
      <c r="I2241" s="9">
        <v>0</v>
      </c>
    </row>
    <row r="2242" spans="1:9" x14ac:dyDescent="0.2">
      <c r="A2242" t="s">
        <v>2462</v>
      </c>
      <c r="B2242" t="s">
        <v>1491</v>
      </c>
      <c r="C2242">
        <v>1</v>
      </c>
      <c r="D2242">
        <v>1</v>
      </c>
      <c r="E2242" s="4">
        <v>2.3148148148148147E-5</v>
      </c>
      <c r="F2242">
        <v>0</v>
      </c>
      <c r="G2242" s="2">
        <v>0</v>
      </c>
      <c r="H2242" s="2">
        <v>0</v>
      </c>
      <c r="I2242" s="9">
        <v>0</v>
      </c>
    </row>
    <row r="2243" spans="1:9" x14ac:dyDescent="0.2">
      <c r="A2243" t="s">
        <v>2463</v>
      </c>
      <c r="B2243" t="s">
        <v>1490</v>
      </c>
      <c r="C2243">
        <v>0</v>
      </c>
      <c r="D2243">
        <v>0</v>
      </c>
      <c r="E2243" s="4">
        <v>0</v>
      </c>
      <c r="F2243">
        <v>0</v>
      </c>
      <c r="G2243" s="2">
        <v>0</v>
      </c>
      <c r="H2243" s="2">
        <v>0</v>
      </c>
      <c r="I2243" s="9">
        <v>0</v>
      </c>
    </row>
    <row r="2244" spans="1:9" x14ac:dyDescent="0.2">
      <c r="A2244" t="s">
        <v>2463</v>
      </c>
      <c r="B2244" t="s">
        <v>1491</v>
      </c>
      <c r="C2244">
        <v>2</v>
      </c>
      <c r="D2244">
        <v>1</v>
      </c>
      <c r="E2244" s="4">
        <v>3.5879629629629635E-4</v>
      </c>
      <c r="F2244">
        <v>0</v>
      </c>
      <c r="G2244" s="2">
        <v>0</v>
      </c>
      <c r="H2244" s="2">
        <v>0</v>
      </c>
      <c r="I2244" s="9">
        <v>0</v>
      </c>
    </row>
    <row r="2245" spans="1:9" x14ac:dyDescent="0.2">
      <c r="A2245" t="s">
        <v>2464</v>
      </c>
      <c r="B2245" t="s">
        <v>1490</v>
      </c>
      <c r="C2245">
        <v>0</v>
      </c>
      <c r="D2245">
        <v>0</v>
      </c>
      <c r="E2245" s="4">
        <v>0</v>
      </c>
      <c r="F2245">
        <v>0</v>
      </c>
      <c r="G2245" s="2">
        <v>0</v>
      </c>
      <c r="H2245" s="2">
        <v>0</v>
      </c>
      <c r="I2245" s="9">
        <v>0</v>
      </c>
    </row>
    <row r="2246" spans="1:9" x14ac:dyDescent="0.2">
      <c r="A2246" t="s">
        <v>2464</v>
      </c>
      <c r="B2246" t="s">
        <v>1491</v>
      </c>
      <c r="C2246">
        <v>1</v>
      </c>
      <c r="D2246">
        <v>1</v>
      </c>
      <c r="E2246" s="4">
        <v>1.1574074074074073E-4</v>
      </c>
      <c r="F2246">
        <v>1</v>
      </c>
      <c r="G2246" s="2">
        <v>0</v>
      </c>
      <c r="H2246" s="2">
        <v>0</v>
      </c>
      <c r="I2246" s="9">
        <v>0</v>
      </c>
    </row>
    <row r="2247" spans="1:9" x14ac:dyDescent="0.2">
      <c r="A2247" t="s">
        <v>2465</v>
      </c>
      <c r="B2247" t="s">
        <v>1490</v>
      </c>
      <c r="C2247">
        <v>0</v>
      </c>
      <c r="D2247">
        <v>0</v>
      </c>
      <c r="E2247" s="4">
        <v>0</v>
      </c>
      <c r="F2247">
        <v>0</v>
      </c>
      <c r="G2247" s="2">
        <v>0</v>
      </c>
      <c r="H2247" s="2">
        <v>0</v>
      </c>
      <c r="I2247" s="9">
        <v>0</v>
      </c>
    </row>
    <row r="2248" spans="1:9" x14ac:dyDescent="0.2">
      <c r="A2248" t="s">
        <v>2465</v>
      </c>
      <c r="B2248" t="s">
        <v>1491</v>
      </c>
      <c r="C2248">
        <v>1</v>
      </c>
      <c r="D2248">
        <v>1</v>
      </c>
      <c r="E2248" s="4">
        <v>5.7870370370370366E-5</v>
      </c>
      <c r="F2248">
        <v>1</v>
      </c>
      <c r="G2248" s="2">
        <v>0</v>
      </c>
      <c r="H2248" s="2">
        <v>0</v>
      </c>
      <c r="I2248" s="9">
        <v>0</v>
      </c>
    </row>
    <row r="2249" spans="1:9" x14ac:dyDescent="0.2">
      <c r="A2249" t="s">
        <v>2466</v>
      </c>
      <c r="B2249" t="s">
        <v>1490</v>
      </c>
      <c r="C2249">
        <v>0</v>
      </c>
      <c r="D2249">
        <v>0</v>
      </c>
      <c r="E2249" s="4">
        <v>0</v>
      </c>
      <c r="F2249">
        <v>0</v>
      </c>
      <c r="G2249" s="2">
        <v>0</v>
      </c>
      <c r="H2249" s="2">
        <v>0</v>
      </c>
      <c r="I2249" s="9">
        <v>0</v>
      </c>
    </row>
    <row r="2250" spans="1:9" x14ac:dyDescent="0.2">
      <c r="A2250" t="s">
        <v>2466</v>
      </c>
      <c r="B2250" t="s">
        <v>1491</v>
      </c>
      <c r="C2250">
        <v>1</v>
      </c>
      <c r="D2250">
        <v>1</v>
      </c>
      <c r="E2250" s="4">
        <v>6.9444444444444444E-5</v>
      </c>
      <c r="F2250">
        <v>0</v>
      </c>
      <c r="G2250" s="2">
        <v>0</v>
      </c>
      <c r="H2250" s="2">
        <v>0</v>
      </c>
      <c r="I2250" s="9">
        <v>0</v>
      </c>
    </row>
    <row r="2251" spans="1:9" x14ac:dyDescent="0.2">
      <c r="A2251" t="s">
        <v>2467</v>
      </c>
      <c r="B2251" t="s">
        <v>1490</v>
      </c>
      <c r="C2251">
        <v>0</v>
      </c>
      <c r="D2251">
        <v>0</v>
      </c>
      <c r="E2251" s="4">
        <v>0</v>
      </c>
      <c r="F2251">
        <v>0</v>
      </c>
      <c r="G2251" s="2">
        <v>0</v>
      </c>
      <c r="H2251" s="2">
        <v>0</v>
      </c>
      <c r="I2251" s="9">
        <v>0</v>
      </c>
    </row>
    <row r="2252" spans="1:9" x14ac:dyDescent="0.2">
      <c r="A2252" t="s">
        <v>2467</v>
      </c>
      <c r="B2252" t="s">
        <v>1491</v>
      </c>
      <c r="C2252">
        <v>1</v>
      </c>
      <c r="D2252">
        <v>1</v>
      </c>
      <c r="E2252" s="4">
        <v>2.0833333333333335E-4</v>
      </c>
      <c r="F2252">
        <v>0</v>
      </c>
      <c r="G2252" s="2">
        <v>0</v>
      </c>
      <c r="H2252" s="2">
        <v>0</v>
      </c>
      <c r="I2252" s="9">
        <v>0</v>
      </c>
    </row>
    <row r="2253" spans="1:9" x14ac:dyDescent="0.2">
      <c r="A2253" t="s">
        <v>2468</v>
      </c>
      <c r="B2253" t="s">
        <v>1490</v>
      </c>
      <c r="C2253">
        <v>0</v>
      </c>
      <c r="D2253">
        <v>0</v>
      </c>
      <c r="E2253" s="4">
        <v>0</v>
      </c>
      <c r="F2253">
        <v>0</v>
      </c>
      <c r="G2253" s="2">
        <v>0</v>
      </c>
      <c r="H2253" s="2">
        <v>0</v>
      </c>
      <c r="I2253" s="9">
        <v>0</v>
      </c>
    </row>
    <row r="2254" spans="1:9" x14ac:dyDescent="0.2">
      <c r="A2254" t="s">
        <v>2468</v>
      </c>
      <c r="B2254" t="s">
        <v>1491</v>
      </c>
      <c r="C2254">
        <v>1</v>
      </c>
      <c r="D2254">
        <v>1</v>
      </c>
      <c r="E2254" s="4">
        <v>1.9675925925925926E-4</v>
      </c>
      <c r="F2254">
        <v>0</v>
      </c>
      <c r="G2254" s="2">
        <v>0</v>
      </c>
      <c r="H2254" s="2">
        <v>0</v>
      </c>
      <c r="I2254" s="9">
        <v>0</v>
      </c>
    </row>
    <row r="2255" spans="1:9" x14ac:dyDescent="0.2">
      <c r="A2255" t="s">
        <v>2469</v>
      </c>
      <c r="B2255" t="s">
        <v>1490</v>
      </c>
      <c r="C2255">
        <v>0</v>
      </c>
      <c r="D2255">
        <v>0</v>
      </c>
      <c r="E2255" s="4">
        <v>0</v>
      </c>
      <c r="F2255">
        <v>0</v>
      </c>
      <c r="G2255" s="2">
        <v>0</v>
      </c>
      <c r="H2255" s="2">
        <v>0</v>
      </c>
      <c r="I2255" s="9">
        <v>0</v>
      </c>
    </row>
    <row r="2256" spans="1:9" x14ac:dyDescent="0.2">
      <c r="A2256" t="s">
        <v>2469</v>
      </c>
      <c r="B2256" t="s">
        <v>1491</v>
      </c>
      <c r="C2256">
        <v>1</v>
      </c>
      <c r="D2256">
        <v>1</v>
      </c>
      <c r="E2256" s="4">
        <v>3.4722222222222222E-5</v>
      </c>
      <c r="F2256">
        <v>1</v>
      </c>
      <c r="G2256" s="2">
        <v>0</v>
      </c>
      <c r="H2256" s="2">
        <v>0</v>
      </c>
      <c r="I2256" s="9">
        <v>0</v>
      </c>
    </row>
    <row r="2257" spans="1:9" x14ac:dyDescent="0.2">
      <c r="A2257" t="s">
        <v>2470</v>
      </c>
      <c r="B2257" t="s">
        <v>1490</v>
      </c>
      <c r="C2257">
        <v>0</v>
      </c>
      <c r="D2257">
        <v>0</v>
      </c>
      <c r="E2257" s="4">
        <v>0</v>
      </c>
      <c r="F2257">
        <v>0</v>
      </c>
      <c r="G2257" s="2">
        <v>0</v>
      </c>
      <c r="H2257" s="2">
        <v>0</v>
      </c>
      <c r="I2257" s="9">
        <v>0</v>
      </c>
    </row>
    <row r="2258" spans="1:9" x14ac:dyDescent="0.2">
      <c r="A2258" t="s">
        <v>2470</v>
      </c>
      <c r="B2258" t="s">
        <v>1491</v>
      </c>
      <c r="C2258">
        <v>1</v>
      </c>
      <c r="D2258">
        <v>1</v>
      </c>
      <c r="E2258" s="4">
        <v>1.7361111111111112E-4</v>
      </c>
      <c r="F2258">
        <v>0</v>
      </c>
      <c r="G2258" s="2">
        <v>0</v>
      </c>
      <c r="H2258" s="2">
        <v>0</v>
      </c>
      <c r="I2258" s="9">
        <v>0</v>
      </c>
    </row>
    <row r="2259" spans="1:9" x14ac:dyDescent="0.2">
      <c r="A2259" t="s">
        <v>2471</v>
      </c>
      <c r="B2259" t="s">
        <v>1490</v>
      </c>
      <c r="C2259">
        <v>0</v>
      </c>
      <c r="D2259">
        <v>0</v>
      </c>
      <c r="E2259" s="4">
        <v>0</v>
      </c>
      <c r="F2259">
        <v>0</v>
      </c>
      <c r="G2259" s="2">
        <v>0</v>
      </c>
      <c r="H2259" s="2">
        <v>0</v>
      </c>
      <c r="I2259" s="9">
        <v>0</v>
      </c>
    </row>
    <row r="2260" spans="1:9" x14ac:dyDescent="0.2">
      <c r="A2260" t="s">
        <v>2471</v>
      </c>
      <c r="B2260" t="s">
        <v>1491</v>
      </c>
      <c r="C2260">
        <v>1</v>
      </c>
      <c r="D2260">
        <v>1</v>
      </c>
      <c r="E2260" s="4">
        <v>8.449074074074075E-4</v>
      </c>
      <c r="F2260">
        <v>0</v>
      </c>
      <c r="G2260" s="2">
        <v>0</v>
      </c>
      <c r="H2260" s="2">
        <v>0</v>
      </c>
      <c r="I2260" s="9">
        <v>0</v>
      </c>
    </row>
    <row r="2261" spans="1:9" x14ac:dyDescent="0.2">
      <c r="A2261" t="s">
        <v>2472</v>
      </c>
      <c r="B2261" t="s">
        <v>1490</v>
      </c>
      <c r="C2261">
        <v>0</v>
      </c>
      <c r="D2261">
        <v>0</v>
      </c>
      <c r="E2261" s="4">
        <v>0</v>
      </c>
      <c r="F2261">
        <v>0</v>
      </c>
      <c r="G2261" s="2">
        <v>0</v>
      </c>
      <c r="H2261" s="2">
        <v>0</v>
      </c>
      <c r="I2261" s="9">
        <v>0</v>
      </c>
    </row>
    <row r="2262" spans="1:9" x14ac:dyDescent="0.2">
      <c r="A2262" t="s">
        <v>2472</v>
      </c>
      <c r="B2262" t="s">
        <v>1491</v>
      </c>
      <c r="C2262">
        <v>1</v>
      </c>
      <c r="D2262">
        <v>1</v>
      </c>
      <c r="E2262" s="4">
        <v>8.1018518518518516E-5</v>
      </c>
      <c r="F2262">
        <v>0</v>
      </c>
      <c r="G2262" s="2">
        <v>0</v>
      </c>
      <c r="H2262" s="2">
        <v>0</v>
      </c>
      <c r="I2262" s="9">
        <v>0</v>
      </c>
    </row>
    <row r="2263" spans="1:9" x14ac:dyDescent="0.2">
      <c r="A2263" t="s">
        <v>2473</v>
      </c>
      <c r="B2263" t="s">
        <v>1490</v>
      </c>
      <c r="C2263">
        <v>0</v>
      </c>
      <c r="D2263">
        <v>0</v>
      </c>
      <c r="E2263" s="4">
        <v>0</v>
      </c>
      <c r="F2263">
        <v>0</v>
      </c>
      <c r="G2263" s="2">
        <v>0</v>
      </c>
      <c r="H2263" s="2">
        <v>0</v>
      </c>
      <c r="I2263" s="9">
        <v>0</v>
      </c>
    </row>
    <row r="2264" spans="1:9" x14ac:dyDescent="0.2">
      <c r="A2264" t="s">
        <v>2473</v>
      </c>
      <c r="B2264" t="s">
        <v>1491</v>
      </c>
      <c r="C2264">
        <v>1</v>
      </c>
      <c r="D2264">
        <v>1</v>
      </c>
      <c r="E2264" s="4">
        <v>2.5462962962962961E-4</v>
      </c>
      <c r="F2264">
        <v>1</v>
      </c>
      <c r="G2264" s="2">
        <v>0</v>
      </c>
      <c r="H2264" s="2">
        <v>0</v>
      </c>
      <c r="I2264" s="9">
        <v>0</v>
      </c>
    </row>
    <row r="2265" spans="1:9" x14ac:dyDescent="0.2">
      <c r="A2265" t="s">
        <v>2474</v>
      </c>
      <c r="B2265" t="s">
        <v>1490</v>
      </c>
      <c r="C2265">
        <v>0</v>
      </c>
      <c r="D2265">
        <v>0</v>
      </c>
      <c r="E2265" s="4">
        <v>0</v>
      </c>
      <c r="F2265">
        <v>0</v>
      </c>
      <c r="G2265" s="2">
        <v>0</v>
      </c>
      <c r="H2265" s="2">
        <v>0</v>
      </c>
      <c r="I2265" s="9">
        <v>0</v>
      </c>
    </row>
    <row r="2266" spans="1:9" x14ac:dyDescent="0.2">
      <c r="A2266" t="s">
        <v>2474</v>
      </c>
      <c r="B2266" t="s">
        <v>1491</v>
      </c>
      <c r="C2266">
        <v>2</v>
      </c>
      <c r="D2266">
        <v>1</v>
      </c>
      <c r="E2266" s="4">
        <v>1.273148148148148E-4</v>
      </c>
      <c r="F2266">
        <v>0</v>
      </c>
      <c r="G2266" s="2">
        <v>0</v>
      </c>
      <c r="H2266" s="2">
        <v>0</v>
      </c>
      <c r="I2266" s="9">
        <v>25</v>
      </c>
    </row>
    <row r="2267" spans="1:9" x14ac:dyDescent="0.2">
      <c r="A2267" t="s">
        <v>2475</v>
      </c>
      <c r="B2267" t="s">
        <v>1490</v>
      </c>
      <c r="C2267">
        <v>0</v>
      </c>
      <c r="D2267">
        <v>0</v>
      </c>
      <c r="E2267" s="4">
        <v>0</v>
      </c>
      <c r="F2267">
        <v>0</v>
      </c>
      <c r="G2267" s="2">
        <v>0</v>
      </c>
      <c r="H2267" s="2">
        <v>0</v>
      </c>
      <c r="I2267" s="9">
        <v>0</v>
      </c>
    </row>
    <row r="2268" spans="1:9" x14ac:dyDescent="0.2">
      <c r="A2268" t="s">
        <v>2475</v>
      </c>
      <c r="B2268" t="s">
        <v>1491</v>
      </c>
      <c r="C2268">
        <v>2</v>
      </c>
      <c r="D2268">
        <v>1</v>
      </c>
      <c r="E2268" s="4">
        <v>1.3888888888888889E-4</v>
      </c>
      <c r="F2268">
        <v>0</v>
      </c>
      <c r="G2268" s="2">
        <v>0</v>
      </c>
      <c r="H2268" s="2">
        <v>0</v>
      </c>
      <c r="I2268" s="9">
        <v>25</v>
      </c>
    </row>
    <row r="2269" spans="1:9" x14ac:dyDescent="0.2">
      <c r="A2269" t="s">
        <v>2476</v>
      </c>
      <c r="B2269" t="s">
        <v>1490</v>
      </c>
      <c r="C2269">
        <v>0</v>
      </c>
      <c r="D2269">
        <v>0</v>
      </c>
      <c r="E2269" s="4">
        <v>0</v>
      </c>
      <c r="F2269">
        <v>0</v>
      </c>
      <c r="G2269" s="2">
        <v>0</v>
      </c>
      <c r="H2269" s="2">
        <v>0</v>
      </c>
      <c r="I2269" s="9">
        <v>0</v>
      </c>
    </row>
    <row r="2270" spans="1:9" x14ac:dyDescent="0.2">
      <c r="A2270" t="s">
        <v>2476</v>
      </c>
      <c r="B2270" t="s">
        <v>1491</v>
      </c>
      <c r="C2270">
        <v>10</v>
      </c>
      <c r="D2270">
        <v>1</v>
      </c>
      <c r="E2270" s="4">
        <v>3.5185185185185185E-3</v>
      </c>
      <c r="F2270">
        <v>0</v>
      </c>
      <c r="G2270" s="2">
        <v>0</v>
      </c>
      <c r="H2270" s="2">
        <v>0</v>
      </c>
      <c r="I2270" s="9">
        <v>0</v>
      </c>
    </row>
    <row r="2271" spans="1:9" x14ac:dyDescent="0.2">
      <c r="A2271" t="s">
        <v>2477</v>
      </c>
      <c r="B2271" t="s">
        <v>1490</v>
      </c>
      <c r="C2271">
        <v>0</v>
      </c>
      <c r="D2271">
        <v>0</v>
      </c>
      <c r="E2271" s="4">
        <v>0</v>
      </c>
      <c r="F2271">
        <v>0</v>
      </c>
      <c r="G2271" s="2">
        <v>0</v>
      </c>
      <c r="H2271" s="2">
        <v>0</v>
      </c>
      <c r="I2271" s="9">
        <v>0</v>
      </c>
    </row>
    <row r="2272" spans="1:9" x14ac:dyDescent="0.2">
      <c r="A2272" t="s">
        <v>2477</v>
      </c>
      <c r="B2272" t="s">
        <v>1491</v>
      </c>
      <c r="C2272">
        <v>33</v>
      </c>
      <c r="D2272">
        <v>4</v>
      </c>
      <c r="E2272" s="4">
        <v>1.5162037037037036E-3</v>
      </c>
      <c r="F2272">
        <v>1</v>
      </c>
      <c r="G2272" s="2">
        <v>0</v>
      </c>
      <c r="H2272" s="2">
        <v>6.0600000000000001E-2</v>
      </c>
      <c r="I2272" s="9">
        <v>0</v>
      </c>
    </row>
    <row r="2273" spans="1:9" x14ac:dyDescent="0.2">
      <c r="A2273" t="s">
        <v>2478</v>
      </c>
      <c r="B2273" t="s">
        <v>1490</v>
      </c>
      <c r="C2273">
        <v>0</v>
      </c>
      <c r="D2273">
        <v>0</v>
      </c>
      <c r="E2273" s="4">
        <v>0</v>
      </c>
      <c r="F2273">
        <v>0</v>
      </c>
      <c r="G2273" s="2">
        <v>0</v>
      </c>
      <c r="H2273" s="2">
        <v>0</v>
      </c>
      <c r="I2273" s="9">
        <v>0</v>
      </c>
    </row>
    <row r="2274" spans="1:9" x14ac:dyDescent="0.2">
      <c r="A2274" t="s">
        <v>2478</v>
      </c>
      <c r="B2274" t="s">
        <v>1491</v>
      </c>
      <c r="C2274">
        <v>1</v>
      </c>
      <c r="D2274">
        <v>1</v>
      </c>
      <c r="E2274" s="4">
        <v>5.115740740740741E-3</v>
      </c>
      <c r="F2274">
        <v>0</v>
      </c>
      <c r="G2274" s="2">
        <v>0</v>
      </c>
      <c r="H2274" s="2">
        <v>0</v>
      </c>
      <c r="I2274" s="9">
        <v>0</v>
      </c>
    </row>
    <row r="2275" spans="1:9" x14ac:dyDescent="0.2">
      <c r="A2275" t="s">
        <v>2479</v>
      </c>
      <c r="B2275" t="s">
        <v>1490</v>
      </c>
      <c r="C2275">
        <v>0</v>
      </c>
      <c r="D2275">
        <v>0</v>
      </c>
      <c r="E2275" s="4">
        <v>0</v>
      </c>
      <c r="F2275">
        <v>0</v>
      </c>
      <c r="G2275" s="2">
        <v>0</v>
      </c>
      <c r="H2275" s="2">
        <v>0</v>
      </c>
      <c r="I2275" s="9">
        <v>0</v>
      </c>
    </row>
    <row r="2276" spans="1:9" x14ac:dyDescent="0.2">
      <c r="A2276" t="s">
        <v>2479</v>
      </c>
      <c r="B2276" t="s">
        <v>1491</v>
      </c>
      <c r="C2276">
        <v>5</v>
      </c>
      <c r="D2276">
        <v>2</v>
      </c>
      <c r="E2276" s="4">
        <v>8.1018518518518516E-5</v>
      </c>
      <c r="F2276">
        <v>1</v>
      </c>
      <c r="G2276" s="2">
        <v>0</v>
      </c>
      <c r="H2276" s="2">
        <v>0</v>
      </c>
      <c r="I2276" s="9">
        <v>12.5</v>
      </c>
    </row>
    <row r="2277" spans="1:9" x14ac:dyDescent="0.2">
      <c r="A2277" t="s">
        <v>2480</v>
      </c>
      <c r="B2277" t="s">
        <v>1490</v>
      </c>
      <c r="C2277">
        <v>0</v>
      </c>
      <c r="D2277">
        <v>0</v>
      </c>
      <c r="E2277" s="4">
        <v>0</v>
      </c>
      <c r="F2277">
        <v>0</v>
      </c>
      <c r="G2277" s="2">
        <v>0</v>
      </c>
      <c r="H2277" s="2">
        <v>0</v>
      </c>
      <c r="I2277" s="9">
        <v>0</v>
      </c>
    </row>
    <row r="2278" spans="1:9" x14ac:dyDescent="0.2">
      <c r="A2278" t="s">
        <v>2480</v>
      </c>
      <c r="B2278" t="s">
        <v>1491</v>
      </c>
      <c r="C2278">
        <v>1</v>
      </c>
      <c r="D2278">
        <v>1</v>
      </c>
      <c r="E2278" s="4">
        <v>0</v>
      </c>
      <c r="F2278">
        <v>0</v>
      </c>
      <c r="G2278" s="2">
        <v>0</v>
      </c>
      <c r="H2278" s="2">
        <v>1</v>
      </c>
      <c r="I2278" s="9">
        <v>0</v>
      </c>
    </row>
    <row r="2279" spans="1:9" x14ac:dyDescent="0.2">
      <c r="A2279" t="s">
        <v>2481</v>
      </c>
      <c r="B2279" t="s">
        <v>1490</v>
      </c>
      <c r="C2279">
        <v>0</v>
      </c>
      <c r="D2279">
        <v>0</v>
      </c>
      <c r="E2279" s="4">
        <v>0</v>
      </c>
      <c r="F2279">
        <v>0</v>
      </c>
      <c r="G2279" s="2">
        <v>0</v>
      </c>
      <c r="H2279" s="2">
        <v>0</v>
      </c>
      <c r="I2279" s="9">
        <v>0</v>
      </c>
    </row>
    <row r="2280" spans="1:9" x14ac:dyDescent="0.2">
      <c r="A2280" t="s">
        <v>2481</v>
      </c>
      <c r="B2280" t="s">
        <v>1491</v>
      </c>
      <c r="C2280">
        <v>1</v>
      </c>
      <c r="D2280">
        <v>1</v>
      </c>
      <c r="E2280" s="4">
        <v>9.2592592592592588E-5</v>
      </c>
      <c r="F2280">
        <v>0</v>
      </c>
      <c r="G2280" s="2">
        <v>0</v>
      </c>
      <c r="H2280" s="2">
        <v>0</v>
      </c>
      <c r="I2280" s="9">
        <v>0</v>
      </c>
    </row>
    <row r="2281" spans="1:9" x14ac:dyDescent="0.2">
      <c r="A2281" t="s">
        <v>2482</v>
      </c>
      <c r="B2281" t="s">
        <v>1490</v>
      </c>
      <c r="C2281">
        <v>0</v>
      </c>
      <c r="D2281">
        <v>0</v>
      </c>
      <c r="E2281" s="4">
        <v>0</v>
      </c>
      <c r="F2281">
        <v>0</v>
      </c>
      <c r="G2281" s="2">
        <v>0</v>
      </c>
      <c r="H2281" s="2">
        <v>0</v>
      </c>
      <c r="I2281" s="9">
        <v>0</v>
      </c>
    </row>
    <row r="2282" spans="1:9" x14ac:dyDescent="0.2">
      <c r="A2282" t="s">
        <v>2482</v>
      </c>
      <c r="B2282" t="s">
        <v>1491</v>
      </c>
      <c r="C2282">
        <v>2</v>
      </c>
      <c r="D2282">
        <v>2</v>
      </c>
      <c r="E2282" s="4">
        <v>3.4722222222222222E-5</v>
      </c>
      <c r="F2282">
        <v>1</v>
      </c>
      <c r="G2282" s="2">
        <v>1</v>
      </c>
      <c r="H2282" s="2">
        <v>0.5</v>
      </c>
      <c r="I2282" s="9">
        <v>12.5</v>
      </c>
    </row>
    <row r="2283" spans="1:9" x14ac:dyDescent="0.2">
      <c r="A2283" t="s">
        <v>2483</v>
      </c>
      <c r="B2283" t="s">
        <v>1490</v>
      </c>
      <c r="C2283">
        <v>0</v>
      </c>
      <c r="D2283">
        <v>0</v>
      </c>
      <c r="E2283" s="4">
        <v>0</v>
      </c>
      <c r="F2283">
        <v>0</v>
      </c>
      <c r="G2283" s="2">
        <v>0</v>
      </c>
      <c r="H2283" s="2">
        <v>0</v>
      </c>
      <c r="I2283" s="9">
        <v>0</v>
      </c>
    </row>
    <row r="2284" spans="1:9" x14ac:dyDescent="0.2">
      <c r="A2284" t="s">
        <v>2483</v>
      </c>
      <c r="B2284" t="s">
        <v>1491</v>
      </c>
      <c r="C2284">
        <v>1</v>
      </c>
      <c r="D2284">
        <v>1</v>
      </c>
      <c r="E2284" s="4">
        <v>0</v>
      </c>
      <c r="F2284">
        <v>0</v>
      </c>
      <c r="G2284" s="2">
        <v>0</v>
      </c>
      <c r="H2284" s="2">
        <v>1</v>
      </c>
      <c r="I2284" s="9">
        <v>0</v>
      </c>
    </row>
    <row r="2285" spans="1:9" x14ac:dyDescent="0.2">
      <c r="A2285" t="s">
        <v>2484</v>
      </c>
      <c r="B2285" t="s">
        <v>1490</v>
      </c>
      <c r="C2285">
        <v>0</v>
      </c>
      <c r="D2285">
        <v>0</v>
      </c>
      <c r="E2285" s="4">
        <v>0</v>
      </c>
      <c r="F2285">
        <v>0</v>
      </c>
      <c r="G2285" s="2">
        <v>0</v>
      </c>
      <c r="H2285" s="2">
        <v>0</v>
      </c>
      <c r="I2285" s="9">
        <v>0</v>
      </c>
    </row>
    <row r="2286" spans="1:9" x14ac:dyDescent="0.2">
      <c r="A2286" t="s">
        <v>2484</v>
      </c>
      <c r="B2286" t="s">
        <v>1491</v>
      </c>
      <c r="C2286">
        <v>1</v>
      </c>
      <c r="D2286">
        <v>1</v>
      </c>
      <c r="E2286" s="4">
        <v>0</v>
      </c>
      <c r="F2286">
        <v>1</v>
      </c>
      <c r="G2286" s="2">
        <v>1</v>
      </c>
      <c r="H2286" s="2">
        <v>1</v>
      </c>
      <c r="I2286" s="9">
        <v>0</v>
      </c>
    </row>
    <row r="2287" spans="1:9" x14ac:dyDescent="0.2">
      <c r="A2287" t="s">
        <v>2485</v>
      </c>
      <c r="B2287" t="s">
        <v>1490</v>
      </c>
      <c r="C2287">
        <v>0</v>
      </c>
      <c r="D2287">
        <v>0</v>
      </c>
      <c r="E2287" s="4">
        <v>0</v>
      </c>
      <c r="F2287">
        <v>0</v>
      </c>
      <c r="G2287" s="2">
        <v>0</v>
      </c>
      <c r="H2287" s="2">
        <v>0</v>
      </c>
      <c r="I2287" s="9">
        <v>0</v>
      </c>
    </row>
    <row r="2288" spans="1:9" x14ac:dyDescent="0.2">
      <c r="A2288" t="s">
        <v>2485</v>
      </c>
      <c r="B2288" t="s">
        <v>1491</v>
      </c>
      <c r="C2288">
        <v>2</v>
      </c>
      <c r="D2288">
        <v>1</v>
      </c>
      <c r="E2288" s="4">
        <v>4.6296296296296294E-5</v>
      </c>
      <c r="F2288">
        <v>0</v>
      </c>
      <c r="G2288" s="2">
        <v>0</v>
      </c>
      <c r="H2288" s="2">
        <v>0</v>
      </c>
      <c r="I2288" s="9">
        <v>0</v>
      </c>
    </row>
    <row r="2289" spans="1:9" x14ac:dyDescent="0.2">
      <c r="A2289" t="s">
        <v>2486</v>
      </c>
      <c r="B2289" t="s">
        <v>1490</v>
      </c>
      <c r="C2289">
        <v>0</v>
      </c>
      <c r="D2289">
        <v>0</v>
      </c>
      <c r="E2289" s="4">
        <v>0</v>
      </c>
      <c r="F2289">
        <v>0</v>
      </c>
      <c r="G2289" s="2">
        <v>0</v>
      </c>
      <c r="H2289" s="2">
        <v>0</v>
      </c>
      <c r="I2289" s="9">
        <v>0</v>
      </c>
    </row>
    <row r="2290" spans="1:9" x14ac:dyDescent="0.2">
      <c r="A2290" t="s">
        <v>2486</v>
      </c>
      <c r="B2290" t="s">
        <v>1491</v>
      </c>
      <c r="C2290">
        <v>1</v>
      </c>
      <c r="D2290">
        <v>1</v>
      </c>
      <c r="E2290" s="4">
        <v>1.1574074074074073E-5</v>
      </c>
      <c r="F2290">
        <v>0</v>
      </c>
      <c r="G2290" s="2">
        <v>0</v>
      </c>
      <c r="H2290" s="2">
        <v>0</v>
      </c>
      <c r="I2290" s="9">
        <v>0</v>
      </c>
    </row>
    <row r="2291" spans="1:9" x14ac:dyDescent="0.2">
      <c r="A2291" t="s">
        <v>2487</v>
      </c>
      <c r="B2291" t="s">
        <v>1490</v>
      </c>
      <c r="C2291">
        <v>0</v>
      </c>
      <c r="D2291">
        <v>0</v>
      </c>
      <c r="E2291" s="4">
        <v>0</v>
      </c>
      <c r="F2291">
        <v>0</v>
      </c>
      <c r="G2291" s="2">
        <v>0</v>
      </c>
      <c r="H2291" s="2">
        <v>0</v>
      </c>
      <c r="I2291" s="9">
        <v>0</v>
      </c>
    </row>
    <row r="2292" spans="1:9" x14ac:dyDescent="0.2">
      <c r="A2292" t="s">
        <v>2487</v>
      </c>
      <c r="B2292" t="s">
        <v>1491</v>
      </c>
      <c r="C2292">
        <v>3</v>
      </c>
      <c r="D2292">
        <v>3</v>
      </c>
      <c r="E2292" s="4">
        <v>4.5601851851851853E-3</v>
      </c>
      <c r="F2292">
        <v>2</v>
      </c>
      <c r="G2292" s="2">
        <v>0.5</v>
      </c>
      <c r="H2292" s="2">
        <v>0.66669999999999996</v>
      </c>
      <c r="I2292" s="9">
        <v>8.33</v>
      </c>
    </row>
    <row r="2293" spans="1:9" x14ac:dyDescent="0.2">
      <c r="A2293" t="s">
        <v>2488</v>
      </c>
      <c r="B2293" t="s">
        <v>1490</v>
      </c>
      <c r="C2293">
        <v>0</v>
      </c>
      <c r="D2293">
        <v>0</v>
      </c>
      <c r="E2293" s="4">
        <v>0</v>
      </c>
      <c r="F2293">
        <v>0</v>
      </c>
      <c r="G2293" s="2">
        <v>0</v>
      </c>
      <c r="H2293" s="2">
        <v>0</v>
      </c>
      <c r="I2293" s="9">
        <v>0</v>
      </c>
    </row>
    <row r="2294" spans="1:9" x14ac:dyDescent="0.2">
      <c r="A2294" t="s">
        <v>2488</v>
      </c>
      <c r="B2294" t="s">
        <v>1491</v>
      </c>
      <c r="C2294">
        <v>1</v>
      </c>
      <c r="D2294">
        <v>1</v>
      </c>
      <c r="E2294" s="4">
        <v>6.9444444444444444E-5</v>
      </c>
      <c r="F2294">
        <v>0</v>
      </c>
      <c r="G2294" s="2">
        <v>0</v>
      </c>
      <c r="H2294" s="2">
        <v>0</v>
      </c>
      <c r="I2294" s="9">
        <v>0</v>
      </c>
    </row>
    <row r="2295" spans="1:9" x14ac:dyDescent="0.2">
      <c r="A2295" t="s">
        <v>2489</v>
      </c>
      <c r="B2295" t="s">
        <v>1490</v>
      </c>
      <c r="C2295">
        <v>0</v>
      </c>
      <c r="D2295">
        <v>0</v>
      </c>
      <c r="E2295" s="4">
        <v>0</v>
      </c>
      <c r="F2295">
        <v>0</v>
      </c>
      <c r="G2295" s="2">
        <v>0</v>
      </c>
      <c r="H2295" s="2">
        <v>0</v>
      </c>
      <c r="I2295" s="9">
        <v>0</v>
      </c>
    </row>
    <row r="2296" spans="1:9" x14ac:dyDescent="0.2">
      <c r="A2296" t="s">
        <v>2489</v>
      </c>
      <c r="B2296" t="s">
        <v>1491</v>
      </c>
      <c r="C2296">
        <v>1</v>
      </c>
      <c r="D2296">
        <v>1</v>
      </c>
      <c r="E2296" s="4">
        <v>5.7870370370370366E-5</v>
      </c>
      <c r="F2296">
        <v>0</v>
      </c>
      <c r="G2296" s="2">
        <v>0</v>
      </c>
      <c r="H2296" s="2">
        <v>0</v>
      </c>
      <c r="I2296" s="9">
        <v>0</v>
      </c>
    </row>
    <row r="2297" spans="1:9" x14ac:dyDescent="0.2">
      <c r="A2297" t="s">
        <v>2490</v>
      </c>
      <c r="B2297" t="s">
        <v>1490</v>
      </c>
      <c r="C2297">
        <v>0</v>
      </c>
      <c r="D2297">
        <v>0</v>
      </c>
      <c r="E2297" s="4">
        <v>0</v>
      </c>
      <c r="F2297">
        <v>0</v>
      </c>
      <c r="G2297" s="2">
        <v>0</v>
      </c>
      <c r="H2297" s="2">
        <v>0</v>
      </c>
      <c r="I2297" s="9">
        <v>0</v>
      </c>
    </row>
    <row r="2298" spans="1:9" x14ac:dyDescent="0.2">
      <c r="A2298" t="s">
        <v>2490</v>
      </c>
      <c r="B2298" t="s">
        <v>1491</v>
      </c>
      <c r="C2298">
        <v>2</v>
      </c>
      <c r="D2298">
        <v>1</v>
      </c>
      <c r="E2298" s="4">
        <v>4.2824074074074075E-4</v>
      </c>
      <c r="F2298">
        <v>0</v>
      </c>
      <c r="G2298" s="2">
        <v>0</v>
      </c>
      <c r="H2298" s="2">
        <v>0</v>
      </c>
      <c r="I2298" s="9">
        <v>0</v>
      </c>
    </row>
    <row r="2299" spans="1:9" x14ac:dyDescent="0.2">
      <c r="A2299" t="s">
        <v>2491</v>
      </c>
      <c r="B2299" t="s">
        <v>1490</v>
      </c>
      <c r="C2299">
        <v>0</v>
      </c>
      <c r="D2299">
        <v>0</v>
      </c>
      <c r="E2299" s="4">
        <v>0</v>
      </c>
      <c r="F2299">
        <v>0</v>
      </c>
      <c r="G2299" s="2">
        <v>0</v>
      </c>
      <c r="H2299" s="2">
        <v>0</v>
      </c>
      <c r="I2299" s="9">
        <v>0</v>
      </c>
    </row>
    <row r="2300" spans="1:9" x14ac:dyDescent="0.2">
      <c r="A2300" t="s">
        <v>2491</v>
      </c>
      <c r="B2300" t="s">
        <v>1491</v>
      </c>
      <c r="C2300">
        <v>1</v>
      </c>
      <c r="D2300">
        <v>1</v>
      </c>
      <c r="E2300" s="4">
        <v>0</v>
      </c>
      <c r="F2300">
        <v>0</v>
      </c>
      <c r="G2300" s="2">
        <v>0</v>
      </c>
      <c r="H2300" s="2">
        <v>1</v>
      </c>
      <c r="I2300" s="9">
        <v>0</v>
      </c>
    </row>
    <row r="2301" spans="1:9" x14ac:dyDescent="0.2">
      <c r="A2301" t="s">
        <v>2492</v>
      </c>
      <c r="B2301" t="s">
        <v>1490</v>
      </c>
      <c r="C2301">
        <v>0</v>
      </c>
      <c r="D2301">
        <v>0</v>
      </c>
      <c r="E2301" s="4">
        <v>0</v>
      </c>
      <c r="F2301">
        <v>0</v>
      </c>
      <c r="G2301" s="2">
        <v>0</v>
      </c>
      <c r="H2301" s="2">
        <v>0</v>
      </c>
      <c r="I2301" s="9">
        <v>0</v>
      </c>
    </row>
    <row r="2302" spans="1:9" x14ac:dyDescent="0.2">
      <c r="A2302" t="s">
        <v>2492</v>
      </c>
      <c r="B2302" t="s">
        <v>1491</v>
      </c>
      <c r="C2302">
        <v>1</v>
      </c>
      <c r="D2302">
        <v>1</v>
      </c>
      <c r="E2302" s="4">
        <v>3.4722222222222222E-5</v>
      </c>
      <c r="F2302">
        <v>0</v>
      </c>
      <c r="G2302" s="2">
        <v>0</v>
      </c>
      <c r="H2302" s="2">
        <v>0</v>
      </c>
      <c r="I2302" s="9">
        <v>25</v>
      </c>
    </row>
    <row r="2303" spans="1:9" x14ac:dyDescent="0.2">
      <c r="A2303" t="s">
        <v>2493</v>
      </c>
      <c r="B2303" t="s">
        <v>1490</v>
      </c>
      <c r="C2303">
        <v>0</v>
      </c>
      <c r="D2303">
        <v>0</v>
      </c>
      <c r="E2303" s="4">
        <v>0</v>
      </c>
      <c r="F2303">
        <v>0</v>
      </c>
      <c r="G2303" s="2">
        <v>0</v>
      </c>
      <c r="H2303" s="2">
        <v>0</v>
      </c>
      <c r="I2303" s="9">
        <v>0</v>
      </c>
    </row>
    <row r="2304" spans="1:9" x14ac:dyDescent="0.2">
      <c r="A2304" t="s">
        <v>2493</v>
      </c>
      <c r="B2304" t="s">
        <v>1491</v>
      </c>
      <c r="C2304">
        <v>1</v>
      </c>
      <c r="D2304">
        <v>1</v>
      </c>
      <c r="E2304" s="4">
        <v>0</v>
      </c>
      <c r="F2304">
        <v>1</v>
      </c>
      <c r="G2304" s="2">
        <v>1</v>
      </c>
      <c r="H2304" s="2">
        <v>1</v>
      </c>
      <c r="I2304" s="9">
        <v>0</v>
      </c>
    </row>
    <row r="2305" spans="1:9" x14ac:dyDescent="0.2">
      <c r="A2305" t="s">
        <v>2494</v>
      </c>
      <c r="B2305" t="s">
        <v>1490</v>
      </c>
      <c r="C2305">
        <v>0</v>
      </c>
      <c r="D2305">
        <v>0</v>
      </c>
      <c r="E2305" s="4">
        <v>0</v>
      </c>
      <c r="F2305">
        <v>0</v>
      </c>
      <c r="G2305" s="2">
        <v>0</v>
      </c>
      <c r="H2305" s="2">
        <v>0</v>
      </c>
      <c r="I2305" s="9">
        <v>0</v>
      </c>
    </row>
    <row r="2306" spans="1:9" x14ac:dyDescent="0.2">
      <c r="A2306" t="s">
        <v>2494</v>
      </c>
      <c r="B2306" t="s">
        <v>1491</v>
      </c>
      <c r="C2306">
        <v>2</v>
      </c>
      <c r="D2306">
        <v>2</v>
      </c>
      <c r="E2306" s="4">
        <v>2.6620370370370372E-4</v>
      </c>
      <c r="F2306">
        <v>0</v>
      </c>
      <c r="G2306" s="2">
        <v>0</v>
      </c>
      <c r="H2306" s="2">
        <v>0</v>
      </c>
      <c r="I2306" s="9">
        <v>0</v>
      </c>
    </row>
    <row r="2307" spans="1:9" x14ac:dyDescent="0.2">
      <c r="A2307" t="s">
        <v>2495</v>
      </c>
      <c r="B2307" t="s">
        <v>1490</v>
      </c>
      <c r="C2307">
        <v>0</v>
      </c>
      <c r="D2307">
        <v>0</v>
      </c>
      <c r="E2307" s="4">
        <v>0</v>
      </c>
      <c r="F2307">
        <v>0</v>
      </c>
      <c r="G2307" s="2">
        <v>0</v>
      </c>
      <c r="H2307" s="2">
        <v>0</v>
      </c>
      <c r="I2307" s="9">
        <v>0</v>
      </c>
    </row>
    <row r="2308" spans="1:9" x14ac:dyDescent="0.2">
      <c r="A2308" t="s">
        <v>2495</v>
      </c>
      <c r="B2308" t="s">
        <v>1491</v>
      </c>
      <c r="C2308">
        <v>2</v>
      </c>
      <c r="D2308">
        <v>1</v>
      </c>
      <c r="E2308" s="4">
        <v>1.1574074074074073E-5</v>
      </c>
      <c r="F2308">
        <v>0</v>
      </c>
      <c r="G2308" s="2">
        <v>0</v>
      </c>
      <c r="H2308" s="2">
        <v>0</v>
      </c>
      <c r="I2308" s="9">
        <v>0</v>
      </c>
    </row>
    <row r="2309" spans="1:9" x14ac:dyDescent="0.2">
      <c r="A2309" t="s">
        <v>2496</v>
      </c>
      <c r="B2309" t="s">
        <v>1490</v>
      </c>
      <c r="C2309">
        <v>0</v>
      </c>
      <c r="D2309">
        <v>0</v>
      </c>
      <c r="E2309" s="4">
        <v>0</v>
      </c>
      <c r="F2309">
        <v>0</v>
      </c>
      <c r="G2309" s="2">
        <v>0</v>
      </c>
      <c r="H2309" s="2">
        <v>0</v>
      </c>
      <c r="I2309" s="9">
        <v>0</v>
      </c>
    </row>
    <row r="2310" spans="1:9" x14ac:dyDescent="0.2">
      <c r="A2310" t="s">
        <v>2496</v>
      </c>
      <c r="B2310" t="s">
        <v>1491</v>
      </c>
      <c r="C2310">
        <v>2</v>
      </c>
      <c r="D2310">
        <v>1</v>
      </c>
      <c r="E2310" s="4">
        <v>1.1574074074074073E-5</v>
      </c>
      <c r="F2310">
        <v>1</v>
      </c>
      <c r="G2310" s="2">
        <v>0</v>
      </c>
      <c r="H2310" s="2">
        <v>0</v>
      </c>
      <c r="I2310" s="9">
        <v>25</v>
      </c>
    </row>
    <row r="2311" spans="1:9" x14ac:dyDescent="0.2">
      <c r="A2311" t="s">
        <v>2497</v>
      </c>
      <c r="B2311" t="s">
        <v>1490</v>
      </c>
      <c r="C2311">
        <v>0</v>
      </c>
      <c r="D2311">
        <v>0</v>
      </c>
      <c r="E2311" s="4">
        <v>0</v>
      </c>
      <c r="F2311">
        <v>0</v>
      </c>
      <c r="G2311" s="2">
        <v>0</v>
      </c>
      <c r="H2311" s="2">
        <v>0</v>
      </c>
      <c r="I2311" s="9">
        <v>0</v>
      </c>
    </row>
    <row r="2312" spans="1:9" x14ac:dyDescent="0.2">
      <c r="A2312" t="s">
        <v>2497</v>
      </c>
      <c r="B2312" t="s">
        <v>1491</v>
      </c>
      <c r="C2312">
        <v>1</v>
      </c>
      <c r="D2312">
        <v>1</v>
      </c>
      <c r="E2312" s="4">
        <v>1.9675925925925926E-4</v>
      </c>
      <c r="F2312">
        <v>0</v>
      </c>
      <c r="G2312" s="2">
        <v>0</v>
      </c>
      <c r="H2312" s="2">
        <v>0</v>
      </c>
      <c r="I2312" s="9">
        <v>25</v>
      </c>
    </row>
    <row r="2313" spans="1:9" x14ac:dyDescent="0.2">
      <c r="A2313" t="s">
        <v>2498</v>
      </c>
      <c r="B2313" t="s">
        <v>1490</v>
      </c>
      <c r="C2313">
        <v>0</v>
      </c>
      <c r="D2313">
        <v>0</v>
      </c>
      <c r="E2313" s="4">
        <v>0</v>
      </c>
      <c r="F2313">
        <v>0</v>
      </c>
      <c r="G2313" s="2">
        <v>0</v>
      </c>
      <c r="H2313" s="2">
        <v>0</v>
      </c>
      <c r="I2313" s="9">
        <v>0</v>
      </c>
    </row>
    <row r="2314" spans="1:9" x14ac:dyDescent="0.2">
      <c r="A2314" t="s">
        <v>2498</v>
      </c>
      <c r="B2314" t="s">
        <v>1491</v>
      </c>
      <c r="C2314">
        <v>1</v>
      </c>
      <c r="D2314">
        <v>1</v>
      </c>
      <c r="E2314" s="4">
        <v>6.9444444444444444E-5</v>
      </c>
      <c r="F2314">
        <v>0</v>
      </c>
      <c r="G2314" s="2">
        <v>0</v>
      </c>
      <c r="H2314" s="2">
        <v>0</v>
      </c>
      <c r="I2314" s="9">
        <v>0</v>
      </c>
    </row>
    <row r="2315" spans="1:9" x14ac:dyDescent="0.2">
      <c r="A2315" t="s">
        <v>2499</v>
      </c>
      <c r="B2315" t="s">
        <v>1490</v>
      </c>
      <c r="C2315">
        <v>0</v>
      </c>
      <c r="D2315">
        <v>0</v>
      </c>
      <c r="E2315" s="4">
        <v>0</v>
      </c>
      <c r="F2315">
        <v>0</v>
      </c>
      <c r="G2315" s="2">
        <v>0</v>
      </c>
      <c r="H2315" s="2">
        <v>0</v>
      </c>
      <c r="I2315" s="9">
        <v>0</v>
      </c>
    </row>
    <row r="2316" spans="1:9" x14ac:dyDescent="0.2">
      <c r="A2316" t="s">
        <v>2499</v>
      </c>
      <c r="B2316" t="s">
        <v>1491</v>
      </c>
      <c r="C2316">
        <v>1</v>
      </c>
      <c r="D2316">
        <v>1</v>
      </c>
      <c r="E2316" s="4">
        <v>3.1250000000000001E-4</v>
      </c>
      <c r="F2316">
        <v>0</v>
      </c>
      <c r="G2316" s="2">
        <v>0</v>
      </c>
      <c r="H2316" s="2">
        <v>0</v>
      </c>
      <c r="I2316" s="9">
        <v>0</v>
      </c>
    </row>
    <row r="2317" spans="1:9" x14ac:dyDescent="0.2">
      <c r="A2317" t="s">
        <v>2500</v>
      </c>
      <c r="B2317" t="s">
        <v>1490</v>
      </c>
      <c r="C2317">
        <v>0</v>
      </c>
      <c r="D2317">
        <v>0</v>
      </c>
      <c r="E2317" s="4">
        <v>0</v>
      </c>
      <c r="F2317">
        <v>0</v>
      </c>
      <c r="G2317" s="2">
        <v>0</v>
      </c>
      <c r="H2317" s="2">
        <v>0</v>
      </c>
      <c r="I2317" s="9">
        <v>0</v>
      </c>
    </row>
    <row r="2318" spans="1:9" x14ac:dyDescent="0.2">
      <c r="A2318" t="s">
        <v>2500</v>
      </c>
      <c r="B2318" t="s">
        <v>1491</v>
      </c>
      <c r="C2318">
        <v>1</v>
      </c>
      <c r="D2318">
        <v>1</v>
      </c>
      <c r="E2318" s="4">
        <v>1.3888888888888889E-4</v>
      </c>
      <c r="F2318">
        <v>0</v>
      </c>
      <c r="G2318" s="2">
        <v>0</v>
      </c>
      <c r="H2318" s="2">
        <v>0</v>
      </c>
      <c r="I2318" s="9">
        <v>0</v>
      </c>
    </row>
    <row r="2319" spans="1:9" x14ac:dyDescent="0.2">
      <c r="A2319" t="s">
        <v>2501</v>
      </c>
      <c r="B2319" t="s">
        <v>1490</v>
      </c>
      <c r="C2319">
        <v>0</v>
      </c>
      <c r="D2319">
        <v>0</v>
      </c>
      <c r="E2319" s="4">
        <v>0</v>
      </c>
      <c r="F2319">
        <v>0</v>
      </c>
      <c r="G2319" s="2">
        <v>0</v>
      </c>
      <c r="H2319" s="2">
        <v>0</v>
      </c>
      <c r="I2319" s="9">
        <v>0</v>
      </c>
    </row>
    <row r="2320" spans="1:9" x14ac:dyDescent="0.2">
      <c r="A2320" t="s">
        <v>2501</v>
      </c>
      <c r="B2320" t="s">
        <v>1491</v>
      </c>
      <c r="C2320">
        <v>2</v>
      </c>
      <c r="D2320">
        <v>1</v>
      </c>
      <c r="E2320" s="4">
        <v>3.4722222222222222E-5</v>
      </c>
      <c r="F2320">
        <v>0</v>
      </c>
      <c r="G2320" s="2">
        <v>0</v>
      </c>
      <c r="H2320" s="2">
        <v>0.5</v>
      </c>
      <c r="I2320" s="9">
        <v>0</v>
      </c>
    </row>
    <row r="2321" spans="1:9" x14ac:dyDescent="0.2">
      <c r="A2321" t="s">
        <v>2502</v>
      </c>
      <c r="B2321" t="s">
        <v>1490</v>
      </c>
      <c r="C2321">
        <v>0</v>
      </c>
      <c r="D2321">
        <v>0</v>
      </c>
      <c r="E2321" s="4">
        <v>0</v>
      </c>
      <c r="F2321">
        <v>0</v>
      </c>
      <c r="G2321" s="2">
        <v>0</v>
      </c>
      <c r="H2321" s="2">
        <v>0</v>
      </c>
      <c r="I2321" s="9">
        <v>0</v>
      </c>
    </row>
    <row r="2322" spans="1:9" x14ac:dyDescent="0.2">
      <c r="A2322" t="s">
        <v>2502</v>
      </c>
      <c r="B2322" t="s">
        <v>1491</v>
      </c>
      <c r="C2322">
        <v>1</v>
      </c>
      <c r="D2322">
        <v>1</v>
      </c>
      <c r="E2322" s="4">
        <v>3.4722222222222222E-5</v>
      </c>
      <c r="F2322">
        <v>0</v>
      </c>
      <c r="G2322" s="2">
        <v>0</v>
      </c>
      <c r="H2322" s="2">
        <v>0</v>
      </c>
      <c r="I2322" s="9">
        <v>0</v>
      </c>
    </row>
    <row r="2323" spans="1:9" x14ac:dyDescent="0.2">
      <c r="A2323" t="s">
        <v>2503</v>
      </c>
      <c r="B2323" t="s">
        <v>1490</v>
      </c>
      <c r="C2323">
        <v>0</v>
      </c>
      <c r="D2323">
        <v>0</v>
      </c>
      <c r="E2323" s="4">
        <v>0</v>
      </c>
      <c r="F2323">
        <v>0</v>
      </c>
      <c r="G2323" s="2">
        <v>0</v>
      </c>
      <c r="H2323" s="2">
        <v>0</v>
      </c>
      <c r="I2323" s="9">
        <v>0</v>
      </c>
    </row>
    <row r="2324" spans="1:9" x14ac:dyDescent="0.2">
      <c r="A2324" t="s">
        <v>2503</v>
      </c>
      <c r="B2324" t="s">
        <v>1491</v>
      </c>
      <c r="C2324">
        <v>1</v>
      </c>
      <c r="D2324">
        <v>1</v>
      </c>
      <c r="E2324" s="4">
        <v>2.3148148148148147E-5</v>
      </c>
      <c r="F2324">
        <v>1</v>
      </c>
      <c r="G2324" s="2">
        <v>0</v>
      </c>
      <c r="H2324" s="2">
        <v>0</v>
      </c>
      <c r="I2324" s="9">
        <v>0</v>
      </c>
    </row>
    <row r="2325" spans="1:9" x14ac:dyDescent="0.2">
      <c r="A2325" t="s">
        <v>2504</v>
      </c>
      <c r="B2325" t="s">
        <v>1490</v>
      </c>
      <c r="C2325">
        <v>0</v>
      </c>
      <c r="D2325">
        <v>0</v>
      </c>
      <c r="E2325" s="4">
        <v>0</v>
      </c>
      <c r="F2325">
        <v>0</v>
      </c>
      <c r="G2325" s="2">
        <v>0</v>
      </c>
      <c r="H2325" s="2">
        <v>0</v>
      </c>
      <c r="I2325" s="9">
        <v>0</v>
      </c>
    </row>
    <row r="2326" spans="1:9" x14ac:dyDescent="0.2">
      <c r="A2326" t="s">
        <v>2504</v>
      </c>
      <c r="B2326" t="s">
        <v>1491</v>
      </c>
      <c r="C2326">
        <v>2</v>
      </c>
      <c r="D2326">
        <v>1</v>
      </c>
      <c r="E2326" s="4">
        <v>9.2592592592592588E-5</v>
      </c>
      <c r="F2326">
        <v>0</v>
      </c>
      <c r="G2326" s="2">
        <v>0</v>
      </c>
      <c r="H2326" s="2">
        <v>0</v>
      </c>
      <c r="I2326" s="9">
        <v>0</v>
      </c>
    </row>
    <row r="2327" spans="1:9" x14ac:dyDescent="0.2">
      <c r="A2327" t="s">
        <v>2505</v>
      </c>
      <c r="B2327" t="s">
        <v>1490</v>
      </c>
      <c r="C2327">
        <v>0</v>
      </c>
      <c r="D2327">
        <v>0</v>
      </c>
      <c r="E2327" s="4">
        <v>0</v>
      </c>
      <c r="F2327">
        <v>0</v>
      </c>
      <c r="G2327" s="2">
        <v>0</v>
      </c>
      <c r="H2327" s="2">
        <v>0</v>
      </c>
      <c r="I2327" s="9">
        <v>0</v>
      </c>
    </row>
    <row r="2328" spans="1:9" x14ac:dyDescent="0.2">
      <c r="A2328" t="s">
        <v>2505</v>
      </c>
      <c r="B2328" t="s">
        <v>1491</v>
      </c>
      <c r="C2328">
        <v>1</v>
      </c>
      <c r="D2328">
        <v>1</v>
      </c>
      <c r="E2328" s="4">
        <v>4.6296296296296294E-5</v>
      </c>
      <c r="F2328">
        <v>0</v>
      </c>
      <c r="G2328" s="2">
        <v>0</v>
      </c>
      <c r="H2328" s="2">
        <v>0</v>
      </c>
      <c r="I2328" s="9">
        <v>0</v>
      </c>
    </row>
    <row r="2329" spans="1:9" x14ac:dyDescent="0.2">
      <c r="A2329" t="s">
        <v>2506</v>
      </c>
      <c r="B2329" t="s">
        <v>1490</v>
      </c>
      <c r="C2329">
        <v>0</v>
      </c>
      <c r="D2329">
        <v>0</v>
      </c>
      <c r="E2329" s="4">
        <v>0</v>
      </c>
      <c r="F2329">
        <v>0</v>
      </c>
      <c r="G2329" s="2">
        <v>0</v>
      </c>
      <c r="H2329" s="2">
        <v>0</v>
      </c>
      <c r="I2329" s="9">
        <v>0</v>
      </c>
    </row>
    <row r="2330" spans="1:9" x14ac:dyDescent="0.2">
      <c r="A2330" t="s">
        <v>2506</v>
      </c>
      <c r="B2330" t="s">
        <v>1491</v>
      </c>
      <c r="C2330">
        <v>1</v>
      </c>
      <c r="D2330">
        <v>1</v>
      </c>
      <c r="E2330" s="4">
        <v>4.3981481481481481E-4</v>
      </c>
      <c r="F2330">
        <v>0</v>
      </c>
      <c r="G2330" s="2">
        <v>0</v>
      </c>
      <c r="H2330" s="2">
        <v>0</v>
      </c>
      <c r="I2330" s="9">
        <v>0</v>
      </c>
    </row>
    <row r="2331" spans="1:9" x14ac:dyDescent="0.2">
      <c r="A2331" t="s">
        <v>2507</v>
      </c>
      <c r="B2331" t="s">
        <v>1490</v>
      </c>
      <c r="C2331">
        <v>0</v>
      </c>
      <c r="D2331">
        <v>0</v>
      </c>
      <c r="E2331" s="4">
        <v>0</v>
      </c>
      <c r="F2331">
        <v>0</v>
      </c>
      <c r="G2331" s="2">
        <v>0</v>
      </c>
      <c r="H2331" s="2">
        <v>0</v>
      </c>
      <c r="I2331" s="9">
        <v>0</v>
      </c>
    </row>
    <row r="2332" spans="1:9" x14ac:dyDescent="0.2">
      <c r="A2332" t="s">
        <v>2507</v>
      </c>
      <c r="B2332" t="s">
        <v>1491</v>
      </c>
      <c r="C2332">
        <v>4</v>
      </c>
      <c r="D2332">
        <v>1</v>
      </c>
      <c r="E2332" s="4">
        <v>5.7870370370370366E-5</v>
      </c>
      <c r="F2332">
        <v>0</v>
      </c>
      <c r="G2332" s="2">
        <v>0</v>
      </c>
      <c r="H2332" s="2">
        <v>0</v>
      </c>
      <c r="I2332" s="9">
        <v>25</v>
      </c>
    </row>
    <row r="2333" spans="1:9" x14ac:dyDescent="0.2">
      <c r="A2333" t="s">
        <v>2508</v>
      </c>
      <c r="B2333" t="s">
        <v>1490</v>
      </c>
      <c r="C2333">
        <v>0</v>
      </c>
      <c r="D2333">
        <v>0</v>
      </c>
      <c r="E2333" s="4">
        <v>0</v>
      </c>
      <c r="F2333">
        <v>0</v>
      </c>
      <c r="G2333" s="2">
        <v>0</v>
      </c>
      <c r="H2333" s="2">
        <v>0</v>
      </c>
      <c r="I2333" s="9">
        <v>0</v>
      </c>
    </row>
    <row r="2334" spans="1:9" x14ac:dyDescent="0.2">
      <c r="A2334" t="s">
        <v>2508</v>
      </c>
      <c r="B2334" t="s">
        <v>1491</v>
      </c>
      <c r="C2334">
        <v>1</v>
      </c>
      <c r="D2334">
        <v>1</v>
      </c>
      <c r="E2334" s="4">
        <v>1.0416666666666667E-4</v>
      </c>
      <c r="F2334">
        <v>0</v>
      </c>
      <c r="G2334" s="2">
        <v>0</v>
      </c>
      <c r="H2334" s="2">
        <v>0</v>
      </c>
      <c r="I2334" s="9">
        <v>25</v>
      </c>
    </row>
    <row r="2335" spans="1:9" x14ac:dyDescent="0.2">
      <c r="A2335" t="s">
        <v>2509</v>
      </c>
      <c r="B2335" t="s">
        <v>1490</v>
      </c>
      <c r="C2335">
        <v>0</v>
      </c>
      <c r="D2335">
        <v>0</v>
      </c>
      <c r="E2335" s="4">
        <v>0</v>
      </c>
      <c r="F2335">
        <v>0</v>
      </c>
      <c r="G2335" s="2">
        <v>0</v>
      </c>
      <c r="H2335" s="2">
        <v>0</v>
      </c>
      <c r="I2335" s="9">
        <v>0</v>
      </c>
    </row>
    <row r="2336" spans="1:9" x14ac:dyDescent="0.2">
      <c r="A2336" t="s">
        <v>2509</v>
      </c>
      <c r="B2336" t="s">
        <v>1491</v>
      </c>
      <c r="C2336">
        <v>1</v>
      </c>
      <c r="D2336">
        <v>1</v>
      </c>
      <c r="E2336" s="4">
        <v>1.5046296296296297E-4</v>
      </c>
      <c r="F2336">
        <v>1</v>
      </c>
      <c r="G2336" s="2">
        <v>0</v>
      </c>
      <c r="H2336" s="2">
        <v>0</v>
      </c>
      <c r="I2336" s="9">
        <v>25</v>
      </c>
    </row>
    <row r="2337" spans="1:9" x14ac:dyDescent="0.2">
      <c r="A2337" t="s">
        <v>2510</v>
      </c>
      <c r="B2337" t="s">
        <v>1490</v>
      </c>
      <c r="C2337">
        <v>0</v>
      </c>
      <c r="D2337">
        <v>0</v>
      </c>
      <c r="E2337" s="4">
        <v>0</v>
      </c>
      <c r="F2337">
        <v>0</v>
      </c>
      <c r="G2337" s="2">
        <v>0</v>
      </c>
      <c r="H2337" s="2">
        <v>0</v>
      </c>
      <c r="I2337" s="9">
        <v>0</v>
      </c>
    </row>
    <row r="2338" spans="1:9" x14ac:dyDescent="0.2">
      <c r="A2338" t="s">
        <v>2510</v>
      </c>
      <c r="B2338" t="s">
        <v>1491</v>
      </c>
      <c r="C2338">
        <v>2</v>
      </c>
      <c r="D2338">
        <v>1</v>
      </c>
      <c r="E2338" s="4">
        <v>4.6296296296296294E-5</v>
      </c>
      <c r="F2338">
        <v>0</v>
      </c>
      <c r="G2338" s="2">
        <v>0</v>
      </c>
      <c r="H2338" s="2">
        <v>0</v>
      </c>
      <c r="I2338" s="9">
        <v>0</v>
      </c>
    </row>
    <row r="2339" spans="1:9" x14ac:dyDescent="0.2">
      <c r="A2339" t="s">
        <v>2511</v>
      </c>
      <c r="B2339" t="s">
        <v>1490</v>
      </c>
      <c r="C2339">
        <v>0</v>
      </c>
      <c r="D2339">
        <v>0</v>
      </c>
      <c r="E2339" s="4">
        <v>0</v>
      </c>
      <c r="F2339">
        <v>0</v>
      </c>
      <c r="G2339" s="2">
        <v>0</v>
      </c>
      <c r="H2339" s="2">
        <v>0</v>
      </c>
      <c r="I2339" s="9">
        <v>0</v>
      </c>
    </row>
    <row r="2340" spans="1:9" x14ac:dyDescent="0.2">
      <c r="A2340" t="s">
        <v>2511</v>
      </c>
      <c r="B2340" t="s">
        <v>1491</v>
      </c>
      <c r="C2340">
        <v>1</v>
      </c>
      <c r="D2340">
        <v>1</v>
      </c>
      <c r="E2340" s="4">
        <v>5.7870370370370366E-5</v>
      </c>
      <c r="F2340">
        <v>0</v>
      </c>
      <c r="G2340" s="2">
        <v>0</v>
      </c>
      <c r="H2340" s="2">
        <v>0</v>
      </c>
      <c r="I2340" s="9">
        <v>0</v>
      </c>
    </row>
    <row r="2341" spans="1:9" x14ac:dyDescent="0.2">
      <c r="A2341" t="s">
        <v>2512</v>
      </c>
      <c r="B2341" t="s">
        <v>1490</v>
      </c>
      <c r="C2341">
        <v>0</v>
      </c>
      <c r="D2341">
        <v>0</v>
      </c>
      <c r="E2341" s="4">
        <v>0</v>
      </c>
      <c r="F2341">
        <v>0</v>
      </c>
      <c r="G2341" s="2">
        <v>0</v>
      </c>
      <c r="H2341" s="2">
        <v>0</v>
      </c>
      <c r="I2341" s="9">
        <v>0</v>
      </c>
    </row>
    <row r="2342" spans="1:9" x14ac:dyDescent="0.2">
      <c r="A2342" t="s">
        <v>2512</v>
      </c>
      <c r="B2342" t="s">
        <v>1491</v>
      </c>
      <c r="C2342">
        <v>1</v>
      </c>
      <c r="D2342">
        <v>1</v>
      </c>
      <c r="E2342" s="4">
        <v>0</v>
      </c>
      <c r="F2342">
        <v>0</v>
      </c>
      <c r="G2342" s="2">
        <v>0</v>
      </c>
      <c r="H2342" s="2">
        <v>1</v>
      </c>
      <c r="I2342" s="9">
        <v>0</v>
      </c>
    </row>
    <row r="2343" spans="1:9" x14ac:dyDescent="0.2">
      <c r="A2343" t="s">
        <v>2513</v>
      </c>
      <c r="B2343" t="s">
        <v>1490</v>
      </c>
      <c r="C2343">
        <v>0</v>
      </c>
      <c r="D2343">
        <v>0</v>
      </c>
      <c r="E2343" s="4">
        <v>0</v>
      </c>
      <c r="F2343">
        <v>0</v>
      </c>
      <c r="G2343" s="2">
        <v>0</v>
      </c>
      <c r="H2343" s="2">
        <v>0</v>
      </c>
      <c r="I2343" s="9">
        <v>0</v>
      </c>
    </row>
    <row r="2344" spans="1:9" x14ac:dyDescent="0.2">
      <c r="A2344" t="s">
        <v>2513</v>
      </c>
      <c r="B2344" t="s">
        <v>1491</v>
      </c>
      <c r="C2344">
        <v>1</v>
      </c>
      <c r="D2344">
        <v>1</v>
      </c>
      <c r="E2344" s="4">
        <v>4.6296296296296294E-5</v>
      </c>
      <c r="F2344">
        <v>0</v>
      </c>
      <c r="G2344" s="2">
        <v>0</v>
      </c>
      <c r="H2344" s="2">
        <v>0</v>
      </c>
      <c r="I2344" s="9">
        <v>25</v>
      </c>
    </row>
    <row r="2345" spans="1:9" x14ac:dyDescent="0.2">
      <c r="A2345" t="s">
        <v>2514</v>
      </c>
      <c r="B2345" t="s">
        <v>1490</v>
      </c>
      <c r="C2345">
        <v>0</v>
      </c>
      <c r="D2345">
        <v>0</v>
      </c>
      <c r="E2345" s="4">
        <v>0</v>
      </c>
      <c r="F2345">
        <v>0</v>
      </c>
      <c r="G2345" s="2">
        <v>0</v>
      </c>
      <c r="H2345" s="2">
        <v>0</v>
      </c>
      <c r="I2345" s="9">
        <v>0</v>
      </c>
    </row>
    <row r="2346" spans="1:9" x14ac:dyDescent="0.2">
      <c r="A2346" t="s">
        <v>2514</v>
      </c>
      <c r="B2346" t="s">
        <v>1491</v>
      </c>
      <c r="C2346">
        <v>1</v>
      </c>
      <c r="D2346">
        <v>1</v>
      </c>
      <c r="E2346" s="4">
        <v>0</v>
      </c>
      <c r="F2346">
        <v>0</v>
      </c>
      <c r="G2346" s="2">
        <v>0</v>
      </c>
      <c r="H2346" s="2">
        <v>1</v>
      </c>
      <c r="I2346" s="9">
        <v>0</v>
      </c>
    </row>
    <row r="2347" spans="1:9" x14ac:dyDescent="0.2">
      <c r="A2347" t="s">
        <v>2515</v>
      </c>
      <c r="B2347" t="s">
        <v>1490</v>
      </c>
      <c r="C2347">
        <v>0</v>
      </c>
      <c r="D2347">
        <v>0</v>
      </c>
      <c r="E2347" s="4">
        <v>0</v>
      </c>
      <c r="F2347">
        <v>0</v>
      </c>
      <c r="G2347" s="2">
        <v>0</v>
      </c>
      <c r="H2347" s="2">
        <v>0</v>
      </c>
      <c r="I2347" s="9">
        <v>0</v>
      </c>
    </row>
    <row r="2348" spans="1:9" x14ac:dyDescent="0.2">
      <c r="A2348" t="s">
        <v>2515</v>
      </c>
      <c r="B2348" t="s">
        <v>1491</v>
      </c>
      <c r="C2348">
        <v>1</v>
      </c>
      <c r="D2348">
        <v>1</v>
      </c>
      <c r="E2348" s="4">
        <v>6.9444444444444444E-5</v>
      </c>
      <c r="F2348">
        <v>0</v>
      </c>
      <c r="G2348" s="2">
        <v>0</v>
      </c>
      <c r="H2348" s="2">
        <v>0</v>
      </c>
      <c r="I2348" s="9">
        <v>0</v>
      </c>
    </row>
    <row r="2349" spans="1:9" x14ac:dyDescent="0.2">
      <c r="A2349" t="s">
        <v>2516</v>
      </c>
      <c r="B2349" t="s">
        <v>1490</v>
      </c>
      <c r="C2349">
        <v>0</v>
      </c>
      <c r="D2349">
        <v>0</v>
      </c>
      <c r="E2349" s="4">
        <v>0</v>
      </c>
      <c r="F2349">
        <v>0</v>
      </c>
      <c r="G2349" s="2">
        <v>0</v>
      </c>
      <c r="H2349" s="2">
        <v>0</v>
      </c>
      <c r="I2349" s="9">
        <v>0</v>
      </c>
    </row>
    <row r="2350" spans="1:9" x14ac:dyDescent="0.2">
      <c r="A2350" t="s">
        <v>2516</v>
      </c>
      <c r="B2350" t="s">
        <v>1491</v>
      </c>
      <c r="C2350">
        <v>1</v>
      </c>
      <c r="D2350">
        <v>1</v>
      </c>
      <c r="E2350" s="4">
        <v>0</v>
      </c>
      <c r="F2350">
        <v>0</v>
      </c>
      <c r="G2350" s="2">
        <v>0</v>
      </c>
      <c r="H2350" s="2">
        <v>1</v>
      </c>
      <c r="I2350" s="9">
        <v>0</v>
      </c>
    </row>
    <row r="2351" spans="1:9" x14ac:dyDescent="0.2">
      <c r="A2351" t="s">
        <v>2517</v>
      </c>
      <c r="B2351" t="s">
        <v>1490</v>
      </c>
      <c r="C2351">
        <v>0</v>
      </c>
      <c r="D2351">
        <v>0</v>
      </c>
      <c r="E2351" s="4">
        <v>0</v>
      </c>
      <c r="F2351">
        <v>0</v>
      </c>
      <c r="G2351" s="2">
        <v>0</v>
      </c>
      <c r="H2351" s="2">
        <v>0</v>
      </c>
      <c r="I2351" s="9">
        <v>0</v>
      </c>
    </row>
    <row r="2352" spans="1:9" x14ac:dyDescent="0.2">
      <c r="A2352" t="s">
        <v>2517</v>
      </c>
      <c r="B2352" t="s">
        <v>1491</v>
      </c>
      <c r="C2352">
        <v>1</v>
      </c>
      <c r="D2352">
        <v>1</v>
      </c>
      <c r="E2352" s="4">
        <v>1.5046296296296297E-4</v>
      </c>
      <c r="F2352">
        <v>1</v>
      </c>
      <c r="G2352" s="2">
        <v>0</v>
      </c>
      <c r="H2352" s="2">
        <v>0</v>
      </c>
      <c r="I2352" s="9">
        <v>25</v>
      </c>
    </row>
    <row r="2353" spans="1:9" x14ac:dyDescent="0.2">
      <c r="A2353" t="s">
        <v>2518</v>
      </c>
      <c r="B2353" t="s">
        <v>1490</v>
      </c>
      <c r="C2353">
        <v>0</v>
      </c>
      <c r="D2353">
        <v>0</v>
      </c>
      <c r="E2353" s="4">
        <v>0</v>
      </c>
      <c r="F2353">
        <v>0</v>
      </c>
      <c r="G2353" s="2">
        <v>0</v>
      </c>
      <c r="H2353" s="2">
        <v>0</v>
      </c>
      <c r="I2353" s="9">
        <v>0</v>
      </c>
    </row>
    <row r="2354" spans="1:9" x14ac:dyDescent="0.2">
      <c r="A2354" t="s">
        <v>2518</v>
      </c>
      <c r="B2354" t="s">
        <v>1491</v>
      </c>
      <c r="C2354">
        <v>2</v>
      </c>
      <c r="D2354">
        <v>2</v>
      </c>
      <c r="E2354" s="4">
        <v>0</v>
      </c>
      <c r="F2354">
        <v>2</v>
      </c>
      <c r="G2354" s="2">
        <v>1</v>
      </c>
      <c r="H2354" s="2">
        <v>1</v>
      </c>
      <c r="I2354" s="9">
        <v>0</v>
      </c>
    </row>
    <row r="2355" spans="1:9" x14ac:dyDescent="0.2">
      <c r="A2355" t="s">
        <v>2519</v>
      </c>
      <c r="B2355" t="s">
        <v>1490</v>
      </c>
      <c r="C2355">
        <v>0</v>
      </c>
      <c r="D2355">
        <v>0</v>
      </c>
      <c r="E2355" s="4">
        <v>0</v>
      </c>
      <c r="F2355">
        <v>0</v>
      </c>
      <c r="G2355" s="2">
        <v>0</v>
      </c>
      <c r="H2355" s="2">
        <v>0</v>
      </c>
      <c r="I2355" s="9">
        <v>0</v>
      </c>
    </row>
    <row r="2356" spans="1:9" x14ac:dyDescent="0.2">
      <c r="A2356" t="s">
        <v>2519</v>
      </c>
      <c r="B2356" t="s">
        <v>1491</v>
      </c>
      <c r="C2356">
        <v>1</v>
      </c>
      <c r="D2356">
        <v>1</v>
      </c>
      <c r="E2356" s="4">
        <v>5.7870370370370366E-5</v>
      </c>
      <c r="F2356">
        <v>0</v>
      </c>
      <c r="G2356" s="2">
        <v>0</v>
      </c>
      <c r="H2356" s="2">
        <v>0</v>
      </c>
      <c r="I2356" s="9">
        <v>0</v>
      </c>
    </row>
    <row r="2357" spans="1:9" x14ac:dyDescent="0.2">
      <c r="A2357" t="s">
        <v>2520</v>
      </c>
      <c r="B2357" t="s">
        <v>1490</v>
      </c>
      <c r="C2357">
        <v>0</v>
      </c>
      <c r="D2357">
        <v>0</v>
      </c>
      <c r="E2357" s="4">
        <v>0</v>
      </c>
      <c r="F2357">
        <v>0</v>
      </c>
      <c r="G2357" s="2">
        <v>0</v>
      </c>
      <c r="H2357" s="2">
        <v>0</v>
      </c>
      <c r="I2357" s="9">
        <v>0</v>
      </c>
    </row>
    <row r="2358" spans="1:9" x14ac:dyDescent="0.2">
      <c r="A2358" t="s">
        <v>2520</v>
      </c>
      <c r="B2358" t="s">
        <v>1491</v>
      </c>
      <c r="C2358">
        <v>1</v>
      </c>
      <c r="D2358">
        <v>1</v>
      </c>
      <c r="E2358" s="4">
        <v>5.7870370370370366E-5</v>
      </c>
      <c r="F2358">
        <v>0</v>
      </c>
      <c r="G2358" s="2">
        <v>0</v>
      </c>
      <c r="H2358" s="2">
        <v>0</v>
      </c>
      <c r="I2358" s="9">
        <v>0</v>
      </c>
    </row>
    <row r="2359" spans="1:9" x14ac:dyDescent="0.2">
      <c r="A2359" t="s">
        <v>2521</v>
      </c>
      <c r="B2359" t="s">
        <v>1490</v>
      </c>
      <c r="C2359">
        <v>0</v>
      </c>
      <c r="D2359">
        <v>0</v>
      </c>
      <c r="E2359" s="4">
        <v>0</v>
      </c>
      <c r="F2359">
        <v>0</v>
      </c>
      <c r="G2359" s="2">
        <v>0</v>
      </c>
      <c r="H2359" s="2">
        <v>0</v>
      </c>
      <c r="I2359" s="9">
        <v>0</v>
      </c>
    </row>
    <row r="2360" spans="1:9" x14ac:dyDescent="0.2">
      <c r="A2360" t="s">
        <v>2521</v>
      </c>
      <c r="B2360" t="s">
        <v>1491</v>
      </c>
      <c r="C2360">
        <v>2</v>
      </c>
      <c r="D2360">
        <v>2</v>
      </c>
      <c r="E2360" s="4">
        <v>5.9027777777777778E-4</v>
      </c>
      <c r="F2360">
        <v>0</v>
      </c>
      <c r="G2360" s="2">
        <v>0</v>
      </c>
      <c r="H2360" s="2">
        <v>0.5</v>
      </c>
      <c r="I2360" s="9">
        <v>0</v>
      </c>
    </row>
    <row r="2361" spans="1:9" x14ac:dyDescent="0.2">
      <c r="A2361" t="s">
        <v>2522</v>
      </c>
      <c r="B2361" t="s">
        <v>1490</v>
      </c>
      <c r="C2361">
        <v>0</v>
      </c>
      <c r="D2361">
        <v>0</v>
      </c>
      <c r="E2361" s="4">
        <v>0</v>
      </c>
      <c r="F2361">
        <v>0</v>
      </c>
      <c r="G2361" s="2">
        <v>0</v>
      </c>
      <c r="H2361" s="2">
        <v>0</v>
      </c>
      <c r="I2361" s="9">
        <v>0</v>
      </c>
    </row>
    <row r="2362" spans="1:9" x14ac:dyDescent="0.2">
      <c r="A2362" t="s">
        <v>2522</v>
      </c>
      <c r="B2362" t="s">
        <v>1491</v>
      </c>
      <c r="C2362">
        <v>2</v>
      </c>
      <c r="D2362">
        <v>2</v>
      </c>
      <c r="E2362" s="4">
        <v>1.6203703703703703E-4</v>
      </c>
      <c r="F2362">
        <v>1</v>
      </c>
      <c r="G2362" s="2">
        <v>0</v>
      </c>
      <c r="H2362" s="2">
        <v>0.5</v>
      </c>
      <c r="I2362" s="9">
        <v>0</v>
      </c>
    </row>
    <row r="2363" spans="1:9" x14ac:dyDescent="0.2">
      <c r="A2363" t="s">
        <v>2523</v>
      </c>
      <c r="B2363" t="s">
        <v>1490</v>
      </c>
      <c r="C2363">
        <v>0</v>
      </c>
      <c r="D2363">
        <v>0</v>
      </c>
      <c r="E2363" s="4">
        <v>0</v>
      </c>
      <c r="F2363">
        <v>0</v>
      </c>
      <c r="G2363" s="2">
        <v>0</v>
      </c>
      <c r="H2363" s="2">
        <v>0</v>
      </c>
      <c r="I2363" s="9">
        <v>0</v>
      </c>
    </row>
    <row r="2364" spans="1:9" x14ac:dyDescent="0.2">
      <c r="A2364" t="s">
        <v>2523</v>
      </c>
      <c r="B2364" t="s">
        <v>1491</v>
      </c>
      <c r="C2364">
        <v>1</v>
      </c>
      <c r="D2364">
        <v>1</v>
      </c>
      <c r="E2364" s="4">
        <v>0</v>
      </c>
      <c r="F2364">
        <v>0</v>
      </c>
      <c r="G2364" s="2">
        <v>0</v>
      </c>
      <c r="H2364" s="2">
        <v>1</v>
      </c>
      <c r="I2364" s="9">
        <v>0</v>
      </c>
    </row>
    <row r="2365" spans="1:9" x14ac:dyDescent="0.2">
      <c r="A2365" t="s">
        <v>2524</v>
      </c>
      <c r="B2365" t="s">
        <v>1490</v>
      </c>
      <c r="C2365">
        <v>0</v>
      </c>
      <c r="D2365">
        <v>0</v>
      </c>
      <c r="E2365" s="4">
        <v>0</v>
      </c>
      <c r="F2365">
        <v>0</v>
      </c>
      <c r="G2365" s="2">
        <v>0</v>
      </c>
      <c r="H2365" s="2">
        <v>0</v>
      </c>
      <c r="I2365" s="9">
        <v>0</v>
      </c>
    </row>
    <row r="2366" spans="1:9" x14ac:dyDescent="0.2">
      <c r="A2366" t="s">
        <v>2524</v>
      </c>
      <c r="B2366" t="s">
        <v>1491</v>
      </c>
      <c r="C2366">
        <v>3</v>
      </c>
      <c r="D2366">
        <v>1</v>
      </c>
      <c r="E2366" s="4">
        <v>2.3148148148148147E-5</v>
      </c>
      <c r="F2366">
        <v>0</v>
      </c>
      <c r="G2366" s="2">
        <v>0</v>
      </c>
      <c r="H2366" s="2">
        <v>0</v>
      </c>
      <c r="I2366" s="9">
        <v>0</v>
      </c>
    </row>
    <row r="2367" spans="1:9" x14ac:dyDescent="0.2">
      <c r="A2367" t="s">
        <v>2525</v>
      </c>
      <c r="B2367" t="s">
        <v>1490</v>
      </c>
      <c r="C2367">
        <v>0</v>
      </c>
      <c r="D2367">
        <v>0</v>
      </c>
      <c r="E2367" s="4">
        <v>0</v>
      </c>
      <c r="F2367">
        <v>0</v>
      </c>
      <c r="G2367" s="2">
        <v>0</v>
      </c>
      <c r="H2367" s="2">
        <v>0</v>
      </c>
      <c r="I2367" s="9">
        <v>0</v>
      </c>
    </row>
    <row r="2368" spans="1:9" x14ac:dyDescent="0.2">
      <c r="A2368" t="s">
        <v>2525</v>
      </c>
      <c r="B2368" t="s">
        <v>1491</v>
      </c>
      <c r="C2368">
        <v>3</v>
      </c>
      <c r="D2368">
        <v>1</v>
      </c>
      <c r="E2368" s="4">
        <v>8.1018518518518516E-5</v>
      </c>
      <c r="F2368">
        <v>0</v>
      </c>
      <c r="G2368" s="2">
        <v>0</v>
      </c>
      <c r="H2368" s="2">
        <v>0</v>
      </c>
      <c r="I2368" s="9">
        <v>0</v>
      </c>
    </row>
    <row r="2369" spans="1:9" x14ac:dyDescent="0.2">
      <c r="A2369" t="s">
        <v>2526</v>
      </c>
      <c r="B2369" t="s">
        <v>1490</v>
      </c>
      <c r="C2369">
        <v>0</v>
      </c>
      <c r="D2369">
        <v>0</v>
      </c>
      <c r="E2369" s="4">
        <v>0</v>
      </c>
      <c r="F2369">
        <v>0</v>
      </c>
      <c r="G2369" s="2">
        <v>0</v>
      </c>
      <c r="H2369" s="2">
        <v>0</v>
      </c>
      <c r="I2369" s="9">
        <v>0</v>
      </c>
    </row>
    <row r="2370" spans="1:9" x14ac:dyDescent="0.2">
      <c r="A2370" t="s">
        <v>2526</v>
      </c>
      <c r="B2370" t="s">
        <v>1491</v>
      </c>
      <c r="C2370">
        <v>1</v>
      </c>
      <c r="D2370">
        <v>1</v>
      </c>
      <c r="E2370" s="4">
        <v>1.1574074074074073E-5</v>
      </c>
      <c r="F2370">
        <v>0</v>
      </c>
      <c r="G2370" s="2">
        <v>0</v>
      </c>
      <c r="H2370" s="2">
        <v>0</v>
      </c>
      <c r="I2370" s="9">
        <v>0</v>
      </c>
    </row>
    <row r="2371" spans="1:9" x14ac:dyDescent="0.2">
      <c r="A2371" t="s">
        <v>2527</v>
      </c>
      <c r="B2371" t="s">
        <v>1490</v>
      </c>
      <c r="C2371">
        <v>0</v>
      </c>
      <c r="D2371">
        <v>0</v>
      </c>
      <c r="E2371" s="4">
        <v>0</v>
      </c>
      <c r="F2371">
        <v>0</v>
      </c>
      <c r="G2371" s="2">
        <v>0</v>
      </c>
      <c r="H2371" s="2">
        <v>0</v>
      </c>
      <c r="I2371" s="9">
        <v>0</v>
      </c>
    </row>
    <row r="2372" spans="1:9" x14ac:dyDescent="0.2">
      <c r="A2372" t="s">
        <v>2527</v>
      </c>
      <c r="B2372" t="s">
        <v>1491</v>
      </c>
      <c r="C2372">
        <v>1</v>
      </c>
      <c r="D2372">
        <v>1</v>
      </c>
      <c r="E2372" s="4">
        <v>1.5046296296296297E-4</v>
      </c>
      <c r="F2372">
        <v>0</v>
      </c>
      <c r="G2372" s="2">
        <v>0</v>
      </c>
      <c r="H2372" s="2">
        <v>0</v>
      </c>
      <c r="I2372" s="9">
        <v>0</v>
      </c>
    </row>
    <row r="2373" spans="1:9" x14ac:dyDescent="0.2">
      <c r="A2373" t="s">
        <v>2528</v>
      </c>
      <c r="B2373" t="s">
        <v>1490</v>
      </c>
      <c r="C2373">
        <v>0</v>
      </c>
      <c r="D2373">
        <v>0</v>
      </c>
      <c r="E2373" s="4">
        <v>0</v>
      </c>
      <c r="F2373">
        <v>0</v>
      </c>
      <c r="G2373" s="2">
        <v>0</v>
      </c>
      <c r="H2373" s="2">
        <v>0</v>
      </c>
      <c r="I2373" s="9">
        <v>0</v>
      </c>
    </row>
    <row r="2374" spans="1:9" x14ac:dyDescent="0.2">
      <c r="A2374" t="s">
        <v>2528</v>
      </c>
      <c r="B2374" t="s">
        <v>1491</v>
      </c>
      <c r="C2374">
        <v>2</v>
      </c>
      <c r="D2374">
        <v>1</v>
      </c>
      <c r="E2374" s="4">
        <v>1.1574074074074073E-4</v>
      </c>
      <c r="F2374">
        <v>0</v>
      </c>
      <c r="G2374" s="2">
        <v>0</v>
      </c>
      <c r="H2374" s="2">
        <v>0.5</v>
      </c>
      <c r="I2374" s="9">
        <v>0</v>
      </c>
    </row>
    <row r="2375" spans="1:9" x14ac:dyDescent="0.2">
      <c r="A2375" t="s">
        <v>2529</v>
      </c>
      <c r="B2375" t="s">
        <v>1490</v>
      </c>
      <c r="C2375">
        <v>0</v>
      </c>
      <c r="D2375">
        <v>0</v>
      </c>
      <c r="E2375" s="4">
        <v>0</v>
      </c>
      <c r="F2375">
        <v>0</v>
      </c>
      <c r="G2375" s="2">
        <v>0</v>
      </c>
      <c r="H2375" s="2">
        <v>0</v>
      </c>
      <c r="I2375" s="9">
        <v>0</v>
      </c>
    </row>
    <row r="2376" spans="1:9" x14ac:dyDescent="0.2">
      <c r="A2376" t="s">
        <v>2529</v>
      </c>
      <c r="B2376" t="s">
        <v>1491</v>
      </c>
      <c r="C2376">
        <v>1</v>
      </c>
      <c r="D2376">
        <v>1</v>
      </c>
      <c r="E2376" s="4">
        <v>0</v>
      </c>
      <c r="F2376">
        <v>1</v>
      </c>
      <c r="G2376" s="2">
        <v>1</v>
      </c>
      <c r="H2376" s="2">
        <v>1</v>
      </c>
      <c r="I2376" s="9">
        <v>0</v>
      </c>
    </row>
    <row r="2377" spans="1:9" x14ac:dyDescent="0.2">
      <c r="A2377" t="s">
        <v>2530</v>
      </c>
      <c r="B2377" t="s">
        <v>1490</v>
      </c>
      <c r="C2377">
        <v>0</v>
      </c>
      <c r="D2377">
        <v>0</v>
      </c>
      <c r="E2377" s="4">
        <v>0</v>
      </c>
      <c r="F2377">
        <v>0</v>
      </c>
      <c r="G2377" s="2">
        <v>0</v>
      </c>
      <c r="H2377" s="2">
        <v>0</v>
      </c>
      <c r="I2377" s="9">
        <v>0</v>
      </c>
    </row>
    <row r="2378" spans="1:9" x14ac:dyDescent="0.2">
      <c r="A2378" t="s">
        <v>2530</v>
      </c>
      <c r="B2378" t="s">
        <v>1491</v>
      </c>
      <c r="C2378">
        <v>2</v>
      </c>
      <c r="D2378">
        <v>1</v>
      </c>
      <c r="E2378" s="4">
        <v>6.9444444444444444E-5</v>
      </c>
      <c r="F2378">
        <v>0</v>
      </c>
      <c r="G2378" s="2">
        <v>0</v>
      </c>
      <c r="H2378" s="2">
        <v>0</v>
      </c>
      <c r="I2378" s="9">
        <v>0</v>
      </c>
    </row>
    <row r="2379" spans="1:9" x14ac:dyDescent="0.2">
      <c r="A2379" t="s">
        <v>2531</v>
      </c>
      <c r="B2379" t="s">
        <v>1490</v>
      </c>
      <c r="C2379">
        <v>0</v>
      </c>
      <c r="D2379">
        <v>0</v>
      </c>
      <c r="E2379" s="4">
        <v>0</v>
      </c>
      <c r="F2379">
        <v>0</v>
      </c>
      <c r="G2379" s="2">
        <v>0</v>
      </c>
      <c r="H2379" s="2">
        <v>0</v>
      </c>
      <c r="I2379" s="9">
        <v>0</v>
      </c>
    </row>
    <row r="2380" spans="1:9" x14ac:dyDescent="0.2">
      <c r="A2380" t="s">
        <v>2531</v>
      </c>
      <c r="B2380" t="s">
        <v>1491</v>
      </c>
      <c r="C2380">
        <v>1</v>
      </c>
      <c r="D2380">
        <v>1</v>
      </c>
      <c r="E2380" s="4">
        <v>2.3148148148148147E-5</v>
      </c>
      <c r="F2380">
        <v>0</v>
      </c>
      <c r="G2380" s="2">
        <v>0</v>
      </c>
      <c r="H2380" s="2">
        <v>0</v>
      </c>
      <c r="I2380" s="9">
        <v>0</v>
      </c>
    </row>
    <row r="2381" spans="1:9" x14ac:dyDescent="0.2">
      <c r="A2381" t="s">
        <v>2532</v>
      </c>
      <c r="B2381" t="s">
        <v>1490</v>
      </c>
      <c r="C2381">
        <v>0</v>
      </c>
      <c r="D2381">
        <v>0</v>
      </c>
      <c r="E2381" s="4">
        <v>0</v>
      </c>
      <c r="F2381">
        <v>0</v>
      </c>
      <c r="G2381" s="2">
        <v>0</v>
      </c>
      <c r="H2381" s="2">
        <v>0</v>
      </c>
      <c r="I2381" s="9">
        <v>0</v>
      </c>
    </row>
    <row r="2382" spans="1:9" x14ac:dyDescent="0.2">
      <c r="A2382" t="s">
        <v>2532</v>
      </c>
      <c r="B2382" t="s">
        <v>1491</v>
      </c>
      <c r="C2382">
        <v>1</v>
      </c>
      <c r="D2382">
        <v>1</v>
      </c>
      <c r="E2382" s="4">
        <v>1.3888888888888889E-4</v>
      </c>
      <c r="F2382">
        <v>0</v>
      </c>
      <c r="G2382" s="2">
        <v>0</v>
      </c>
      <c r="H2382" s="2">
        <v>0</v>
      </c>
      <c r="I2382" s="9">
        <v>0</v>
      </c>
    </row>
    <row r="2383" spans="1:9" x14ac:dyDescent="0.2">
      <c r="A2383" t="s">
        <v>2533</v>
      </c>
      <c r="B2383" t="s">
        <v>1490</v>
      </c>
      <c r="C2383">
        <v>0</v>
      </c>
      <c r="D2383">
        <v>0</v>
      </c>
      <c r="E2383" s="4">
        <v>0</v>
      </c>
      <c r="F2383">
        <v>0</v>
      </c>
      <c r="G2383" s="2">
        <v>0</v>
      </c>
      <c r="H2383" s="2">
        <v>0</v>
      </c>
      <c r="I2383" s="9">
        <v>0</v>
      </c>
    </row>
    <row r="2384" spans="1:9" x14ac:dyDescent="0.2">
      <c r="A2384" t="s">
        <v>2533</v>
      </c>
      <c r="B2384" t="s">
        <v>1491</v>
      </c>
      <c r="C2384">
        <v>1</v>
      </c>
      <c r="D2384">
        <v>1</v>
      </c>
      <c r="E2384" s="4">
        <v>9.2592592592592588E-5</v>
      </c>
      <c r="F2384">
        <v>0</v>
      </c>
      <c r="G2384" s="2">
        <v>0</v>
      </c>
      <c r="H2384" s="2">
        <v>0</v>
      </c>
      <c r="I2384" s="9">
        <v>0</v>
      </c>
    </row>
    <row r="2385" spans="1:9" x14ac:dyDescent="0.2">
      <c r="A2385" t="s">
        <v>2534</v>
      </c>
      <c r="B2385" t="s">
        <v>1490</v>
      </c>
      <c r="C2385">
        <v>0</v>
      </c>
      <c r="D2385">
        <v>0</v>
      </c>
      <c r="E2385" s="4">
        <v>0</v>
      </c>
      <c r="F2385">
        <v>0</v>
      </c>
      <c r="G2385" s="2">
        <v>0</v>
      </c>
      <c r="H2385" s="2">
        <v>0</v>
      </c>
      <c r="I2385" s="9">
        <v>0</v>
      </c>
    </row>
    <row r="2386" spans="1:9" x14ac:dyDescent="0.2">
      <c r="A2386" t="s">
        <v>2534</v>
      </c>
      <c r="B2386" t="s">
        <v>1491</v>
      </c>
      <c r="C2386">
        <v>1</v>
      </c>
      <c r="D2386">
        <v>1</v>
      </c>
      <c r="E2386" s="4">
        <v>1.1574074074074073E-5</v>
      </c>
      <c r="F2386">
        <v>0</v>
      </c>
      <c r="G2386" s="2">
        <v>0</v>
      </c>
      <c r="H2386" s="2">
        <v>0</v>
      </c>
      <c r="I2386" s="9">
        <v>0</v>
      </c>
    </row>
    <row r="2387" spans="1:9" x14ac:dyDescent="0.2">
      <c r="A2387" t="s">
        <v>2535</v>
      </c>
      <c r="B2387" t="s">
        <v>1490</v>
      </c>
      <c r="C2387">
        <v>0</v>
      </c>
      <c r="D2387">
        <v>0</v>
      </c>
      <c r="E2387" s="4">
        <v>0</v>
      </c>
      <c r="F2387">
        <v>0</v>
      </c>
      <c r="G2387" s="2">
        <v>0</v>
      </c>
      <c r="H2387" s="2">
        <v>0</v>
      </c>
      <c r="I2387" s="9">
        <v>0</v>
      </c>
    </row>
    <row r="2388" spans="1:9" x14ac:dyDescent="0.2">
      <c r="A2388" t="s">
        <v>2535</v>
      </c>
      <c r="B2388" t="s">
        <v>1491</v>
      </c>
      <c r="C2388">
        <v>1</v>
      </c>
      <c r="D2388">
        <v>1</v>
      </c>
      <c r="E2388" s="4">
        <v>0</v>
      </c>
      <c r="F2388">
        <v>0</v>
      </c>
      <c r="G2388" s="2">
        <v>0</v>
      </c>
      <c r="H2388" s="2">
        <v>1</v>
      </c>
      <c r="I2388" s="9">
        <v>0</v>
      </c>
    </row>
    <row r="2389" spans="1:9" x14ac:dyDescent="0.2">
      <c r="A2389" t="s">
        <v>2536</v>
      </c>
      <c r="B2389" t="s">
        <v>1490</v>
      </c>
      <c r="C2389">
        <v>0</v>
      </c>
      <c r="D2389">
        <v>0</v>
      </c>
      <c r="E2389" s="4">
        <v>0</v>
      </c>
      <c r="F2389">
        <v>0</v>
      </c>
      <c r="G2389" s="2">
        <v>0</v>
      </c>
      <c r="H2389" s="2">
        <v>0</v>
      </c>
      <c r="I2389" s="9">
        <v>0</v>
      </c>
    </row>
    <row r="2390" spans="1:9" x14ac:dyDescent="0.2">
      <c r="A2390" t="s">
        <v>2536</v>
      </c>
      <c r="B2390" t="s">
        <v>1491</v>
      </c>
      <c r="C2390">
        <v>1</v>
      </c>
      <c r="D2390">
        <v>1</v>
      </c>
      <c r="E2390" s="4">
        <v>1.3888888888888889E-4</v>
      </c>
      <c r="F2390">
        <v>0</v>
      </c>
      <c r="G2390" s="2">
        <v>0</v>
      </c>
      <c r="H2390" s="2">
        <v>0</v>
      </c>
      <c r="I2390" s="9">
        <v>0</v>
      </c>
    </row>
    <row r="2391" spans="1:9" x14ac:dyDescent="0.2">
      <c r="A2391" t="s">
        <v>2537</v>
      </c>
      <c r="B2391" t="s">
        <v>1490</v>
      </c>
      <c r="C2391">
        <v>0</v>
      </c>
      <c r="D2391">
        <v>0</v>
      </c>
      <c r="E2391" s="4">
        <v>0</v>
      </c>
      <c r="F2391">
        <v>0</v>
      </c>
      <c r="G2391" s="2">
        <v>0</v>
      </c>
      <c r="H2391" s="2">
        <v>0</v>
      </c>
      <c r="I2391" s="9">
        <v>0</v>
      </c>
    </row>
    <row r="2392" spans="1:9" x14ac:dyDescent="0.2">
      <c r="A2392" t="s">
        <v>2537</v>
      </c>
      <c r="B2392" t="s">
        <v>1491</v>
      </c>
      <c r="C2392">
        <v>1</v>
      </c>
      <c r="D2392">
        <v>1</v>
      </c>
      <c r="E2392" s="4">
        <v>1.9675925925925926E-4</v>
      </c>
      <c r="F2392">
        <v>0</v>
      </c>
      <c r="G2392" s="2">
        <v>0</v>
      </c>
      <c r="H2392" s="2">
        <v>0</v>
      </c>
      <c r="I2392" s="9">
        <v>0</v>
      </c>
    </row>
    <row r="2393" spans="1:9" x14ac:dyDescent="0.2">
      <c r="A2393" t="s">
        <v>2538</v>
      </c>
      <c r="B2393" t="s">
        <v>1490</v>
      </c>
      <c r="C2393">
        <v>0</v>
      </c>
      <c r="D2393">
        <v>0</v>
      </c>
      <c r="E2393" s="4">
        <v>0</v>
      </c>
      <c r="F2393">
        <v>0</v>
      </c>
      <c r="G2393" s="2">
        <v>0</v>
      </c>
      <c r="H2393" s="2">
        <v>0</v>
      </c>
      <c r="I2393" s="9">
        <v>0</v>
      </c>
    </row>
    <row r="2394" spans="1:9" x14ac:dyDescent="0.2">
      <c r="A2394" t="s">
        <v>2538</v>
      </c>
      <c r="B2394" t="s">
        <v>1491</v>
      </c>
      <c r="C2394">
        <v>2</v>
      </c>
      <c r="D2394">
        <v>2</v>
      </c>
      <c r="E2394" s="4">
        <v>6.9444444444444444E-5</v>
      </c>
      <c r="F2394">
        <v>0</v>
      </c>
      <c r="G2394" s="2">
        <v>0</v>
      </c>
      <c r="H2394" s="2">
        <v>0.5</v>
      </c>
      <c r="I2394" s="9">
        <v>12.5</v>
      </c>
    </row>
    <row r="2395" spans="1:9" x14ac:dyDescent="0.2">
      <c r="A2395" t="s">
        <v>2539</v>
      </c>
      <c r="B2395" t="s">
        <v>1490</v>
      </c>
      <c r="C2395">
        <v>0</v>
      </c>
      <c r="D2395">
        <v>0</v>
      </c>
      <c r="E2395" s="4">
        <v>0</v>
      </c>
      <c r="F2395">
        <v>0</v>
      </c>
      <c r="G2395" s="2">
        <v>0</v>
      </c>
      <c r="H2395" s="2">
        <v>0</v>
      </c>
      <c r="I2395" s="9">
        <v>0</v>
      </c>
    </row>
    <row r="2396" spans="1:9" x14ac:dyDescent="0.2">
      <c r="A2396" t="s">
        <v>2539</v>
      </c>
      <c r="B2396" t="s">
        <v>1491</v>
      </c>
      <c r="C2396">
        <v>1</v>
      </c>
      <c r="D2396">
        <v>1</v>
      </c>
      <c r="E2396" s="4">
        <v>3.9351851851851852E-4</v>
      </c>
      <c r="F2396">
        <v>0</v>
      </c>
      <c r="G2396" s="2">
        <v>0</v>
      </c>
      <c r="H2396" s="2">
        <v>0</v>
      </c>
      <c r="I2396" s="9">
        <v>25</v>
      </c>
    </row>
    <row r="2397" spans="1:9" x14ac:dyDescent="0.2">
      <c r="A2397" t="s">
        <v>2540</v>
      </c>
      <c r="B2397" t="s">
        <v>1490</v>
      </c>
      <c r="C2397">
        <v>0</v>
      </c>
      <c r="D2397">
        <v>0</v>
      </c>
      <c r="E2397" s="4">
        <v>0</v>
      </c>
      <c r="F2397">
        <v>0</v>
      </c>
      <c r="G2397" s="2">
        <v>0</v>
      </c>
      <c r="H2397" s="2">
        <v>0</v>
      </c>
      <c r="I2397" s="9">
        <v>0</v>
      </c>
    </row>
    <row r="2398" spans="1:9" x14ac:dyDescent="0.2">
      <c r="A2398" t="s">
        <v>2540</v>
      </c>
      <c r="B2398" t="s">
        <v>1491</v>
      </c>
      <c r="C2398">
        <v>1</v>
      </c>
      <c r="D2398">
        <v>1</v>
      </c>
      <c r="E2398" s="4">
        <v>1.1574074074074073E-4</v>
      </c>
      <c r="F2398">
        <v>0</v>
      </c>
      <c r="G2398" s="2">
        <v>0</v>
      </c>
      <c r="H2398" s="2">
        <v>0</v>
      </c>
      <c r="I2398" s="9">
        <v>25</v>
      </c>
    </row>
    <row r="2399" spans="1:9" x14ac:dyDescent="0.2">
      <c r="A2399" t="s">
        <v>2541</v>
      </c>
      <c r="B2399" t="s">
        <v>1490</v>
      </c>
      <c r="C2399">
        <v>0</v>
      </c>
      <c r="D2399">
        <v>0</v>
      </c>
      <c r="E2399" s="4">
        <v>0</v>
      </c>
      <c r="F2399">
        <v>0</v>
      </c>
      <c r="G2399" s="2">
        <v>0</v>
      </c>
      <c r="H2399" s="2">
        <v>0</v>
      </c>
      <c r="I2399" s="9">
        <v>0</v>
      </c>
    </row>
    <row r="2400" spans="1:9" x14ac:dyDescent="0.2">
      <c r="A2400" t="s">
        <v>2541</v>
      </c>
      <c r="B2400" t="s">
        <v>1491</v>
      </c>
      <c r="C2400">
        <v>1</v>
      </c>
      <c r="D2400">
        <v>1</v>
      </c>
      <c r="E2400" s="4">
        <v>9.2592592592592588E-5</v>
      </c>
      <c r="F2400">
        <v>0</v>
      </c>
      <c r="G2400" s="2">
        <v>0</v>
      </c>
      <c r="H2400" s="2">
        <v>0</v>
      </c>
      <c r="I2400" s="9">
        <v>0</v>
      </c>
    </row>
    <row r="2401" spans="1:9" x14ac:dyDescent="0.2">
      <c r="A2401" t="s">
        <v>2542</v>
      </c>
      <c r="B2401" t="s">
        <v>1490</v>
      </c>
      <c r="C2401">
        <v>0</v>
      </c>
      <c r="D2401">
        <v>0</v>
      </c>
      <c r="E2401" s="4">
        <v>0</v>
      </c>
      <c r="F2401">
        <v>0</v>
      </c>
      <c r="G2401" s="2">
        <v>0</v>
      </c>
      <c r="H2401" s="2">
        <v>0</v>
      </c>
      <c r="I2401" s="9">
        <v>0</v>
      </c>
    </row>
    <row r="2402" spans="1:9" x14ac:dyDescent="0.2">
      <c r="A2402" t="s">
        <v>2542</v>
      </c>
      <c r="B2402" t="s">
        <v>1491</v>
      </c>
      <c r="C2402">
        <v>1</v>
      </c>
      <c r="D2402">
        <v>1</v>
      </c>
      <c r="E2402" s="4">
        <v>0</v>
      </c>
      <c r="F2402">
        <v>0</v>
      </c>
      <c r="G2402" s="2">
        <v>0</v>
      </c>
      <c r="H2402" s="2">
        <v>1</v>
      </c>
      <c r="I2402" s="9">
        <v>0</v>
      </c>
    </row>
    <row r="2403" spans="1:9" x14ac:dyDescent="0.2">
      <c r="A2403" t="s">
        <v>2543</v>
      </c>
      <c r="B2403" t="s">
        <v>1490</v>
      </c>
      <c r="C2403">
        <v>0</v>
      </c>
      <c r="D2403">
        <v>0</v>
      </c>
      <c r="E2403" s="4">
        <v>0</v>
      </c>
      <c r="F2403">
        <v>0</v>
      </c>
      <c r="G2403" s="2">
        <v>0</v>
      </c>
      <c r="H2403" s="2">
        <v>0</v>
      </c>
      <c r="I2403" s="9">
        <v>0</v>
      </c>
    </row>
    <row r="2404" spans="1:9" x14ac:dyDescent="0.2">
      <c r="A2404" t="s">
        <v>2543</v>
      </c>
      <c r="B2404" t="s">
        <v>1491</v>
      </c>
      <c r="C2404">
        <v>1</v>
      </c>
      <c r="D2404">
        <v>1</v>
      </c>
      <c r="E2404" s="4">
        <v>1.1574074074074073E-5</v>
      </c>
      <c r="F2404">
        <v>1</v>
      </c>
      <c r="G2404" s="2">
        <v>0</v>
      </c>
      <c r="H2404" s="2">
        <v>0</v>
      </c>
      <c r="I2404" s="9">
        <v>25</v>
      </c>
    </row>
    <row r="2405" spans="1:9" x14ac:dyDescent="0.2">
      <c r="A2405" t="s">
        <v>2544</v>
      </c>
      <c r="B2405" t="s">
        <v>1490</v>
      </c>
      <c r="C2405">
        <v>0</v>
      </c>
      <c r="D2405">
        <v>0</v>
      </c>
      <c r="E2405" s="4">
        <v>0</v>
      </c>
      <c r="F2405">
        <v>0</v>
      </c>
      <c r="G2405" s="2">
        <v>0</v>
      </c>
      <c r="H2405" s="2">
        <v>0</v>
      </c>
      <c r="I2405" s="9">
        <v>0</v>
      </c>
    </row>
    <row r="2406" spans="1:9" x14ac:dyDescent="0.2">
      <c r="A2406" t="s">
        <v>2544</v>
      </c>
      <c r="B2406" t="s">
        <v>1491</v>
      </c>
      <c r="C2406">
        <v>2</v>
      </c>
      <c r="D2406">
        <v>1</v>
      </c>
      <c r="E2406" s="4">
        <v>5.0925925925925921E-4</v>
      </c>
      <c r="F2406">
        <v>0</v>
      </c>
      <c r="G2406" s="2">
        <v>0</v>
      </c>
      <c r="H2406" s="2">
        <v>0.5</v>
      </c>
      <c r="I2406" s="9">
        <v>0</v>
      </c>
    </row>
    <row r="2407" spans="1:9" x14ac:dyDescent="0.2">
      <c r="A2407" t="s">
        <v>2545</v>
      </c>
      <c r="B2407" t="s">
        <v>1490</v>
      </c>
      <c r="C2407">
        <v>0</v>
      </c>
      <c r="D2407">
        <v>0</v>
      </c>
      <c r="E2407" s="4">
        <v>0</v>
      </c>
      <c r="F2407">
        <v>0</v>
      </c>
      <c r="G2407" s="2">
        <v>0</v>
      </c>
      <c r="H2407" s="2">
        <v>0</v>
      </c>
      <c r="I2407" s="9">
        <v>0</v>
      </c>
    </row>
    <row r="2408" spans="1:9" x14ac:dyDescent="0.2">
      <c r="A2408" t="s">
        <v>2545</v>
      </c>
      <c r="B2408" t="s">
        <v>1491</v>
      </c>
      <c r="C2408">
        <v>1</v>
      </c>
      <c r="D2408">
        <v>1</v>
      </c>
      <c r="E2408" s="4">
        <v>2.7777777777777778E-4</v>
      </c>
      <c r="F2408">
        <v>0</v>
      </c>
      <c r="G2408" s="2">
        <v>0</v>
      </c>
      <c r="H2408" s="2">
        <v>0</v>
      </c>
      <c r="I2408" s="9">
        <v>25</v>
      </c>
    </row>
    <row r="2409" spans="1:9" x14ac:dyDescent="0.2">
      <c r="A2409" t="s">
        <v>2546</v>
      </c>
      <c r="B2409" t="s">
        <v>1490</v>
      </c>
      <c r="C2409">
        <v>0</v>
      </c>
      <c r="D2409">
        <v>0</v>
      </c>
      <c r="E2409" s="4">
        <v>0</v>
      </c>
      <c r="F2409">
        <v>0</v>
      </c>
      <c r="G2409" s="2">
        <v>0</v>
      </c>
      <c r="H2409" s="2">
        <v>0</v>
      </c>
      <c r="I2409" s="9">
        <v>0</v>
      </c>
    </row>
    <row r="2410" spans="1:9" x14ac:dyDescent="0.2">
      <c r="A2410" t="s">
        <v>2546</v>
      </c>
      <c r="B2410" t="s">
        <v>1491</v>
      </c>
      <c r="C2410">
        <v>1</v>
      </c>
      <c r="D2410">
        <v>1</v>
      </c>
      <c r="E2410" s="4">
        <v>3.4722222222222222E-5</v>
      </c>
      <c r="F2410">
        <v>0</v>
      </c>
      <c r="G2410" s="2">
        <v>0</v>
      </c>
      <c r="H2410" s="2">
        <v>0</v>
      </c>
      <c r="I2410" s="9">
        <v>0</v>
      </c>
    </row>
    <row r="2411" spans="1:9" x14ac:dyDescent="0.2">
      <c r="A2411" t="s">
        <v>2547</v>
      </c>
      <c r="B2411" t="s">
        <v>1490</v>
      </c>
      <c r="C2411">
        <v>0</v>
      </c>
      <c r="D2411">
        <v>0</v>
      </c>
      <c r="E2411" s="4">
        <v>0</v>
      </c>
      <c r="F2411">
        <v>0</v>
      </c>
      <c r="G2411" s="2">
        <v>0</v>
      </c>
      <c r="H2411" s="2">
        <v>0</v>
      </c>
      <c r="I2411" s="9">
        <v>0</v>
      </c>
    </row>
    <row r="2412" spans="1:9" x14ac:dyDescent="0.2">
      <c r="A2412" t="s">
        <v>2547</v>
      </c>
      <c r="B2412" t="s">
        <v>1491</v>
      </c>
      <c r="C2412">
        <v>1</v>
      </c>
      <c r="D2412">
        <v>1</v>
      </c>
      <c r="E2412" s="4">
        <v>6.9444444444444444E-5</v>
      </c>
      <c r="F2412">
        <v>0</v>
      </c>
      <c r="G2412" s="2">
        <v>0</v>
      </c>
      <c r="H2412" s="2">
        <v>0</v>
      </c>
      <c r="I2412" s="9">
        <v>0</v>
      </c>
    </row>
    <row r="2413" spans="1:9" x14ac:dyDescent="0.2">
      <c r="A2413" t="s">
        <v>2548</v>
      </c>
      <c r="B2413" t="s">
        <v>1490</v>
      </c>
      <c r="C2413">
        <v>0</v>
      </c>
      <c r="D2413">
        <v>0</v>
      </c>
      <c r="E2413" s="4">
        <v>0</v>
      </c>
      <c r="F2413">
        <v>0</v>
      </c>
      <c r="G2413" s="2">
        <v>0</v>
      </c>
      <c r="H2413" s="2">
        <v>0</v>
      </c>
      <c r="I2413" s="9">
        <v>0</v>
      </c>
    </row>
    <row r="2414" spans="1:9" x14ac:dyDescent="0.2">
      <c r="A2414" t="s">
        <v>2548</v>
      </c>
      <c r="B2414" t="s">
        <v>1491</v>
      </c>
      <c r="C2414">
        <v>3</v>
      </c>
      <c r="D2414">
        <v>2</v>
      </c>
      <c r="E2414" s="4">
        <v>6.9444444444444444E-5</v>
      </c>
      <c r="F2414">
        <v>0</v>
      </c>
      <c r="G2414" s="2">
        <v>0</v>
      </c>
      <c r="H2414" s="2">
        <v>0</v>
      </c>
      <c r="I2414" s="9">
        <v>0</v>
      </c>
    </row>
    <row r="2415" spans="1:9" x14ac:dyDescent="0.2">
      <c r="A2415" t="s">
        <v>2549</v>
      </c>
      <c r="B2415" t="s">
        <v>1490</v>
      </c>
      <c r="C2415">
        <v>0</v>
      </c>
      <c r="D2415">
        <v>0</v>
      </c>
      <c r="E2415" s="4">
        <v>0</v>
      </c>
      <c r="F2415">
        <v>0</v>
      </c>
      <c r="G2415" s="2">
        <v>0</v>
      </c>
      <c r="H2415" s="2">
        <v>0</v>
      </c>
      <c r="I2415" s="9">
        <v>0</v>
      </c>
    </row>
    <row r="2416" spans="1:9" x14ac:dyDescent="0.2">
      <c r="A2416" t="s">
        <v>2549</v>
      </c>
      <c r="B2416" t="s">
        <v>1491</v>
      </c>
      <c r="C2416">
        <v>1</v>
      </c>
      <c r="D2416">
        <v>1</v>
      </c>
      <c r="E2416" s="4">
        <v>3.4722222222222222E-5</v>
      </c>
      <c r="F2416">
        <v>0</v>
      </c>
      <c r="G2416" s="2">
        <v>0</v>
      </c>
      <c r="H2416" s="2">
        <v>0</v>
      </c>
      <c r="I2416" s="9">
        <v>0</v>
      </c>
    </row>
    <row r="2417" spans="1:9" x14ac:dyDescent="0.2">
      <c r="A2417" t="s">
        <v>2550</v>
      </c>
      <c r="B2417" t="s">
        <v>1490</v>
      </c>
      <c r="C2417">
        <v>0</v>
      </c>
      <c r="D2417">
        <v>0</v>
      </c>
      <c r="E2417" s="4">
        <v>0</v>
      </c>
      <c r="F2417">
        <v>0</v>
      </c>
      <c r="G2417" s="2">
        <v>0</v>
      </c>
      <c r="H2417" s="2">
        <v>0</v>
      </c>
      <c r="I2417" s="9">
        <v>0</v>
      </c>
    </row>
    <row r="2418" spans="1:9" x14ac:dyDescent="0.2">
      <c r="A2418" t="s">
        <v>2550</v>
      </c>
      <c r="B2418" t="s">
        <v>1491</v>
      </c>
      <c r="C2418">
        <v>2</v>
      </c>
      <c r="D2418">
        <v>1</v>
      </c>
      <c r="E2418" s="4">
        <v>1.7361111111111112E-4</v>
      </c>
      <c r="F2418">
        <v>0</v>
      </c>
      <c r="G2418" s="2">
        <v>0</v>
      </c>
      <c r="H2418" s="2">
        <v>0.5</v>
      </c>
      <c r="I2418" s="9">
        <v>0</v>
      </c>
    </row>
    <row r="2419" spans="1:9" x14ac:dyDescent="0.2">
      <c r="A2419" t="s">
        <v>2551</v>
      </c>
      <c r="B2419" t="s">
        <v>1490</v>
      </c>
      <c r="C2419">
        <v>0</v>
      </c>
      <c r="D2419">
        <v>0</v>
      </c>
      <c r="E2419" s="4">
        <v>0</v>
      </c>
      <c r="F2419">
        <v>0</v>
      </c>
      <c r="G2419" s="2">
        <v>0</v>
      </c>
      <c r="H2419" s="2">
        <v>0</v>
      </c>
      <c r="I2419" s="9">
        <v>0</v>
      </c>
    </row>
    <row r="2420" spans="1:9" x14ac:dyDescent="0.2">
      <c r="A2420" t="s">
        <v>2551</v>
      </c>
      <c r="B2420" t="s">
        <v>1491</v>
      </c>
      <c r="C2420">
        <v>1</v>
      </c>
      <c r="D2420">
        <v>1</v>
      </c>
      <c r="E2420" s="4">
        <v>1.8518518518518518E-4</v>
      </c>
      <c r="F2420">
        <v>0</v>
      </c>
      <c r="G2420" s="2">
        <v>0</v>
      </c>
      <c r="H2420" s="2">
        <v>0</v>
      </c>
      <c r="I2420" s="9">
        <v>25</v>
      </c>
    </row>
    <row r="2421" spans="1:9" x14ac:dyDescent="0.2">
      <c r="A2421" t="s">
        <v>2552</v>
      </c>
      <c r="B2421" t="s">
        <v>1490</v>
      </c>
      <c r="C2421">
        <v>0</v>
      </c>
      <c r="D2421">
        <v>0</v>
      </c>
      <c r="E2421" s="4">
        <v>0</v>
      </c>
      <c r="F2421">
        <v>0</v>
      </c>
      <c r="G2421" s="2">
        <v>0</v>
      </c>
      <c r="H2421" s="2">
        <v>0</v>
      </c>
      <c r="I2421" s="9">
        <v>0</v>
      </c>
    </row>
    <row r="2422" spans="1:9" x14ac:dyDescent="0.2">
      <c r="A2422" t="s">
        <v>2552</v>
      </c>
      <c r="B2422" t="s">
        <v>1491</v>
      </c>
      <c r="C2422">
        <v>2</v>
      </c>
      <c r="D2422">
        <v>1</v>
      </c>
      <c r="E2422" s="4">
        <v>4.6296296296296294E-5</v>
      </c>
      <c r="F2422">
        <v>0</v>
      </c>
      <c r="G2422" s="2">
        <v>0</v>
      </c>
      <c r="H2422" s="2">
        <v>0.5</v>
      </c>
      <c r="I2422" s="9">
        <v>0</v>
      </c>
    </row>
    <row r="2423" spans="1:9" x14ac:dyDescent="0.2">
      <c r="A2423" t="s">
        <v>2553</v>
      </c>
      <c r="B2423" t="s">
        <v>1490</v>
      </c>
      <c r="C2423">
        <v>0</v>
      </c>
      <c r="D2423">
        <v>0</v>
      </c>
      <c r="E2423" s="4">
        <v>0</v>
      </c>
      <c r="F2423">
        <v>0</v>
      </c>
      <c r="G2423" s="2">
        <v>0</v>
      </c>
      <c r="H2423" s="2">
        <v>0</v>
      </c>
      <c r="I2423" s="9">
        <v>0</v>
      </c>
    </row>
    <row r="2424" spans="1:9" x14ac:dyDescent="0.2">
      <c r="A2424" t="s">
        <v>2553</v>
      </c>
      <c r="B2424" t="s">
        <v>1491</v>
      </c>
      <c r="C2424">
        <v>1</v>
      </c>
      <c r="D2424">
        <v>1</v>
      </c>
      <c r="E2424" s="4">
        <v>5.3240740740740744E-4</v>
      </c>
      <c r="F2424">
        <v>1</v>
      </c>
      <c r="G2424" s="2">
        <v>0</v>
      </c>
      <c r="H2424" s="2">
        <v>0</v>
      </c>
      <c r="I2424" s="9">
        <v>0</v>
      </c>
    </row>
    <row r="2425" spans="1:9" x14ac:dyDescent="0.2">
      <c r="A2425" t="s">
        <v>2554</v>
      </c>
      <c r="B2425" t="s">
        <v>1490</v>
      </c>
      <c r="C2425">
        <v>0</v>
      </c>
      <c r="D2425">
        <v>0</v>
      </c>
      <c r="E2425" s="4">
        <v>0</v>
      </c>
      <c r="F2425">
        <v>0</v>
      </c>
      <c r="G2425" s="2">
        <v>0</v>
      </c>
      <c r="H2425" s="2">
        <v>0</v>
      </c>
      <c r="I2425" s="9">
        <v>0</v>
      </c>
    </row>
    <row r="2426" spans="1:9" x14ac:dyDescent="0.2">
      <c r="A2426" t="s">
        <v>2554</v>
      </c>
      <c r="B2426" t="s">
        <v>1491</v>
      </c>
      <c r="C2426">
        <v>1</v>
      </c>
      <c r="D2426">
        <v>1</v>
      </c>
      <c r="E2426" s="4">
        <v>1.5046296296296297E-4</v>
      </c>
      <c r="F2426">
        <v>0</v>
      </c>
      <c r="G2426" s="2">
        <v>0</v>
      </c>
      <c r="H2426" s="2">
        <v>0</v>
      </c>
      <c r="I2426" s="9">
        <v>0</v>
      </c>
    </row>
    <row r="2427" spans="1:9" x14ac:dyDescent="0.2">
      <c r="A2427" t="s">
        <v>2555</v>
      </c>
      <c r="B2427" t="s">
        <v>1490</v>
      </c>
      <c r="C2427">
        <v>0</v>
      </c>
      <c r="D2427">
        <v>0</v>
      </c>
      <c r="E2427" s="4">
        <v>0</v>
      </c>
      <c r="F2427">
        <v>0</v>
      </c>
      <c r="G2427" s="2">
        <v>0</v>
      </c>
      <c r="H2427" s="2">
        <v>0</v>
      </c>
      <c r="I2427" s="9">
        <v>0</v>
      </c>
    </row>
    <row r="2428" spans="1:9" x14ac:dyDescent="0.2">
      <c r="A2428" t="s">
        <v>2555</v>
      </c>
      <c r="B2428" t="s">
        <v>1491</v>
      </c>
      <c r="C2428">
        <v>1</v>
      </c>
      <c r="D2428">
        <v>1</v>
      </c>
      <c r="E2428" s="4">
        <v>9.2592592592592588E-5</v>
      </c>
      <c r="F2428">
        <v>1</v>
      </c>
      <c r="G2428" s="2">
        <v>0</v>
      </c>
      <c r="H2428" s="2">
        <v>0</v>
      </c>
      <c r="I2428" s="9">
        <v>0</v>
      </c>
    </row>
    <row r="2429" spans="1:9" x14ac:dyDescent="0.2">
      <c r="A2429" t="s">
        <v>2556</v>
      </c>
      <c r="B2429" t="s">
        <v>1490</v>
      </c>
      <c r="C2429">
        <v>0</v>
      </c>
      <c r="D2429">
        <v>0</v>
      </c>
      <c r="E2429" s="4">
        <v>0</v>
      </c>
      <c r="F2429">
        <v>0</v>
      </c>
      <c r="G2429" s="2">
        <v>0</v>
      </c>
      <c r="H2429" s="2">
        <v>0</v>
      </c>
      <c r="I2429" s="9">
        <v>0</v>
      </c>
    </row>
    <row r="2430" spans="1:9" x14ac:dyDescent="0.2">
      <c r="A2430" t="s">
        <v>2556</v>
      </c>
      <c r="B2430" t="s">
        <v>1491</v>
      </c>
      <c r="C2430">
        <v>1</v>
      </c>
      <c r="D2430">
        <v>1</v>
      </c>
      <c r="E2430" s="4">
        <v>2.3148148148148147E-5</v>
      </c>
      <c r="F2430">
        <v>0</v>
      </c>
      <c r="G2430" s="2">
        <v>0</v>
      </c>
      <c r="H2430" s="2">
        <v>0</v>
      </c>
      <c r="I2430" s="9">
        <v>0</v>
      </c>
    </row>
    <row r="2431" spans="1:9" x14ac:dyDescent="0.2">
      <c r="A2431" t="s">
        <v>2557</v>
      </c>
      <c r="B2431" t="s">
        <v>1490</v>
      </c>
      <c r="C2431">
        <v>0</v>
      </c>
      <c r="D2431">
        <v>0</v>
      </c>
      <c r="E2431" s="4">
        <v>0</v>
      </c>
      <c r="F2431">
        <v>0</v>
      </c>
      <c r="G2431" s="2">
        <v>0</v>
      </c>
      <c r="H2431" s="2">
        <v>0</v>
      </c>
      <c r="I2431" s="9">
        <v>0</v>
      </c>
    </row>
    <row r="2432" spans="1:9" x14ac:dyDescent="0.2">
      <c r="A2432" t="s">
        <v>2557</v>
      </c>
      <c r="B2432" t="s">
        <v>1491</v>
      </c>
      <c r="C2432">
        <v>1</v>
      </c>
      <c r="D2432">
        <v>1</v>
      </c>
      <c r="E2432" s="4">
        <v>5.347222222222222E-3</v>
      </c>
      <c r="F2432">
        <v>0</v>
      </c>
      <c r="G2432" s="2">
        <v>0</v>
      </c>
      <c r="H2432" s="2">
        <v>0</v>
      </c>
      <c r="I2432" s="9">
        <v>0</v>
      </c>
    </row>
    <row r="2433" spans="1:9" x14ac:dyDescent="0.2">
      <c r="A2433" t="s">
        <v>2558</v>
      </c>
      <c r="B2433" t="s">
        <v>1490</v>
      </c>
      <c r="C2433">
        <v>0</v>
      </c>
      <c r="D2433">
        <v>0</v>
      </c>
      <c r="E2433" s="4">
        <v>0</v>
      </c>
      <c r="F2433">
        <v>0</v>
      </c>
      <c r="G2433" s="2">
        <v>0</v>
      </c>
      <c r="H2433" s="2">
        <v>0</v>
      </c>
      <c r="I2433" s="9">
        <v>0</v>
      </c>
    </row>
    <row r="2434" spans="1:9" x14ac:dyDescent="0.2">
      <c r="A2434" t="s">
        <v>2558</v>
      </c>
      <c r="B2434" t="s">
        <v>1491</v>
      </c>
      <c r="C2434">
        <v>1</v>
      </c>
      <c r="D2434">
        <v>1</v>
      </c>
      <c r="E2434" s="4">
        <v>0</v>
      </c>
      <c r="F2434">
        <v>0</v>
      </c>
      <c r="G2434" s="2">
        <v>0</v>
      </c>
      <c r="H2434" s="2">
        <v>1</v>
      </c>
      <c r="I2434" s="9">
        <v>0</v>
      </c>
    </row>
    <row r="2435" spans="1:9" x14ac:dyDescent="0.2">
      <c r="A2435" t="s">
        <v>2559</v>
      </c>
      <c r="B2435" t="s">
        <v>1490</v>
      </c>
      <c r="C2435">
        <v>0</v>
      </c>
      <c r="D2435">
        <v>0</v>
      </c>
      <c r="E2435" s="4">
        <v>0</v>
      </c>
      <c r="F2435">
        <v>0</v>
      </c>
      <c r="G2435" s="2">
        <v>0</v>
      </c>
      <c r="H2435" s="2">
        <v>0</v>
      </c>
      <c r="I2435" s="9">
        <v>0</v>
      </c>
    </row>
    <row r="2436" spans="1:9" x14ac:dyDescent="0.2">
      <c r="A2436" t="s">
        <v>2559</v>
      </c>
      <c r="B2436" t="s">
        <v>1491</v>
      </c>
      <c r="C2436">
        <v>1</v>
      </c>
      <c r="D2436">
        <v>1</v>
      </c>
      <c r="E2436" s="4">
        <v>0</v>
      </c>
      <c r="F2436">
        <v>0</v>
      </c>
      <c r="G2436" s="2">
        <v>0</v>
      </c>
      <c r="H2436" s="2">
        <v>1</v>
      </c>
      <c r="I2436" s="9">
        <v>0</v>
      </c>
    </row>
    <row r="2437" spans="1:9" x14ac:dyDescent="0.2">
      <c r="A2437" t="s">
        <v>2560</v>
      </c>
      <c r="B2437" t="s">
        <v>1490</v>
      </c>
      <c r="C2437">
        <v>0</v>
      </c>
      <c r="D2437">
        <v>0</v>
      </c>
      <c r="E2437" s="4">
        <v>0</v>
      </c>
      <c r="F2437">
        <v>0</v>
      </c>
      <c r="G2437" s="2">
        <v>0</v>
      </c>
      <c r="H2437" s="2">
        <v>0</v>
      </c>
      <c r="I2437" s="9">
        <v>0</v>
      </c>
    </row>
    <row r="2438" spans="1:9" x14ac:dyDescent="0.2">
      <c r="A2438" t="s">
        <v>2560</v>
      </c>
      <c r="B2438" t="s">
        <v>1491</v>
      </c>
      <c r="C2438">
        <v>1</v>
      </c>
      <c r="D2438">
        <v>1</v>
      </c>
      <c r="E2438" s="4">
        <v>6.9444444444444444E-5</v>
      </c>
      <c r="F2438">
        <v>0</v>
      </c>
      <c r="G2438" s="2">
        <v>0</v>
      </c>
      <c r="H2438" s="2">
        <v>0</v>
      </c>
      <c r="I2438" s="9">
        <v>25</v>
      </c>
    </row>
    <row r="2439" spans="1:9" x14ac:dyDescent="0.2">
      <c r="A2439" t="s">
        <v>2561</v>
      </c>
      <c r="B2439" t="s">
        <v>1490</v>
      </c>
      <c r="C2439">
        <v>0</v>
      </c>
      <c r="D2439">
        <v>0</v>
      </c>
      <c r="E2439" s="4">
        <v>0</v>
      </c>
      <c r="F2439">
        <v>0</v>
      </c>
      <c r="G2439" s="2">
        <v>0</v>
      </c>
      <c r="H2439" s="2">
        <v>0</v>
      </c>
      <c r="I2439" s="9">
        <v>0</v>
      </c>
    </row>
    <row r="2440" spans="1:9" x14ac:dyDescent="0.2">
      <c r="A2440" t="s">
        <v>2561</v>
      </c>
      <c r="B2440" t="s">
        <v>1491</v>
      </c>
      <c r="C2440">
        <v>1</v>
      </c>
      <c r="D2440">
        <v>1</v>
      </c>
      <c r="E2440" s="4">
        <v>2.7777777777777778E-4</v>
      </c>
      <c r="F2440">
        <v>0</v>
      </c>
      <c r="G2440" s="2">
        <v>0</v>
      </c>
      <c r="H2440" s="2">
        <v>0</v>
      </c>
      <c r="I2440" s="9">
        <v>0</v>
      </c>
    </row>
    <row r="2441" spans="1:9" x14ac:dyDescent="0.2">
      <c r="A2441" t="s">
        <v>2562</v>
      </c>
      <c r="B2441" t="s">
        <v>1490</v>
      </c>
      <c r="C2441">
        <v>0</v>
      </c>
      <c r="D2441">
        <v>0</v>
      </c>
      <c r="E2441" s="4">
        <v>0</v>
      </c>
      <c r="F2441">
        <v>0</v>
      </c>
      <c r="G2441" s="2">
        <v>0</v>
      </c>
      <c r="H2441" s="2">
        <v>0</v>
      </c>
      <c r="I2441" s="9">
        <v>0</v>
      </c>
    </row>
    <row r="2442" spans="1:9" x14ac:dyDescent="0.2">
      <c r="A2442" t="s">
        <v>2562</v>
      </c>
      <c r="B2442" t="s">
        <v>1491</v>
      </c>
      <c r="C2442">
        <v>1</v>
      </c>
      <c r="D2442">
        <v>1</v>
      </c>
      <c r="E2442" s="4">
        <v>0</v>
      </c>
      <c r="F2442">
        <v>0</v>
      </c>
      <c r="G2442" s="2">
        <v>0</v>
      </c>
      <c r="H2442" s="2">
        <v>1</v>
      </c>
      <c r="I2442" s="9">
        <v>0</v>
      </c>
    </row>
    <row r="2443" spans="1:9" x14ac:dyDescent="0.2">
      <c r="A2443" t="s">
        <v>2563</v>
      </c>
      <c r="B2443" t="s">
        <v>1490</v>
      </c>
      <c r="C2443">
        <v>0</v>
      </c>
      <c r="D2443">
        <v>0</v>
      </c>
      <c r="E2443" s="4">
        <v>0</v>
      </c>
      <c r="F2443">
        <v>0</v>
      </c>
      <c r="G2443" s="2">
        <v>0</v>
      </c>
      <c r="H2443" s="2">
        <v>0</v>
      </c>
      <c r="I2443" s="9">
        <v>0</v>
      </c>
    </row>
    <row r="2444" spans="1:9" x14ac:dyDescent="0.2">
      <c r="A2444" t="s">
        <v>2563</v>
      </c>
      <c r="B2444" t="s">
        <v>1491</v>
      </c>
      <c r="C2444">
        <v>1</v>
      </c>
      <c r="D2444">
        <v>1</v>
      </c>
      <c r="E2444" s="4">
        <v>2.6620370370370372E-4</v>
      </c>
      <c r="F2444">
        <v>0</v>
      </c>
      <c r="G2444" s="2">
        <v>0</v>
      </c>
      <c r="H2444" s="2">
        <v>0</v>
      </c>
      <c r="I2444" s="9">
        <v>25</v>
      </c>
    </row>
    <row r="2445" spans="1:9" x14ac:dyDescent="0.2">
      <c r="A2445" t="s">
        <v>2564</v>
      </c>
      <c r="B2445" t="s">
        <v>1490</v>
      </c>
      <c r="C2445">
        <v>0</v>
      </c>
      <c r="D2445">
        <v>0</v>
      </c>
      <c r="E2445" s="4">
        <v>0</v>
      </c>
      <c r="F2445">
        <v>0</v>
      </c>
      <c r="G2445" s="2">
        <v>0</v>
      </c>
      <c r="H2445" s="2">
        <v>0</v>
      </c>
      <c r="I2445" s="9">
        <v>0</v>
      </c>
    </row>
    <row r="2446" spans="1:9" x14ac:dyDescent="0.2">
      <c r="A2446" t="s">
        <v>2564</v>
      </c>
      <c r="B2446" t="s">
        <v>1491</v>
      </c>
      <c r="C2446">
        <v>3</v>
      </c>
      <c r="D2446">
        <v>1</v>
      </c>
      <c r="E2446" s="4">
        <v>3.4490740740740745E-3</v>
      </c>
      <c r="F2446">
        <v>0</v>
      </c>
      <c r="G2446" s="2">
        <v>0</v>
      </c>
      <c r="H2446" s="2">
        <v>0</v>
      </c>
      <c r="I2446" s="9">
        <v>0</v>
      </c>
    </row>
    <row r="2447" spans="1:9" x14ac:dyDescent="0.2">
      <c r="A2447" t="s">
        <v>2565</v>
      </c>
      <c r="B2447" t="s">
        <v>1490</v>
      </c>
      <c r="C2447">
        <v>0</v>
      </c>
      <c r="D2447">
        <v>0</v>
      </c>
      <c r="E2447" s="4">
        <v>0</v>
      </c>
      <c r="F2447">
        <v>0</v>
      </c>
      <c r="G2447" s="2">
        <v>0</v>
      </c>
      <c r="H2447" s="2">
        <v>0</v>
      </c>
      <c r="I2447" s="9">
        <v>0</v>
      </c>
    </row>
    <row r="2448" spans="1:9" x14ac:dyDescent="0.2">
      <c r="A2448" t="s">
        <v>2565</v>
      </c>
      <c r="B2448" t="s">
        <v>1491</v>
      </c>
      <c r="C2448">
        <v>1</v>
      </c>
      <c r="D2448">
        <v>1</v>
      </c>
      <c r="E2448" s="4">
        <v>2.3148148148148147E-5</v>
      </c>
      <c r="F2448">
        <v>0</v>
      </c>
      <c r="G2448" s="2">
        <v>0</v>
      </c>
      <c r="H2448" s="2">
        <v>0</v>
      </c>
      <c r="I2448" s="9">
        <v>0</v>
      </c>
    </row>
    <row r="2449" spans="1:9" x14ac:dyDescent="0.2">
      <c r="A2449" t="s">
        <v>2566</v>
      </c>
      <c r="B2449" t="s">
        <v>1490</v>
      </c>
      <c r="C2449">
        <v>0</v>
      </c>
      <c r="D2449">
        <v>0</v>
      </c>
      <c r="E2449" s="4">
        <v>0</v>
      </c>
      <c r="F2449">
        <v>0</v>
      </c>
      <c r="G2449" s="2">
        <v>0</v>
      </c>
      <c r="H2449" s="2">
        <v>0</v>
      </c>
      <c r="I2449" s="9">
        <v>0</v>
      </c>
    </row>
    <row r="2450" spans="1:9" x14ac:dyDescent="0.2">
      <c r="A2450" t="s">
        <v>2566</v>
      </c>
      <c r="B2450" t="s">
        <v>1491</v>
      </c>
      <c r="C2450">
        <v>2</v>
      </c>
      <c r="D2450">
        <v>1</v>
      </c>
      <c r="E2450" s="4">
        <v>1.5046296296296297E-4</v>
      </c>
      <c r="F2450">
        <v>0</v>
      </c>
      <c r="G2450" s="2">
        <v>0</v>
      </c>
      <c r="H2450" s="2">
        <v>0.5</v>
      </c>
      <c r="I2450" s="9">
        <v>0</v>
      </c>
    </row>
    <row r="2451" spans="1:9" x14ac:dyDescent="0.2">
      <c r="A2451" t="s">
        <v>2567</v>
      </c>
      <c r="B2451" t="s">
        <v>1490</v>
      </c>
      <c r="C2451">
        <v>0</v>
      </c>
      <c r="D2451">
        <v>0</v>
      </c>
      <c r="E2451" s="4">
        <v>0</v>
      </c>
      <c r="F2451">
        <v>0</v>
      </c>
      <c r="G2451" s="2">
        <v>0</v>
      </c>
      <c r="H2451" s="2">
        <v>0</v>
      </c>
      <c r="I2451" s="9">
        <v>0</v>
      </c>
    </row>
    <row r="2452" spans="1:9" x14ac:dyDescent="0.2">
      <c r="A2452" t="s">
        <v>2567</v>
      </c>
      <c r="B2452" t="s">
        <v>1491</v>
      </c>
      <c r="C2452">
        <v>1</v>
      </c>
      <c r="D2452">
        <v>1</v>
      </c>
      <c r="E2452" s="4">
        <v>9.2592592592592588E-5</v>
      </c>
      <c r="F2452">
        <v>1</v>
      </c>
      <c r="G2452" s="2">
        <v>0</v>
      </c>
      <c r="H2452" s="2">
        <v>0</v>
      </c>
      <c r="I2452" s="9">
        <v>0</v>
      </c>
    </row>
    <row r="2453" spans="1:9" x14ac:dyDescent="0.2">
      <c r="A2453" t="s">
        <v>2568</v>
      </c>
      <c r="B2453" t="s">
        <v>1490</v>
      </c>
      <c r="C2453">
        <v>0</v>
      </c>
      <c r="D2453">
        <v>0</v>
      </c>
      <c r="E2453" s="4">
        <v>0</v>
      </c>
      <c r="F2453">
        <v>0</v>
      </c>
      <c r="G2453" s="2">
        <v>0</v>
      </c>
      <c r="H2453" s="2">
        <v>0</v>
      </c>
      <c r="I2453" s="9">
        <v>0</v>
      </c>
    </row>
    <row r="2454" spans="1:9" x14ac:dyDescent="0.2">
      <c r="A2454" t="s">
        <v>2568</v>
      </c>
      <c r="B2454" t="s">
        <v>1491</v>
      </c>
      <c r="C2454">
        <v>1</v>
      </c>
      <c r="D2454">
        <v>1</v>
      </c>
      <c r="E2454" s="4">
        <v>2.3148148148148147E-5</v>
      </c>
      <c r="F2454">
        <v>0</v>
      </c>
      <c r="G2454" s="2">
        <v>0</v>
      </c>
      <c r="H2454" s="2">
        <v>0</v>
      </c>
      <c r="I2454" s="9">
        <v>0</v>
      </c>
    </row>
    <row r="2455" spans="1:9" x14ac:dyDescent="0.2">
      <c r="A2455" t="s">
        <v>2569</v>
      </c>
      <c r="B2455" t="s">
        <v>1490</v>
      </c>
      <c r="C2455">
        <v>0</v>
      </c>
      <c r="D2455">
        <v>0</v>
      </c>
      <c r="E2455" s="4">
        <v>0</v>
      </c>
      <c r="F2455">
        <v>0</v>
      </c>
      <c r="G2455" s="2">
        <v>0</v>
      </c>
      <c r="H2455" s="2">
        <v>0</v>
      </c>
      <c r="I2455" s="9">
        <v>0</v>
      </c>
    </row>
    <row r="2456" spans="1:9" x14ac:dyDescent="0.2">
      <c r="A2456" t="s">
        <v>2569</v>
      </c>
      <c r="B2456" t="s">
        <v>1491</v>
      </c>
      <c r="C2456">
        <v>1</v>
      </c>
      <c r="D2456">
        <v>1</v>
      </c>
      <c r="E2456" s="4">
        <v>4.6296296296296294E-5</v>
      </c>
      <c r="F2456">
        <v>0</v>
      </c>
      <c r="G2456" s="2">
        <v>0</v>
      </c>
      <c r="H2456" s="2">
        <v>0</v>
      </c>
      <c r="I2456" s="9">
        <v>25</v>
      </c>
    </row>
    <row r="2457" spans="1:9" x14ac:dyDescent="0.2">
      <c r="A2457" t="s">
        <v>2570</v>
      </c>
      <c r="B2457" t="s">
        <v>1490</v>
      </c>
      <c r="C2457">
        <v>0</v>
      </c>
      <c r="D2457">
        <v>0</v>
      </c>
      <c r="E2457" s="4">
        <v>0</v>
      </c>
      <c r="F2457">
        <v>0</v>
      </c>
      <c r="G2457" s="2">
        <v>0</v>
      </c>
      <c r="H2457" s="2">
        <v>0</v>
      </c>
      <c r="I2457" s="9">
        <v>0</v>
      </c>
    </row>
    <row r="2458" spans="1:9" x14ac:dyDescent="0.2">
      <c r="A2458" t="s">
        <v>2570</v>
      </c>
      <c r="B2458" t="s">
        <v>1491</v>
      </c>
      <c r="C2458">
        <v>4</v>
      </c>
      <c r="D2458">
        <v>1</v>
      </c>
      <c r="E2458" s="4">
        <v>2.3148148148148146E-4</v>
      </c>
      <c r="F2458">
        <v>0</v>
      </c>
      <c r="G2458" s="2">
        <v>0</v>
      </c>
      <c r="H2458" s="2">
        <v>0</v>
      </c>
      <c r="I2458" s="9">
        <v>0</v>
      </c>
    </row>
    <row r="2459" spans="1:9" x14ac:dyDescent="0.2">
      <c r="A2459" t="s">
        <v>2571</v>
      </c>
      <c r="B2459" t="s">
        <v>1490</v>
      </c>
      <c r="C2459">
        <v>0</v>
      </c>
      <c r="D2459">
        <v>0</v>
      </c>
      <c r="E2459" s="4">
        <v>0</v>
      </c>
      <c r="F2459">
        <v>0</v>
      </c>
      <c r="G2459" s="2">
        <v>0</v>
      </c>
      <c r="H2459" s="2">
        <v>0</v>
      </c>
      <c r="I2459" s="9">
        <v>0</v>
      </c>
    </row>
    <row r="2460" spans="1:9" x14ac:dyDescent="0.2">
      <c r="A2460" t="s">
        <v>2571</v>
      </c>
      <c r="B2460" t="s">
        <v>1491</v>
      </c>
      <c r="C2460">
        <v>4</v>
      </c>
      <c r="D2460">
        <v>1</v>
      </c>
      <c r="E2460" s="4">
        <v>3.5879629629629635E-4</v>
      </c>
      <c r="F2460">
        <v>0</v>
      </c>
      <c r="G2460" s="2">
        <v>0</v>
      </c>
      <c r="H2460" s="2">
        <v>0</v>
      </c>
      <c r="I2460" s="9">
        <v>0</v>
      </c>
    </row>
    <row r="2461" spans="1:9" x14ac:dyDescent="0.2">
      <c r="A2461" t="s">
        <v>2572</v>
      </c>
      <c r="B2461" t="s">
        <v>1490</v>
      </c>
      <c r="C2461">
        <v>0</v>
      </c>
      <c r="D2461">
        <v>0</v>
      </c>
      <c r="E2461" s="4">
        <v>0</v>
      </c>
      <c r="F2461">
        <v>0</v>
      </c>
      <c r="G2461" s="2">
        <v>0</v>
      </c>
      <c r="H2461" s="2">
        <v>0</v>
      </c>
      <c r="I2461" s="9">
        <v>0</v>
      </c>
    </row>
    <row r="2462" spans="1:9" x14ac:dyDescent="0.2">
      <c r="A2462" t="s">
        <v>2572</v>
      </c>
      <c r="B2462" t="s">
        <v>1491</v>
      </c>
      <c r="C2462">
        <v>1</v>
      </c>
      <c r="D2462">
        <v>1</v>
      </c>
      <c r="E2462" s="4">
        <v>1.1574074074074073E-4</v>
      </c>
      <c r="F2462">
        <v>0</v>
      </c>
      <c r="G2462" s="2">
        <v>0</v>
      </c>
      <c r="H2462" s="2">
        <v>0</v>
      </c>
      <c r="I2462" s="9">
        <v>0</v>
      </c>
    </row>
    <row r="2463" spans="1:9" x14ac:dyDescent="0.2">
      <c r="A2463" t="s">
        <v>2573</v>
      </c>
      <c r="B2463" t="s">
        <v>1490</v>
      </c>
      <c r="C2463">
        <v>0</v>
      </c>
      <c r="D2463">
        <v>0</v>
      </c>
      <c r="E2463" s="4">
        <v>0</v>
      </c>
      <c r="F2463">
        <v>0</v>
      </c>
      <c r="G2463" s="2">
        <v>0</v>
      </c>
      <c r="H2463" s="2">
        <v>0</v>
      </c>
      <c r="I2463" s="9">
        <v>0</v>
      </c>
    </row>
    <row r="2464" spans="1:9" x14ac:dyDescent="0.2">
      <c r="A2464" t="s">
        <v>2573</v>
      </c>
      <c r="B2464" t="s">
        <v>1491</v>
      </c>
      <c r="C2464">
        <v>1</v>
      </c>
      <c r="D2464">
        <v>1</v>
      </c>
      <c r="E2464" s="4">
        <v>2.4305555555555552E-4</v>
      </c>
      <c r="F2464">
        <v>0</v>
      </c>
      <c r="G2464" s="2">
        <v>0</v>
      </c>
      <c r="H2464" s="2">
        <v>0</v>
      </c>
      <c r="I2464" s="9">
        <v>0</v>
      </c>
    </row>
    <row r="2465" spans="1:9" x14ac:dyDescent="0.2">
      <c r="A2465" t="s">
        <v>2574</v>
      </c>
      <c r="B2465" t="s">
        <v>1490</v>
      </c>
      <c r="C2465">
        <v>0</v>
      </c>
      <c r="D2465">
        <v>0</v>
      </c>
      <c r="E2465" s="4">
        <v>0</v>
      </c>
      <c r="F2465">
        <v>0</v>
      </c>
      <c r="G2465" s="2">
        <v>0</v>
      </c>
      <c r="H2465" s="2">
        <v>0</v>
      </c>
      <c r="I2465" s="9">
        <v>0</v>
      </c>
    </row>
    <row r="2466" spans="1:9" x14ac:dyDescent="0.2">
      <c r="A2466" t="s">
        <v>2574</v>
      </c>
      <c r="B2466" t="s">
        <v>1491</v>
      </c>
      <c r="C2466">
        <v>1</v>
      </c>
      <c r="D2466">
        <v>1</v>
      </c>
      <c r="E2466" s="4">
        <v>6.7129629629629625E-4</v>
      </c>
      <c r="F2466">
        <v>0</v>
      </c>
      <c r="G2466" s="2">
        <v>0</v>
      </c>
      <c r="H2466" s="2">
        <v>0</v>
      </c>
      <c r="I2466" s="9">
        <v>0</v>
      </c>
    </row>
    <row r="2467" spans="1:9" x14ac:dyDescent="0.2">
      <c r="A2467" t="s">
        <v>2575</v>
      </c>
      <c r="B2467" t="s">
        <v>1490</v>
      </c>
      <c r="C2467">
        <v>0</v>
      </c>
      <c r="D2467">
        <v>0</v>
      </c>
      <c r="E2467" s="4">
        <v>0</v>
      </c>
      <c r="F2467">
        <v>0</v>
      </c>
      <c r="G2467" s="2">
        <v>0</v>
      </c>
      <c r="H2467" s="2">
        <v>0</v>
      </c>
      <c r="I2467" s="9">
        <v>0</v>
      </c>
    </row>
    <row r="2468" spans="1:9" x14ac:dyDescent="0.2">
      <c r="A2468" t="s">
        <v>2575</v>
      </c>
      <c r="B2468" t="s">
        <v>1491</v>
      </c>
      <c r="C2468">
        <v>2</v>
      </c>
      <c r="D2468">
        <v>1</v>
      </c>
      <c r="E2468" s="4">
        <v>2.7777777777777778E-4</v>
      </c>
      <c r="F2468">
        <v>1</v>
      </c>
      <c r="G2468" s="2">
        <v>0</v>
      </c>
      <c r="H2468" s="2">
        <v>0.5</v>
      </c>
      <c r="I2468" s="9">
        <v>0</v>
      </c>
    </row>
    <row r="2469" spans="1:9" x14ac:dyDescent="0.2">
      <c r="A2469" t="s">
        <v>2576</v>
      </c>
      <c r="B2469" t="s">
        <v>1490</v>
      </c>
      <c r="C2469">
        <v>0</v>
      </c>
      <c r="D2469">
        <v>0</v>
      </c>
      <c r="E2469" s="4">
        <v>0</v>
      </c>
      <c r="F2469">
        <v>0</v>
      </c>
      <c r="G2469" s="2">
        <v>0</v>
      </c>
      <c r="H2469" s="2">
        <v>0</v>
      </c>
      <c r="I2469" s="9">
        <v>0</v>
      </c>
    </row>
    <row r="2470" spans="1:9" x14ac:dyDescent="0.2">
      <c r="A2470" t="s">
        <v>2576</v>
      </c>
      <c r="B2470" t="s">
        <v>1491</v>
      </c>
      <c r="C2470">
        <v>2</v>
      </c>
      <c r="D2470">
        <v>2</v>
      </c>
      <c r="E2470" s="4">
        <v>1.6203703703703703E-4</v>
      </c>
      <c r="F2470">
        <v>2</v>
      </c>
      <c r="G2470" s="2">
        <v>0.5</v>
      </c>
      <c r="H2470" s="2">
        <v>0.5</v>
      </c>
      <c r="I2470" s="9">
        <v>0</v>
      </c>
    </row>
    <row r="2471" spans="1:9" x14ac:dyDescent="0.2">
      <c r="A2471" t="s">
        <v>2577</v>
      </c>
      <c r="B2471" t="s">
        <v>1490</v>
      </c>
      <c r="C2471">
        <v>0</v>
      </c>
      <c r="D2471">
        <v>0</v>
      </c>
      <c r="E2471" s="4">
        <v>0</v>
      </c>
      <c r="F2471">
        <v>0</v>
      </c>
      <c r="G2471" s="2">
        <v>0</v>
      </c>
      <c r="H2471" s="2">
        <v>0</v>
      </c>
      <c r="I2471" s="9">
        <v>0</v>
      </c>
    </row>
    <row r="2472" spans="1:9" x14ac:dyDescent="0.2">
      <c r="A2472" t="s">
        <v>2577</v>
      </c>
      <c r="B2472" t="s">
        <v>1491</v>
      </c>
      <c r="C2472">
        <v>4</v>
      </c>
      <c r="D2472">
        <v>2</v>
      </c>
      <c r="E2472" s="4">
        <v>4.9768518518518521E-4</v>
      </c>
      <c r="F2472">
        <v>1</v>
      </c>
      <c r="G2472" s="2">
        <v>1</v>
      </c>
      <c r="H2472" s="2">
        <v>0.5</v>
      </c>
      <c r="I2472" s="9">
        <v>0</v>
      </c>
    </row>
    <row r="2473" spans="1:9" x14ac:dyDescent="0.2">
      <c r="A2473" t="s">
        <v>2578</v>
      </c>
      <c r="B2473" t="s">
        <v>1490</v>
      </c>
      <c r="C2473">
        <v>0</v>
      </c>
      <c r="D2473">
        <v>0</v>
      </c>
      <c r="E2473" s="4">
        <v>0</v>
      </c>
      <c r="F2473">
        <v>0</v>
      </c>
      <c r="G2473" s="2">
        <v>0</v>
      </c>
      <c r="H2473" s="2">
        <v>0</v>
      </c>
      <c r="I2473" s="9">
        <v>0</v>
      </c>
    </row>
    <row r="2474" spans="1:9" x14ac:dyDescent="0.2">
      <c r="A2474" t="s">
        <v>2578</v>
      </c>
      <c r="B2474" t="s">
        <v>1491</v>
      </c>
      <c r="C2474">
        <v>197</v>
      </c>
      <c r="D2474">
        <v>135</v>
      </c>
      <c r="E2474" s="4">
        <v>8.3333333333333339E-4</v>
      </c>
      <c r="F2474">
        <v>25</v>
      </c>
      <c r="G2474" s="2">
        <v>0.82609999999999995</v>
      </c>
      <c r="H2474" s="2">
        <v>0.37559999999999999</v>
      </c>
      <c r="I2474" s="9">
        <v>1.52</v>
      </c>
    </row>
    <row r="2475" spans="1:9" x14ac:dyDescent="0.2">
      <c r="A2475" t="s">
        <v>2579</v>
      </c>
      <c r="B2475" t="s">
        <v>1490</v>
      </c>
      <c r="C2475">
        <v>0</v>
      </c>
      <c r="D2475">
        <v>0</v>
      </c>
      <c r="E2475" s="4">
        <v>0</v>
      </c>
      <c r="F2475">
        <v>0</v>
      </c>
      <c r="G2475" s="2">
        <v>0</v>
      </c>
      <c r="H2475" s="2">
        <v>0</v>
      </c>
      <c r="I2475" s="9">
        <v>0</v>
      </c>
    </row>
    <row r="2476" spans="1:9" x14ac:dyDescent="0.2">
      <c r="A2476" t="s">
        <v>2579</v>
      </c>
      <c r="B2476" t="s">
        <v>1491</v>
      </c>
      <c r="C2476">
        <v>1</v>
      </c>
      <c r="D2476">
        <v>1</v>
      </c>
      <c r="E2476" s="4">
        <v>0</v>
      </c>
      <c r="F2476">
        <v>0</v>
      </c>
      <c r="G2476" s="2">
        <v>0</v>
      </c>
      <c r="H2476" s="2">
        <v>1</v>
      </c>
      <c r="I2476" s="9">
        <v>0</v>
      </c>
    </row>
    <row r="2477" spans="1:9" x14ac:dyDescent="0.2">
      <c r="A2477" t="s">
        <v>2580</v>
      </c>
      <c r="B2477" t="s">
        <v>1490</v>
      </c>
      <c r="C2477">
        <v>0</v>
      </c>
      <c r="D2477">
        <v>0</v>
      </c>
      <c r="E2477" s="4">
        <v>0</v>
      </c>
      <c r="F2477">
        <v>0</v>
      </c>
      <c r="G2477" s="2">
        <v>0</v>
      </c>
      <c r="H2477" s="2">
        <v>0</v>
      </c>
      <c r="I2477" s="9">
        <v>0</v>
      </c>
    </row>
    <row r="2478" spans="1:9" x14ac:dyDescent="0.2">
      <c r="A2478" t="s">
        <v>2580</v>
      </c>
      <c r="B2478" t="s">
        <v>1491</v>
      </c>
      <c r="C2478">
        <v>1</v>
      </c>
      <c r="D2478">
        <v>1</v>
      </c>
      <c r="E2478" s="4">
        <v>3.4722222222222222E-5</v>
      </c>
      <c r="F2478">
        <v>0</v>
      </c>
      <c r="G2478" s="2">
        <v>0</v>
      </c>
      <c r="H2478" s="2">
        <v>0</v>
      </c>
      <c r="I2478" s="9">
        <v>0</v>
      </c>
    </row>
    <row r="2479" spans="1:9" x14ac:dyDescent="0.2">
      <c r="A2479" t="s">
        <v>2581</v>
      </c>
      <c r="B2479" t="s">
        <v>1490</v>
      </c>
      <c r="C2479">
        <v>0</v>
      </c>
      <c r="D2479">
        <v>0</v>
      </c>
      <c r="E2479" s="4">
        <v>0</v>
      </c>
      <c r="F2479">
        <v>0</v>
      </c>
      <c r="G2479" s="2">
        <v>0</v>
      </c>
      <c r="H2479" s="2">
        <v>0</v>
      </c>
      <c r="I2479" s="9">
        <v>0</v>
      </c>
    </row>
    <row r="2480" spans="1:9" x14ac:dyDescent="0.2">
      <c r="A2480" t="s">
        <v>2581</v>
      </c>
      <c r="B2480" t="s">
        <v>1491</v>
      </c>
      <c r="C2480">
        <v>22</v>
      </c>
      <c r="D2480">
        <v>22</v>
      </c>
      <c r="E2480" s="4">
        <v>2.8935185185185189E-4</v>
      </c>
      <c r="F2480">
        <v>8</v>
      </c>
      <c r="G2480" s="2">
        <v>0.875</v>
      </c>
      <c r="H2480" s="2">
        <v>0.59089999999999998</v>
      </c>
      <c r="I2480" s="9">
        <v>0</v>
      </c>
    </row>
    <row r="2481" spans="1:9" x14ac:dyDescent="0.2">
      <c r="A2481" t="s">
        <v>2582</v>
      </c>
      <c r="B2481" t="s">
        <v>1490</v>
      </c>
      <c r="C2481">
        <v>0</v>
      </c>
      <c r="D2481">
        <v>0</v>
      </c>
      <c r="E2481" s="4">
        <v>0</v>
      </c>
      <c r="F2481">
        <v>0</v>
      </c>
      <c r="G2481" s="2">
        <v>0</v>
      </c>
      <c r="H2481" s="2">
        <v>0</v>
      </c>
      <c r="I2481" s="9">
        <v>0</v>
      </c>
    </row>
    <row r="2482" spans="1:9" x14ac:dyDescent="0.2">
      <c r="A2482" t="s">
        <v>2582</v>
      </c>
      <c r="B2482" t="s">
        <v>1491</v>
      </c>
      <c r="C2482">
        <v>1</v>
      </c>
      <c r="D2482">
        <v>1</v>
      </c>
      <c r="E2482" s="4">
        <v>6.9444444444444444E-5</v>
      </c>
      <c r="F2482">
        <v>0</v>
      </c>
      <c r="G2482" s="2">
        <v>0</v>
      </c>
      <c r="H2482" s="2">
        <v>0</v>
      </c>
      <c r="I2482" s="9">
        <v>0</v>
      </c>
    </row>
    <row r="2483" spans="1:9" x14ac:dyDescent="0.2">
      <c r="A2483" t="s">
        <v>2583</v>
      </c>
      <c r="B2483" t="s">
        <v>1490</v>
      </c>
      <c r="C2483">
        <v>0</v>
      </c>
      <c r="D2483">
        <v>0</v>
      </c>
      <c r="E2483" s="4">
        <v>0</v>
      </c>
      <c r="F2483">
        <v>0</v>
      </c>
      <c r="G2483" s="2">
        <v>0</v>
      </c>
      <c r="H2483" s="2">
        <v>0</v>
      </c>
      <c r="I2483" s="9">
        <v>0</v>
      </c>
    </row>
    <row r="2484" spans="1:9" x14ac:dyDescent="0.2">
      <c r="A2484" t="s">
        <v>2583</v>
      </c>
      <c r="B2484" t="s">
        <v>1491</v>
      </c>
      <c r="C2484">
        <v>1</v>
      </c>
      <c r="D2484">
        <v>1</v>
      </c>
      <c r="E2484" s="4">
        <v>0</v>
      </c>
      <c r="F2484">
        <v>1</v>
      </c>
      <c r="G2484" s="2">
        <v>1</v>
      </c>
      <c r="H2484" s="2">
        <v>1</v>
      </c>
      <c r="I2484" s="9">
        <v>0</v>
      </c>
    </row>
    <row r="2485" spans="1:9" x14ac:dyDescent="0.2">
      <c r="A2485" t="s">
        <v>2584</v>
      </c>
      <c r="B2485" t="s">
        <v>1490</v>
      </c>
      <c r="C2485">
        <v>0</v>
      </c>
      <c r="D2485">
        <v>0</v>
      </c>
      <c r="E2485" s="4">
        <v>0</v>
      </c>
      <c r="F2485">
        <v>0</v>
      </c>
      <c r="G2485" s="2">
        <v>0</v>
      </c>
      <c r="H2485" s="2">
        <v>0</v>
      </c>
      <c r="I2485" s="9">
        <v>0</v>
      </c>
    </row>
    <row r="2486" spans="1:9" x14ac:dyDescent="0.2">
      <c r="A2486" t="s">
        <v>2584</v>
      </c>
      <c r="B2486" t="s">
        <v>1491</v>
      </c>
      <c r="C2486">
        <v>1</v>
      </c>
      <c r="D2486">
        <v>1</v>
      </c>
      <c r="E2486" s="4">
        <v>4.9768518518518521E-3</v>
      </c>
      <c r="F2486">
        <v>0</v>
      </c>
      <c r="G2486" s="2">
        <v>0</v>
      </c>
      <c r="H2486" s="2">
        <v>0</v>
      </c>
      <c r="I2486" s="9">
        <v>0</v>
      </c>
    </row>
    <row r="2487" spans="1:9" x14ac:dyDescent="0.2">
      <c r="A2487" t="s">
        <v>2585</v>
      </c>
      <c r="B2487" t="s">
        <v>1490</v>
      </c>
      <c r="C2487">
        <v>0</v>
      </c>
      <c r="D2487">
        <v>0</v>
      </c>
      <c r="E2487" s="4">
        <v>0</v>
      </c>
      <c r="F2487">
        <v>0</v>
      </c>
      <c r="G2487" s="2">
        <v>0</v>
      </c>
      <c r="H2487" s="2">
        <v>0</v>
      </c>
      <c r="I2487" s="9">
        <v>0</v>
      </c>
    </row>
    <row r="2488" spans="1:9" x14ac:dyDescent="0.2">
      <c r="A2488" t="s">
        <v>2585</v>
      </c>
      <c r="B2488" t="s">
        <v>1491</v>
      </c>
      <c r="C2488">
        <v>1</v>
      </c>
      <c r="D2488">
        <v>1</v>
      </c>
      <c r="E2488" s="4">
        <v>2.0486111111111113E-3</v>
      </c>
      <c r="F2488">
        <v>1</v>
      </c>
      <c r="G2488" s="2">
        <v>0</v>
      </c>
      <c r="H2488" s="2">
        <v>0</v>
      </c>
      <c r="I2488" s="9">
        <v>0</v>
      </c>
    </row>
    <row r="2489" spans="1:9" x14ac:dyDescent="0.2">
      <c r="A2489" t="s">
        <v>2586</v>
      </c>
      <c r="B2489" t="s">
        <v>1490</v>
      </c>
      <c r="C2489">
        <v>0</v>
      </c>
      <c r="D2489">
        <v>0</v>
      </c>
      <c r="E2489" s="4">
        <v>0</v>
      </c>
      <c r="F2489">
        <v>0</v>
      </c>
      <c r="G2489" s="2">
        <v>0</v>
      </c>
      <c r="H2489" s="2">
        <v>0</v>
      </c>
      <c r="I2489" s="9">
        <v>0</v>
      </c>
    </row>
    <row r="2490" spans="1:9" x14ac:dyDescent="0.2">
      <c r="A2490" t="s">
        <v>2586</v>
      </c>
      <c r="B2490" t="s">
        <v>1491</v>
      </c>
      <c r="C2490">
        <v>1</v>
      </c>
      <c r="D2490">
        <v>1</v>
      </c>
      <c r="E2490" s="4">
        <v>3.4722222222222222E-5</v>
      </c>
      <c r="F2490">
        <v>0</v>
      </c>
      <c r="G2490" s="2">
        <v>0</v>
      </c>
      <c r="H2490" s="2">
        <v>0</v>
      </c>
      <c r="I2490" s="9">
        <v>25</v>
      </c>
    </row>
    <row r="2491" spans="1:9" x14ac:dyDescent="0.2">
      <c r="A2491" t="s">
        <v>2587</v>
      </c>
      <c r="B2491" t="s">
        <v>1490</v>
      </c>
      <c r="C2491">
        <v>0</v>
      </c>
      <c r="D2491">
        <v>0</v>
      </c>
      <c r="E2491" s="4">
        <v>0</v>
      </c>
      <c r="F2491">
        <v>0</v>
      </c>
      <c r="G2491" s="2">
        <v>0</v>
      </c>
      <c r="H2491" s="2">
        <v>0</v>
      </c>
      <c r="I2491" s="9">
        <v>0</v>
      </c>
    </row>
    <row r="2492" spans="1:9" x14ac:dyDescent="0.2">
      <c r="A2492" t="s">
        <v>2587</v>
      </c>
      <c r="B2492" t="s">
        <v>1491</v>
      </c>
      <c r="C2492">
        <v>9</v>
      </c>
      <c r="D2492">
        <v>2</v>
      </c>
      <c r="E2492" s="4">
        <v>8.1018518518518516E-4</v>
      </c>
      <c r="F2492">
        <v>0</v>
      </c>
      <c r="G2492" s="2">
        <v>0</v>
      </c>
      <c r="H2492" s="2">
        <v>0</v>
      </c>
      <c r="I2492" s="9">
        <v>0</v>
      </c>
    </row>
    <row r="2493" spans="1:9" x14ac:dyDescent="0.2">
      <c r="A2493" t="s">
        <v>2588</v>
      </c>
      <c r="B2493" t="s">
        <v>1490</v>
      </c>
      <c r="C2493">
        <v>0</v>
      </c>
      <c r="D2493">
        <v>0</v>
      </c>
      <c r="E2493" s="4">
        <v>0</v>
      </c>
      <c r="F2493">
        <v>0</v>
      </c>
      <c r="G2493" s="2">
        <v>0</v>
      </c>
      <c r="H2493" s="2">
        <v>0</v>
      </c>
      <c r="I2493" s="9">
        <v>0</v>
      </c>
    </row>
    <row r="2494" spans="1:9" x14ac:dyDescent="0.2">
      <c r="A2494" t="s">
        <v>2588</v>
      </c>
      <c r="B2494" t="s">
        <v>1491</v>
      </c>
      <c r="C2494">
        <v>1</v>
      </c>
      <c r="D2494">
        <v>1</v>
      </c>
      <c r="E2494" s="4">
        <v>0</v>
      </c>
      <c r="F2494">
        <v>1</v>
      </c>
      <c r="G2494" s="2">
        <v>1</v>
      </c>
      <c r="H2494" s="2">
        <v>1</v>
      </c>
      <c r="I2494" s="9">
        <v>0</v>
      </c>
    </row>
    <row r="2495" spans="1:9" x14ac:dyDescent="0.2">
      <c r="A2495" t="s">
        <v>2589</v>
      </c>
      <c r="B2495" t="s">
        <v>1490</v>
      </c>
      <c r="C2495">
        <v>0</v>
      </c>
      <c r="D2495">
        <v>0</v>
      </c>
      <c r="E2495" s="4">
        <v>0</v>
      </c>
      <c r="F2495">
        <v>0</v>
      </c>
      <c r="G2495" s="2">
        <v>0</v>
      </c>
      <c r="H2495" s="2">
        <v>0</v>
      </c>
      <c r="I2495" s="9">
        <v>0</v>
      </c>
    </row>
    <row r="2496" spans="1:9" x14ac:dyDescent="0.2">
      <c r="A2496" t="s">
        <v>2589</v>
      </c>
      <c r="B2496" t="s">
        <v>1491</v>
      </c>
      <c r="C2496">
        <v>1</v>
      </c>
      <c r="D2496">
        <v>1</v>
      </c>
      <c r="E2496" s="4">
        <v>3.0092592592592595E-4</v>
      </c>
      <c r="F2496">
        <v>1</v>
      </c>
      <c r="G2496" s="2">
        <v>0</v>
      </c>
      <c r="H2496" s="2">
        <v>0</v>
      </c>
      <c r="I2496" s="9">
        <v>0</v>
      </c>
    </row>
    <row r="2497" spans="1:9" x14ac:dyDescent="0.2">
      <c r="A2497" t="s">
        <v>2590</v>
      </c>
      <c r="B2497" t="s">
        <v>1490</v>
      </c>
      <c r="C2497">
        <v>0</v>
      </c>
      <c r="D2497">
        <v>0</v>
      </c>
      <c r="E2497" s="4">
        <v>0</v>
      </c>
      <c r="F2497">
        <v>0</v>
      </c>
      <c r="G2497" s="2">
        <v>0</v>
      </c>
      <c r="H2497" s="2">
        <v>0</v>
      </c>
      <c r="I2497" s="9">
        <v>0</v>
      </c>
    </row>
    <row r="2498" spans="1:9" x14ac:dyDescent="0.2">
      <c r="A2498" t="s">
        <v>2590</v>
      </c>
      <c r="B2498" t="s">
        <v>1491</v>
      </c>
      <c r="C2498">
        <v>1</v>
      </c>
      <c r="D2498">
        <v>1</v>
      </c>
      <c r="E2498" s="4">
        <v>0</v>
      </c>
      <c r="F2498">
        <v>1</v>
      </c>
      <c r="G2498" s="2">
        <v>1</v>
      </c>
      <c r="H2498" s="2">
        <v>1</v>
      </c>
      <c r="I2498" s="9">
        <v>0</v>
      </c>
    </row>
    <row r="2499" spans="1:9" x14ac:dyDescent="0.2">
      <c r="A2499" t="s">
        <v>2591</v>
      </c>
      <c r="B2499" t="s">
        <v>1490</v>
      </c>
      <c r="C2499">
        <v>0</v>
      </c>
      <c r="D2499">
        <v>0</v>
      </c>
      <c r="E2499" s="4">
        <v>0</v>
      </c>
      <c r="F2499">
        <v>0</v>
      </c>
      <c r="G2499" s="2">
        <v>0</v>
      </c>
      <c r="H2499" s="2">
        <v>0</v>
      </c>
      <c r="I2499" s="9">
        <v>0</v>
      </c>
    </row>
    <row r="2500" spans="1:9" x14ac:dyDescent="0.2">
      <c r="A2500" t="s">
        <v>2591</v>
      </c>
      <c r="B2500" t="s">
        <v>1491</v>
      </c>
      <c r="C2500">
        <v>1</v>
      </c>
      <c r="D2500">
        <v>1</v>
      </c>
      <c r="E2500" s="4">
        <v>9.2592592592592588E-5</v>
      </c>
      <c r="F2500">
        <v>0</v>
      </c>
      <c r="G2500" s="2">
        <v>0</v>
      </c>
      <c r="H2500" s="2">
        <v>0</v>
      </c>
      <c r="I2500" s="9">
        <v>25</v>
      </c>
    </row>
    <row r="2501" spans="1:9" x14ac:dyDescent="0.2">
      <c r="A2501" t="s">
        <v>2592</v>
      </c>
      <c r="B2501" t="s">
        <v>1490</v>
      </c>
      <c r="C2501">
        <v>0</v>
      </c>
      <c r="D2501">
        <v>0</v>
      </c>
      <c r="E2501" s="4">
        <v>0</v>
      </c>
      <c r="F2501">
        <v>0</v>
      </c>
      <c r="G2501" s="2">
        <v>0</v>
      </c>
      <c r="H2501" s="2">
        <v>0</v>
      </c>
      <c r="I2501" s="9">
        <v>0</v>
      </c>
    </row>
    <row r="2502" spans="1:9" x14ac:dyDescent="0.2">
      <c r="A2502" t="s">
        <v>2592</v>
      </c>
      <c r="B2502" t="s">
        <v>1491</v>
      </c>
      <c r="C2502">
        <v>1</v>
      </c>
      <c r="D2502">
        <v>1</v>
      </c>
      <c r="E2502" s="4">
        <v>0</v>
      </c>
      <c r="F2502">
        <v>1</v>
      </c>
      <c r="G2502" s="2">
        <v>1</v>
      </c>
      <c r="H2502" s="2">
        <v>1</v>
      </c>
      <c r="I2502" s="9">
        <v>0</v>
      </c>
    </row>
    <row r="2503" spans="1:9" x14ac:dyDescent="0.2">
      <c r="A2503" t="s">
        <v>2593</v>
      </c>
      <c r="B2503" t="s">
        <v>1490</v>
      </c>
      <c r="C2503">
        <v>0</v>
      </c>
      <c r="D2503">
        <v>0</v>
      </c>
      <c r="E2503" s="4">
        <v>0</v>
      </c>
      <c r="F2503">
        <v>0</v>
      </c>
      <c r="G2503" s="2">
        <v>0</v>
      </c>
      <c r="H2503" s="2">
        <v>0</v>
      </c>
      <c r="I2503" s="9">
        <v>0</v>
      </c>
    </row>
    <row r="2504" spans="1:9" x14ac:dyDescent="0.2">
      <c r="A2504" t="s">
        <v>2593</v>
      </c>
      <c r="B2504" t="s">
        <v>1491</v>
      </c>
      <c r="C2504">
        <v>1</v>
      </c>
      <c r="D2504">
        <v>1</v>
      </c>
      <c r="E2504" s="4">
        <v>0</v>
      </c>
      <c r="F2504">
        <v>1</v>
      </c>
      <c r="G2504" s="2">
        <v>1</v>
      </c>
      <c r="H2504" s="2">
        <v>1</v>
      </c>
      <c r="I2504" s="9">
        <v>0</v>
      </c>
    </row>
    <row r="2505" spans="1:9" x14ac:dyDescent="0.2">
      <c r="A2505" t="s">
        <v>2594</v>
      </c>
      <c r="B2505" t="s">
        <v>1490</v>
      </c>
      <c r="C2505">
        <v>0</v>
      </c>
      <c r="D2505">
        <v>0</v>
      </c>
      <c r="E2505" s="4">
        <v>0</v>
      </c>
      <c r="F2505">
        <v>0</v>
      </c>
      <c r="G2505" s="2">
        <v>0</v>
      </c>
      <c r="H2505" s="2">
        <v>0</v>
      </c>
      <c r="I2505" s="9">
        <v>0</v>
      </c>
    </row>
    <row r="2506" spans="1:9" x14ac:dyDescent="0.2">
      <c r="A2506" t="s">
        <v>2594</v>
      </c>
      <c r="B2506" t="s">
        <v>1491</v>
      </c>
      <c r="C2506">
        <v>3</v>
      </c>
      <c r="D2506">
        <v>3</v>
      </c>
      <c r="E2506" s="4">
        <v>0</v>
      </c>
      <c r="F2506">
        <v>3</v>
      </c>
      <c r="G2506" s="2">
        <v>1</v>
      </c>
      <c r="H2506" s="2">
        <v>1</v>
      </c>
      <c r="I2506" s="9">
        <v>0</v>
      </c>
    </row>
    <row r="2507" spans="1:9" x14ac:dyDescent="0.2">
      <c r="A2507" t="s">
        <v>2595</v>
      </c>
      <c r="B2507" t="s">
        <v>1490</v>
      </c>
      <c r="C2507">
        <v>0</v>
      </c>
      <c r="D2507">
        <v>0</v>
      </c>
      <c r="E2507" s="4">
        <v>0</v>
      </c>
      <c r="F2507">
        <v>0</v>
      </c>
      <c r="G2507" s="2">
        <v>0</v>
      </c>
      <c r="H2507" s="2">
        <v>0</v>
      </c>
      <c r="I2507" s="9">
        <v>0</v>
      </c>
    </row>
    <row r="2508" spans="1:9" x14ac:dyDescent="0.2">
      <c r="A2508" t="s">
        <v>2595</v>
      </c>
      <c r="B2508" t="s">
        <v>1491</v>
      </c>
      <c r="C2508">
        <v>1</v>
      </c>
      <c r="D2508">
        <v>1</v>
      </c>
      <c r="E2508" s="4">
        <v>0</v>
      </c>
      <c r="F2508">
        <v>1</v>
      </c>
      <c r="G2508" s="2">
        <v>1</v>
      </c>
      <c r="H2508" s="2">
        <v>1</v>
      </c>
      <c r="I2508" s="9">
        <v>0</v>
      </c>
    </row>
    <row r="2509" spans="1:9" x14ac:dyDescent="0.2">
      <c r="A2509" t="s">
        <v>2596</v>
      </c>
      <c r="B2509" t="s">
        <v>1490</v>
      </c>
      <c r="C2509">
        <v>0</v>
      </c>
      <c r="D2509">
        <v>0</v>
      </c>
      <c r="E2509" s="4">
        <v>0</v>
      </c>
      <c r="F2509">
        <v>0</v>
      </c>
      <c r="G2509" s="2">
        <v>0</v>
      </c>
      <c r="H2509" s="2">
        <v>0</v>
      </c>
      <c r="I2509" s="9">
        <v>0</v>
      </c>
    </row>
    <row r="2510" spans="1:9" x14ac:dyDescent="0.2">
      <c r="A2510" t="s">
        <v>2596</v>
      </c>
      <c r="B2510" t="s">
        <v>1491</v>
      </c>
      <c r="C2510">
        <v>1</v>
      </c>
      <c r="D2510">
        <v>1</v>
      </c>
      <c r="E2510" s="4">
        <v>0</v>
      </c>
      <c r="F2510">
        <v>1</v>
      </c>
      <c r="G2510" s="2">
        <v>1</v>
      </c>
      <c r="H2510" s="2">
        <v>1</v>
      </c>
      <c r="I2510" s="9">
        <v>0</v>
      </c>
    </row>
    <row r="2511" spans="1:9" x14ac:dyDescent="0.2">
      <c r="A2511" t="s">
        <v>2597</v>
      </c>
      <c r="B2511" t="s">
        <v>1490</v>
      </c>
      <c r="C2511">
        <v>0</v>
      </c>
      <c r="D2511">
        <v>0</v>
      </c>
      <c r="E2511" s="4">
        <v>0</v>
      </c>
      <c r="F2511">
        <v>0</v>
      </c>
      <c r="G2511" s="2">
        <v>0</v>
      </c>
      <c r="H2511" s="2">
        <v>0</v>
      </c>
      <c r="I2511" s="9">
        <v>0</v>
      </c>
    </row>
    <row r="2512" spans="1:9" x14ac:dyDescent="0.2">
      <c r="A2512" t="s">
        <v>2597</v>
      </c>
      <c r="B2512" t="s">
        <v>1491</v>
      </c>
      <c r="C2512">
        <v>10</v>
      </c>
      <c r="D2512">
        <v>1</v>
      </c>
      <c r="E2512" s="4">
        <v>2.5115740740740741E-3</v>
      </c>
      <c r="F2512">
        <v>0</v>
      </c>
      <c r="G2512" s="2">
        <v>0</v>
      </c>
      <c r="H2512" s="2">
        <v>0.1</v>
      </c>
      <c r="I2512" s="9">
        <v>0</v>
      </c>
    </row>
    <row r="2513" spans="1:9" x14ac:dyDescent="0.2">
      <c r="A2513" t="s">
        <v>2598</v>
      </c>
      <c r="B2513" t="s">
        <v>1490</v>
      </c>
      <c r="C2513">
        <v>0</v>
      </c>
      <c r="D2513">
        <v>0</v>
      </c>
      <c r="E2513" s="4">
        <v>0</v>
      </c>
      <c r="F2513">
        <v>0</v>
      </c>
      <c r="G2513" s="2">
        <v>0</v>
      </c>
      <c r="H2513" s="2">
        <v>0</v>
      </c>
      <c r="I2513" s="9">
        <v>0</v>
      </c>
    </row>
    <row r="2514" spans="1:9" x14ac:dyDescent="0.2">
      <c r="A2514" t="s">
        <v>2598</v>
      </c>
      <c r="B2514" t="s">
        <v>1491</v>
      </c>
      <c r="C2514">
        <v>1</v>
      </c>
      <c r="D2514">
        <v>1</v>
      </c>
      <c r="E2514" s="4">
        <v>5.7870370370370366E-5</v>
      </c>
      <c r="F2514">
        <v>1</v>
      </c>
      <c r="G2514" s="2">
        <v>0</v>
      </c>
      <c r="H2514" s="2">
        <v>0</v>
      </c>
      <c r="I2514" s="9">
        <v>0</v>
      </c>
    </row>
    <row r="2515" spans="1:9" x14ac:dyDescent="0.2">
      <c r="A2515" t="s">
        <v>2599</v>
      </c>
      <c r="B2515" t="s">
        <v>1490</v>
      </c>
      <c r="C2515">
        <v>0</v>
      </c>
      <c r="D2515">
        <v>0</v>
      </c>
      <c r="E2515" s="4">
        <v>0</v>
      </c>
      <c r="F2515">
        <v>0</v>
      </c>
      <c r="G2515" s="2">
        <v>0</v>
      </c>
      <c r="H2515" s="2">
        <v>0</v>
      </c>
      <c r="I2515" s="9">
        <v>0</v>
      </c>
    </row>
    <row r="2516" spans="1:9" x14ac:dyDescent="0.2">
      <c r="A2516" t="s">
        <v>2599</v>
      </c>
      <c r="B2516" t="s">
        <v>1491</v>
      </c>
      <c r="C2516">
        <v>1</v>
      </c>
      <c r="D2516">
        <v>1</v>
      </c>
      <c r="E2516" s="4">
        <v>9.2592592592592588E-5</v>
      </c>
      <c r="F2516">
        <v>0</v>
      </c>
      <c r="G2516" s="2">
        <v>0</v>
      </c>
      <c r="H2516" s="2">
        <v>0</v>
      </c>
      <c r="I2516" s="9">
        <v>0</v>
      </c>
    </row>
    <row r="2517" spans="1:9" x14ac:dyDescent="0.2">
      <c r="A2517" t="s">
        <v>2600</v>
      </c>
      <c r="B2517" t="s">
        <v>1490</v>
      </c>
      <c r="C2517">
        <v>0</v>
      </c>
      <c r="D2517">
        <v>0</v>
      </c>
      <c r="E2517" s="4">
        <v>0</v>
      </c>
      <c r="F2517">
        <v>0</v>
      </c>
      <c r="G2517" s="2">
        <v>0</v>
      </c>
      <c r="H2517" s="2">
        <v>0</v>
      </c>
      <c r="I2517" s="9">
        <v>0</v>
      </c>
    </row>
    <row r="2518" spans="1:9" x14ac:dyDescent="0.2">
      <c r="A2518" t="s">
        <v>2600</v>
      </c>
      <c r="B2518" t="s">
        <v>1491</v>
      </c>
      <c r="C2518">
        <v>1</v>
      </c>
      <c r="D2518">
        <v>1</v>
      </c>
      <c r="E2518" s="4">
        <v>1.9675925925925926E-4</v>
      </c>
      <c r="F2518">
        <v>0</v>
      </c>
      <c r="G2518" s="2">
        <v>0</v>
      </c>
      <c r="H2518" s="2">
        <v>0</v>
      </c>
      <c r="I2518" s="9">
        <v>0</v>
      </c>
    </row>
    <row r="2519" spans="1:9" x14ac:dyDescent="0.2">
      <c r="A2519" t="s">
        <v>2601</v>
      </c>
      <c r="B2519" t="s">
        <v>1490</v>
      </c>
      <c r="C2519">
        <v>0</v>
      </c>
      <c r="D2519">
        <v>0</v>
      </c>
      <c r="E2519" s="4">
        <v>0</v>
      </c>
      <c r="F2519">
        <v>0</v>
      </c>
      <c r="G2519" s="2">
        <v>0</v>
      </c>
      <c r="H2519" s="2">
        <v>0</v>
      </c>
      <c r="I2519" s="9">
        <v>0</v>
      </c>
    </row>
    <row r="2520" spans="1:9" x14ac:dyDescent="0.2">
      <c r="A2520" t="s">
        <v>2601</v>
      </c>
      <c r="B2520" t="s">
        <v>1491</v>
      </c>
      <c r="C2520">
        <v>1</v>
      </c>
      <c r="D2520">
        <v>1</v>
      </c>
      <c r="E2520" s="4">
        <v>2.0833333333333335E-4</v>
      </c>
      <c r="F2520">
        <v>0</v>
      </c>
      <c r="G2520" s="2">
        <v>0</v>
      </c>
      <c r="H2520" s="2">
        <v>0</v>
      </c>
      <c r="I2520" s="9">
        <v>0</v>
      </c>
    </row>
    <row r="2521" spans="1:9" x14ac:dyDescent="0.2">
      <c r="A2521" t="s">
        <v>2602</v>
      </c>
      <c r="B2521" t="s">
        <v>1490</v>
      </c>
      <c r="C2521">
        <v>0</v>
      </c>
      <c r="D2521">
        <v>0</v>
      </c>
      <c r="E2521" s="4">
        <v>0</v>
      </c>
      <c r="F2521">
        <v>0</v>
      </c>
      <c r="G2521" s="2">
        <v>0</v>
      </c>
      <c r="H2521" s="2">
        <v>0</v>
      </c>
      <c r="I2521" s="9">
        <v>0</v>
      </c>
    </row>
    <row r="2522" spans="1:9" x14ac:dyDescent="0.2">
      <c r="A2522" t="s">
        <v>2602</v>
      </c>
      <c r="B2522" t="s">
        <v>1491</v>
      </c>
      <c r="C2522">
        <v>1</v>
      </c>
      <c r="D2522">
        <v>1</v>
      </c>
      <c r="E2522" s="4">
        <v>0</v>
      </c>
      <c r="F2522">
        <v>1</v>
      </c>
      <c r="G2522" s="2">
        <v>1</v>
      </c>
      <c r="H2522" s="2">
        <v>1</v>
      </c>
      <c r="I2522" s="9">
        <v>0</v>
      </c>
    </row>
    <row r="2523" spans="1:9" x14ac:dyDescent="0.2">
      <c r="A2523" t="s">
        <v>2603</v>
      </c>
      <c r="B2523" t="s">
        <v>1490</v>
      </c>
      <c r="C2523">
        <v>0</v>
      </c>
      <c r="D2523">
        <v>0</v>
      </c>
      <c r="E2523" s="4">
        <v>0</v>
      </c>
      <c r="F2523">
        <v>0</v>
      </c>
      <c r="G2523" s="2">
        <v>0</v>
      </c>
      <c r="H2523" s="2">
        <v>0</v>
      </c>
      <c r="I2523" s="9">
        <v>0</v>
      </c>
    </row>
    <row r="2524" spans="1:9" x14ac:dyDescent="0.2">
      <c r="A2524" t="s">
        <v>2603</v>
      </c>
      <c r="B2524" t="s">
        <v>1491</v>
      </c>
      <c r="C2524">
        <v>1</v>
      </c>
      <c r="D2524">
        <v>1</v>
      </c>
      <c r="E2524" s="4">
        <v>0</v>
      </c>
      <c r="F2524">
        <v>1</v>
      </c>
      <c r="G2524" s="2">
        <v>1</v>
      </c>
      <c r="H2524" s="2">
        <v>1</v>
      </c>
      <c r="I2524" s="9">
        <v>0</v>
      </c>
    </row>
    <row r="2525" spans="1:9" x14ac:dyDescent="0.2">
      <c r="A2525" t="s">
        <v>2604</v>
      </c>
      <c r="B2525" t="s">
        <v>1490</v>
      </c>
      <c r="C2525">
        <v>0</v>
      </c>
      <c r="D2525">
        <v>0</v>
      </c>
      <c r="E2525" s="4">
        <v>0</v>
      </c>
      <c r="F2525">
        <v>0</v>
      </c>
      <c r="G2525" s="2">
        <v>0</v>
      </c>
      <c r="H2525" s="2">
        <v>0</v>
      </c>
      <c r="I2525" s="9">
        <v>0</v>
      </c>
    </row>
    <row r="2526" spans="1:9" x14ac:dyDescent="0.2">
      <c r="A2526" t="s">
        <v>2604</v>
      </c>
      <c r="B2526" t="s">
        <v>1491</v>
      </c>
      <c r="C2526">
        <v>2</v>
      </c>
      <c r="D2526">
        <v>2</v>
      </c>
      <c r="E2526" s="4">
        <v>1.8518518518518518E-4</v>
      </c>
      <c r="F2526">
        <v>0</v>
      </c>
      <c r="G2526" s="2">
        <v>0</v>
      </c>
      <c r="H2526" s="2">
        <v>0</v>
      </c>
      <c r="I2526" s="9">
        <v>0</v>
      </c>
    </row>
    <row r="2527" spans="1:9" x14ac:dyDescent="0.2">
      <c r="A2527" t="s">
        <v>2605</v>
      </c>
      <c r="B2527" t="s">
        <v>1490</v>
      </c>
      <c r="C2527">
        <v>0</v>
      </c>
      <c r="D2527">
        <v>0</v>
      </c>
      <c r="E2527" s="4">
        <v>0</v>
      </c>
      <c r="F2527">
        <v>0</v>
      </c>
      <c r="G2527" s="2">
        <v>0</v>
      </c>
      <c r="H2527" s="2">
        <v>0</v>
      </c>
      <c r="I2527" s="9">
        <v>0</v>
      </c>
    </row>
    <row r="2528" spans="1:9" x14ac:dyDescent="0.2">
      <c r="A2528" t="s">
        <v>2605</v>
      </c>
      <c r="B2528" t="s">
        <v>1491</v>
      </c>
      <c r="C2528">
        <v>3</v>
      </c>
      <c r="D2528">
        <v>2</v>
      </c>
      <c r="E2528" s="4">
        <v>6.018518518518519E-4</v>
      </c>
      <c r="F2528">
        <v>0</v>
      </c>
      <c r="G2528" s="2">
        <v>0</v>
      </c>
      <c r="H2528" s="2">
        <v>0</v>
      </c>
      <c r="I2528" s="9">
        <v>12.5</v>
      </c>
    </row>
    <row r="2529" spans="1:9" x14ac:dyDescent="0.2">
      <c r="A2529" t="s">
        <v>2606</v>
      </c>
      <c r="B2529" t="s">
        <v>1490</v>
      </c>
      <c r="C2529">
        <v>0</v>
      </c>
      <c r="D2529">
        <v>0</v>
      </c>
      <c r="E2529" s="4">
        <v>0</v>
      </c>
      <c r="F2529">
        <v>0</v>
      </c>
      <c r="G2529" s="2">
        <v>0</v>
      </c>
      <c r="H2529" s="2">
        <v>0</v>
      </c>
      <c r="I2529" s="9">
        <v>0</v>
      </c>
    </row>
    <row r="2530" spans="1:9" x14ac:dyDescent="0.2">
      <c r="A2530" t="s">
        <v>2606</v>
      </c>
      <c r="B2530" t="s">
        <v>1491</v>
      </c>
      <c r="C2530">
        <v>1</v>
      </c>
      <c r="D2530">
        <v>1</v>
      </c>
      <c r="E2530" s="4">
        <v>7.6388888888888893E-4</v>
      </c>
      <c r="F2530">
        <v>0</v>
      </c>
      <c r="G2530" s="2">
        <v>0</v>
      </c>
      <c r="H2530" s="2">
        <v>0</v>
      </c>
      <c r="I2530" s="9">
        <v>0</v>
      </c>
    </row>
    <row r="2531" spans="1:9" x14ac:dyDescent="0.2">
      <c r="A2531" t="s">
        <v>2607</v>
      </c>
      <c r="B2531" t="s">
        <v>1490</v>
      </c>
      <c r="C2531">
        <v>0</v>
      </c>
      <c r="D2531">
        <v>0</v>
      </c>
      <c r="E2531" s="4">
        <v>0</v>
      </c>
      <c r="F2531">
        <v>0</v>
      </c>
      <c r="G2531" s="2">
        <v>0</v>
      </c>
      <c r="H2531" s="2">
        <v>0</v>
      </c>
      <c r="I2531" s="9">
        <v>0</v>
      </c>
    </row>
    <row r="2532" spans="1:9" x14ac:dyDescent="0.2">
      <c r="A2532" t="s">
        <v>2607</v>
      </c>
      <c r="B2532" t="s">
        <v>1491</v>
      </c>
      <c r="C2532">
        <v>1</v>
      </c>
      <c r="D2532">
        <v>1</v>
      </c>
      <c r="E2532" s="4">
        <v>4.6296296296296294E-5</v>
      </c>
      <c r="F2532">
        <v>0</v>
      </c>
      <c r="G2532" s="2">
        <v>0</v>
      </c>
      <c r="H2532" s="2">
        <v>0</v>
      </c>
      <c r="I2532" s="9">
        <v>0</v>
      </c>
    </row>
    <row r="2533" spans="1:9" x14ac:dyDescent="0.2">
      <c r="A2533" t="s">
        <v>2608</v>
      </c>
      <c r="B2533" t="s">
        <v>1490</v>
      </c>
      <c r="C2533">
        <v>0</v>
      </c>
      <c r="D2533">
        <v>0</v>
      </c>
      <c r="E2533" s="4">
        <v>0</v>
      </c>
      <c r="F2533">
        <v>0</v>
      </c>
      <c r="G2533" s="2">
        <v>0</v>
      </c>
      <c r="H2533" s="2">
        <v>0</v>
      </c>
      <c r="I2533" s="9">
        <v>0</v>
      </c>
    </row>
    <row r="2534" spans="1:9" x14ac:dyDescent="0.2">
      <c r="A2534" t="s">
        <v>2608</v>
      </c>
      <c r="B2534" t="s">
        <v>1491</v>
      </c>
      <c r="C2534">
        <v>1</v>
      </c>
      <c r="D2534">
        <v>1</v>
      </c>
      <c r="E2534" s="4">
        <v>0</v>
      </c>
      <c r="F2534">
        <v>1</v>
      </c>
      <c r="G2534" s="2">
        <v>1</v>
      </c>
      <c r="H2534" s="2">
        <v>1</v>
      </c>
      <c r="I2534" s="9">
        <v>0</v>
      </c>
    </row>
    <row r="2535" spans="1:9" x14ac:dyDescent="0.2">
      <c r="A2535" t="s">
        <v>2609</v>
      </c>
      <c r="B2535" t="s">
        <v>1490</v>
      </c>
      <c r="C2535">
        <v>0</v>
      </c>
      <c r="D2535">
        <v>0</v>
      </c>
      <c r="E2535" s="4">
        <v>0</v>
      </c>
      <c r="F2535">
        <v>0</v>
      </c>
      <c r="G2535" s="2">
        <v>0</v>
      </c>
      <c r="H2535" s="2">
        <v>0</v>
      </c>
      <c r="I2535" s="9">
        <v>0</v>
      </c>
    </row>
    <row r="2536" spans="1:9" x14ac:dyDescent="0.2">
      <c r="A2536" t="s">
        <v>2609</v>
      </c>
      <c r="B2536" t="s">
        <v>1491</v>
      </c>
      <c r="C2536">
        <v>2</v>
      </c>
      <c r="D2536">
        <v>2</v>
      </c>
      <c r="E2536" s="4">
        <v>0</v>
      </c>
      <c r="F2536">
        <v>2</v>
      </c>
      <c r="G2536" s="2">
        <v>1</v>
      </c>
      <c r="H2536" s="2">
        <v>1</v>
      </c>
      <c r="I2536" s="9">
        <v>0</v>
      </c>
    </row>
    <row r="2537" spans="1:9" x14ac:dyDescent="0.2">
      <c r="A2537" t="s">
        <v>2610</v>
      </c>
      <c r="B2537" t="s">
        <v>1490</v>
      </c>
      <c r="C2537">
        <v>0</v>
      </c>
      <c r="D2537">
        <v>0</v>
      </c>
      <c r="E2537" s="4">
        <v>0</v>
      </c>
      <c r="F2537">
        <v>0</v>
      </c>
      <c r="G2537" s="2">
        <v>0</v>
      </c>
      <c r="H2537" s="2">
        <v>0</v>
      </c>
      <c r="I2537" s="9">
        <v>0</v>
      </c>
    </row>
    <row r="2538" spans="1:9" x14ac:dyDescent="0.2">
      <c r="A2538" t="s">
        <v>2610</v>
      </c>
      <c r="B2538" t="s">
        <v>1491</v>
      </c>
      <c r="C2538">
        <v>1</v>
      </c>
      <c r="D2538">
        <v>1</v>
      </c>
      <c r="E2538" s="4">
        <v>0</v>
      </c>
      <c r="F2538">
        <v>1</v>
      </c>
      <c r="G2538" s="2">
        <v>1</v>
      </c>
      <c r="H2538" s="2">
        <v>1</v>
      </c>
      <c r="I2538" s="9">
        <v>0</v>
      </c>
    </row>
    <row r="2539" spans="1:9" x14ac:dyDescent="0.2">
      <c r="A2539" t="s">
        <v>2611</v>
      </c>
      <c r="B2539" t="s">
        <v>1490</v>
      </c>
      <c r="C2539">
        <v>0</v>
      </c>
      <c r="D2539">
        <v>0</v>
      </c>
      <c r="E2539" s="4">
        <v>0</v>
      </c>
      <c r="F2539">
        <v>0</v>
      </c>
      <c r="G2539" s="2">
        <v>0</v>
      </c>
      <c r="H2539" s="2">
        <v>0</v>
      </c>
      <c r="I2539" s="9">
        <v>0</v>
      </c>
    </row>
    <row r="2540" spans="1:9" x14ac:dyDescent="0.2">
      <c r="A2540" t="s">
        <v>2611</v>
      </c>
      <c r="B2540" t="s">
        <v>1491</v>
      </c>
      <c r="C2540">
        <v>1</v>
      </c>
      <c r="D2540">
        <v>1</v>
      </c>
      <c r="E2540" s="4">
        <v>5.5555555555555556E-4</v>
      </c>
      <c r="F2540">
        <v>0</v>
      </c>
      <c r="G2540" s="2">
        <v>0</v>
      </c>
      <c r="H2540" s="2">
        <v>0</v>
      </c>
      <c r="I2540" s="9">
        <v>0</v>
      </c>
    </row>
    <row r="2541" spans="1:9" x14ac:dyDescent="0.2">
      <c r="A2541" t="s">
        <v>2612</v>
      </c>
      <c r="B2541" t="s">
        <v>1490</v>
      </c>
      <c r="C2541">
        <v>0</v>
      </c>
      <c r="D2541">
        <v>0</v>
      </c>
      <c r="E2541" s="4">
        <v>0</v>
      </c>
      <c r="F2541">
        <v>0</v>
      </c>
      <c r="G2541" s="2">
        <v>0</v>
      </c>
      <c r="H2541" s="2">
        <v>0</v>
      </c>
      <c r="I2541" s="9">
        <v>0</v>
      </c>
    </row>
    <row r="2542" spans="1:9" x14ac:dyDescent="0.2">
      <c r="A2542" t="s">
        <v>2612</v>
      </c>
      <c r="B2542" t="s">
        <v>1491</v>
      </c>
      <c r="C2542">
        <v>2</v>
      </c>
      <c r="D2542">
        <v>2</v>
      </c>
      <c r="E2542" s="4">
        <v>0</v>
      </c>
      <c r="F2542">
        <v>2</v>
      </c>
      <c r="G2542" s="2">
        <v>1</v>
      </c>
      <c r="H2542" s="2">
        <v>1</v>
      </c>
      <c r="I2542" s="9">
        <v>0</v>
      </c>
    </row>
    <row r="2543" spans="1:9" x14ac:dyDescent="0.2">
      <c r="A2543" t="s">
        <v>2613</v>
      </c>
      <c r="B2543" t="s">
        <v>1490</v>
      </c>
      <c r="C2543">
        <v>0</v>
      </c>
      <c r="D2543">
        <v>0</v>
      </c>
      <c r="E2543" s="4">
        <v>0</v>
      </c>
      <c r="F2543">
        <v>0</v>
      </c>
      <c r="G2543" s="2">
        <v>0</v>
      </c>
      <c r="H2543" s="2">
        <v>0</v>
      </c>
      <c r="I2543" s="9">
        <v>0</v>
      </c>
    </row>
    <row r="2544" spans="1:9" x14ac:dyDescent="0.2">
      <c r="A2544" t="s">
        <v>2613</v>
      </c>
      <c r="B2544" t="s">
        <v>1491</v>
      </c>
      <c r="C2544">
        <v>2</v>
      </c>
      <c r="D2544">
        <v>1</v>
      </c>
      <c r="E2544" s="4">
        <v>1.8518518518518518E-4</v>
      </c>
      <c r="F2544">
        <v>1</v>
      </c>
      <c r="G2544" s="2">
        <v>0</v>
      </c>
      <c r="H2544" s="2">
        <v>0.5</v>
      </c>
      <c r="I2544" s="9">
        <v>0</v>
      </c>
    </row>
    <row r="2545" spans="1:9" x14ac:dyDescent="0.2">
      <c r="A2545" t="s">
        <v>2614</v>
      </c>
      <c r="B2545" t="s">
        <v>1490</v>
      </c>
      <c r="C2545">
        <v>0</v>
      </c>
      <c r="D2545">
        <v>0</v>
      </c>
      <c r="E2545" s="4">
        <v>0</v>
      </c>
      <c r="F2545">
        <v>0</v>
      </c>
      <c r="G2545" s="2">
        <v>0</v>
      </c>
      <c r="H2545" s="2">
        <v>0</v>
      </c>
      <c r="I2545" s="9">
        <v>0</v>
      </c>
    </row>
    <row r="2546" spans="1:9" x14ac:dyDescent="0.2">
      <c r="A2546" t="s">
        <v>2614</v>
      </c>
      <c r="B2546" t="s">
        <v>1491</v>
      </c>
      <c r="C2546">
        <v>1</v>
      </c>
      <c r="D2546">
        <v>1</v>
      </c>
      <c r="E2546" s="4">
        <v>5.7870370370370366E-5</v>
      </c>
      <c r="F2546">
        <v>0</v>
      </c>
      <c r="G2546" s="2">
        <v>0</v>
      </c>
      <c r="H2546" s="2">
        <v>0</v>
      </c>
      <c r="I2546" s="9">
        <v>0</v>
      </c>
    </row>
    <row r="2547" spans="1:9" x14ac:dyDescent="0.2">
      <c r="A2547" t="s">
        <v>2615</v>
      </c>
      <c r="B2547" t="s">
        <v>1490</v>
      </c>
      <c r="C2547">
        <v>0</v>
      </c>
      <c r="D2547">
        <v>0</v>
      </c>
      <c r="E2547" s="4">
        <v>0</v>
      </c>
      <c r="F2547">
        <v>0</v>
      </c>
      <c r="G2547" s="2">
        <v>0</v>
      </c>
      <c r="H2547" s="2">
        <v>0</v>
      </c>
      <c r="I2547" s="9">
        <v>0</v>
      </c>
    </row>
    <row r="2548" spans="1:9" x14ac:dyDescent="0.2">
      <c r="A2548" t="s">
        <v>2615</v>
      </c>
      <c r="B2548" t="s">
        <v>1491</v>
      </c>
      <c r="C2548">
        <v>2</v>
      </c>
      <c r="D2548">
        <v>2</v>
      </c>
      <c r="E2548" s="4">
        <v>4.6296296296296294E-5</v>
      </c>
      <c r="F2548">
        <v>1</v>
      </c>
      <c r="G2548" s="2">
        <v>1</v>
      </c>
      <c r="H2548" s="2">
        <v>0.5</v>
      </c>
      <c r="I2548" s="9">
        <v>0</v>
      </c>
    </row>
    <row r="2549" spans="1:9" x14ac:dyDescent="0.2">
      <c r="A2549" t="s">
        <v>2616</v>
      </c>
      <c r="B2549" t="s">
        <v>1490</v>
      </c>
      <c r="C2549">
        <v>0</v>
      </c>
      <c r="D2549">
        <v>0</v>
      </c>
      <c r="E2549" s="4">
        <v>0</v>
      </c>
      <c r="F2549">
        <v>0</v>
      </c>
      <c r="G2549" s="2">
        <v>0</v>
      </c>
      <c r="H2549" s="2">
        <v>0</v>
      </c>
      <c r="I2549" s="9">
        <v>0</v>
      </c>
    </row>
    <row r="2550" spans="1:9" x14ac:dyDescent="0.2">
      <c r="A2550" t="s">
        <v>2616</v>
      </c>
      <c r="B2550" t="s">
        <v>1491</v>
      </c>
      <c r="C2550">
        <v>1</v>
      </c>
      <c r="D2550">
        <v>1</v>
      </c>
      <c r="E2550" s="4">
        <v>5.7870370370370366E-5</v>
      </c>
      <c r="F2550">
        <v>1</v>
      </c>
      <c r="G2550" s="2">
        <v>0</v>
      </c>
      <c r="H2550" s="2">
        <v>0</v>
      </c>
      <c r="I2550" s="9">
        <v>0</v>
      </c>
    </row>
    <row r="2551" spans="1:9" x14ac:dyDescent="0.2">
      <c r="A2551" t="s">
        <v>1384</v>
      </c>
      <c r="B2551" t="s">
        <v>1490</v>
      </c>
      <c r="C2551">
        <v>0</v>
      </c>
      <c r="D2551">
        <v>0</v>
      </c>
      <c r="E2551" s="4">
        <v>0</v>
      </c>
      <c r="F2551">
        <v>0</v>
      </c>
      <c r="G2551" s="2">
        <v>0</v>
      </c>
      <c r="H2551" s="2">
        <v>0</v>
      </c>
      <c r="I2551" s="9">
        <v>0</v>
      </c>
    </row>
    <row r="2552" spans="1:9" x14ac:dyDescent="0.2">
      <c r="A2552" t="s">
        <v>1384</v>
      </c>
      <c r="B2552" t="s">
        <v>1491</v>
      </c>
      <c r="C2552">
        <v>1</v>
      </c>
      <c r="D2552">
        <v>1</v>
      </c>
      <c r="E2552" s="4">
        <v>0</v>
      </c>
      <c r="F2552">
        <v>1</v>
      </c>
      <c r="G2552" s="2">
        <v>1</v>
      </c>
      <c r="H2552" s="2">
        <v>1</v>
      </c>
      <c r="I2552" s="9">
        <v>0</v>
      </c>
    </row>
    <row r="2553" spans="1:9" x14ac:dyDescent="0.2">
      <c r="A2553" t="s">
        <v>2617</v>
      </c>
      <c r="B2553" t="s">
        <v>1490</v>
      </c>
      <c r="C2553">
        <v>0</v>
      </c>
      <c r="D2553">
        <v>0</v>
      </c>
      <c r="E2553" s="4">
        <v>0</v>
      </c>
      <c r="F2553">
        <v>0</v>
      </c>
      <c r="G2553" s="2">
        <v>0</v>
      </c>
      <c r="H2553" s="2">
        <v>0</v>
      </c>
      <c r="I2553" s="9">
        <v>0</v>
      </c>
    </row>
    <row r="2554" spans="1:9" x14ac:dyDescent="0.2">
      <c r="A2554" t="s">
        <v>2617</v>
      </c>
      <c r="B2554" t="s">
        <v>1491</v>
      </c>
      <c r="C2554">
        <v>2</v>
      </c>
      <c r="D2554">
        <v>2</v>
      </c>
      <c r="E2554" s="4">
        <v>0</v>
      </c>
      <c r="F2554">
        <v>2</v>
      </c>
      <c r="G2554" s="2">
        <v>1</v>
      </c>
      <c r="H2554" s="2">
        <v>1</v>
      </c>
      <c r="I2554" s="9">
        <v>0</v>
      </c>
    </row>
    <row r="2555" spans="1:9" x14ac:dyDescent="0.2">
      <c r="A2555" t="s">
        <v>2618</v>
      </c>
      <c r="B2555" t="s">
        <v>1490</v>
      </c>
      <c r="C2555">
        <v>0</v>
      </c>
      <c r="D2555">
        <v>0</v>
      </c>
      <c r="E2555" s="4">
        <v>0</v>
      </c>
      <c r="F2555">
        <v>0</v>
      </c>
      <c r="G2555" s="2">
        <v>0</v>
      </c>
      <c r="H2555" s="2">
        <v>0</v>
      </c>
      <c r="I2555" s="9">
        <v>0</v>
      </c>
    </row>
    <row r="2556" spans="1:9" x14ac:dyDescent="0.2">
      <c r="A2556" t="s">
        <v>2618</v>
      </c>
      <c r="B2556" t="s">
        <v>1491</v>
      </c>
      <c r="C2556">
        <v>1</v>
      </c>
      <c r="D2556">
        <v>1</v>
      </c>
      <c r="E2556" s="4">
        <v>0</v>
      </c>
      <c r="F2556">
        <v>1</v>
      </c>
      <c r="G2556" s="2">
        <v>1</v>
      </c>
      <c r="H2556" s="2">
        <v>1</v>
      </c>
      <c r="I2556" s="9">
        <v>0</v>
      </c>
    </row>
    <row r="2557" spans="1:9" x14ac:dyDescent="0.2">
      <c r="A2557" t="s">
        <v>2619</v>
      </c>
      <c r="B2557" t="s">
        <v>1490</v>
      </c>
      <c r="C2557">
        <v>0</v>
      </c>
      <c r="D2557">
        <v>0</v>
      </c>
      <c r="E2557" s="4">
        <v>0</v>
      </c>
      <c r="F2557">
        <v>0</v>
      </c>
      <c r="G2557" s="2">
        <v>0</v>
      </c>
      <c r="H2557" s="2">
        <v>0</v>
      </c>
      <c r="I2557" s="9">
        <v>0</v>
      </c>
    </row>
    <row r="2558" spans="1:9" x14ac:dyDescent="0.2">
      <c r="A2558" t="s">
        <v>2619</v>
      </c>
      <c r="B2558" t="s">
        <v>1491</v>
      </c>
      <c r="C2558">
        <v>2</v>
      </c>
      <c r="D2558">
        <v>1</v>
      </c>
      <c r="E2558" s="4">
        <v>4.5138888888888892E-4</v>
      </c>
      <c r="F2558">
        <v>1</v>
      </c>
      <c r="G2558" s="2">
        <v>0</v>
      </c>
      <c r="H2558" s="2">
        <v>0.5</v>
      </c>
      <c r="I2558" s="9">
        <v>0</v>
      </c>
    </row>
    <row r="2559" spans="1:9" x14ac:dyDescent="0.2">
      <c r="A2559" t="s">
        <v>2620</v>
      </c>
      <c r="B2559" t="s">
        <v>1490</v>
      </c>
      <c r="C2559">
        <v>0</v>
      </c>
      <c r="D2559">
        <v>0</v>
      </c>
      <c r="E2559" s="4">
        <v>0</v>
      </c>
      <c r="F2559">
        <v>0</v>
      </c>
      <c r="G2559" s="2">
        <v>0</v>
      </c>
      <c r="H2559" s="2">
        <v>0</v>
      </c>
      <c r="I2559" s="9">
        <v>0</v>
      </c>
    </row>
    <row r="2560" spans="1:9" x14ac:dyDescent="0.2">
      <c r="A2560" t="s">
        <v>2620</v>
      </c>
      <c r="B2560" t="s">
        <v>1491</v>
      </c>
      <c r="C2560">
        <v>2</v>
      </c>
      <c r="D2560">
        <v>2</v>
      </c>
      <c r="E2560" s="4">
        <v>0</v>
      </c>
      <c r="F2560">
        <v>2</v>
      </c>
      <c r="G2560" s="2">
        <v>1</v>
      </c>
      <c r="H2560" s="2">
        <v>1</v>
      </c>
      <c r="I2560" s="9">
        <v>0</v>
      </c>
    </row>
    <row r="2561" spans="1:9" x14ac:dyDescent="0.2">
      <c r="A2561" t="s">
        <v>2621</v>
      </c>
      <c r="B2561" t="s">
        <v>1490</v>
      </c>
      <c r="C2561">
        <v>0</v>
      </c>
      <c r="D2561">
        <v>0</v>
      </c>
      <c r="E2561" s="4">
        <v>0</v>
      </c>
      <c r="F2561">
        <v>0</v>
      </c>
      <c r="G2561" s="2">
        <v>0</v>
      </c>
      <c r="H2561" s="2">
        <v>0</v>
      </c>
      <c r="I2561" s="9">
        <v>0</v>
      </c>
    </row>
    <row r="2562" spans="1:9" x14ac:dyDescent="0.2">
      <c r="A2562" t="s">
        <v>2621</v>
      </c>
      <c r="B2562" t="s">
        <v>1491</v>
      </c>
      <c r="C2562">
        <v>1</v>
      </c>
      <c r="D2562">
        <v>1</v>
      </c>
      <c r="E2562" s="4">
        <v>0</v>
      </c>
      <c r="F2562">
        <v>1</v>
      </c>
      <c r="G2562" s="2">
        <v>1</v>
      </c>
      <c r="H2562" s="2">
        <v>1</v>
      </c>
      <c r="I2562" s="9">
        <v>0</v>
      </c>
    </row>
    <row r="2563" spans="1:9" x14ac:dyDescent="0.2">
      <c r="A2563" t="s">
        <v>2622</v>
      </c>
      <c r="B2563" t="s">
        <v>1490</v>
      </c>
      <c r="C2563">
        <v>0</v>
      </c>
      <c r="D2563">
        <v>0</v>
      </c>
      <c r="E2563" s="4">
        <v>0</v>
      </c>
      <c r="F2563">
        <v>0</v>
      </c>
      <c r="G2563" s="2">
        <v>0</v>
      </c>
      <c r="H2563" s="2">
        <v>0</v>
      </c>
      <c r="I2563" s="9">
        <v>0</v>
      </c>
    </row>
    <row r="2564" spans="1:9" x14ac:dyDescent="0.2">
      <c r="A2564" t="s">
        <v>2622</v>
      </c>
      <c r="B2564" t="s">
        <v>1491</v>
      </c>
      <c r="C2564">
        <v>4</v>
      </c>
      <c r="D2564">
        <v>4</v>
      </c>
      <c r="E2564" s="4">
        <v>0</v>
      </c>
      <c r="F2564">
        <v>4</v>
      </c>
      <c r="G2564" s="2">
        <v>1</v>
      </c>
      <c r="H2564" s="2">
        <v>1</v>
      </c>
      <c r="I2564" s="9">
        <v>0</v>
      </c>
    </row>
    <row r="2565" spans="1:9" x14ac:dyDescent="0.2">
      <c r="A2565" t="s">
        <v>1385</v>
      </c>
      <c r="B2565" t="s">
        <v>1490</v>
      </c>
      <c r="C2565">
        <v>0</v>
      </c>
      <c r="D2565">
        <v>0</v>
      </c>
      <c r="E2565" s="4">
        <v>0</v>
      </c>
      <c r="F2565">
        <v>0</v>
      </c>
      <c r="G2565" s="2">
        <v>0</v>
      </c>
      <c r="H2565" s="2">
        <v>0</v>
      </c>
      <c r="I2565" s="9">
        <v>0</v>
      </c>
    </row>
    <row r="2566" spans="1:9" x14ac:dyDescent="0.2">
      <c r="A2566" t="s">
        <v>1385</v>
      </c>
      <c r="B2566" t="s">
        <v>1491</v>
      </c>
      <c r="C2566">
        <v>2</v>
      </c>
      <c r="D2566">
        <v>2</v>
      </c>
      <c r="E2566" s="4">
        <v>1.3888888888888889E-4</v>
      </c>
      <c r="F2566">
        <v>2</v>
      </c>
      <c r="G2566" s="2">
        <v>0</v>
      </c>
      <c r="H2566" s="2">
        <v>0</v>
      </c>
      <c r="I2566" s="9">
        <v>0</v>
      </c>
    </row>
    <row r="2567" spans="1:9" x14ac:dyDescent="0.2">
      <c r="A2567" t="s">
        <v>2623</v>
      </c>
      <c r="B2567" t="s">
        <v>1490</v>
      </c>
      <c r="C2567">
        <v>0</v>
      </c>
      <c r="D2567">
        <v>0</v>
      </c>
      <c r="E2567" s="4">
        <v>0</v>
      </c>
      <c r="F2567">
        <v>0</v>
      </c>
      <c r="G2567" s="2">
        <v>0</v>
      </c>
      <c r="H2567" s="2">
        <v>0</v>
      </c>
      <c r="I2567" s="9">
        <v>0</v>
      </c>
    </row>
    <row r="2568" spans="1:9" x14ac:dyDescent="0.2">
      <c r="A2568" t="s">
        <v>2623</v>
      </c>
      <c r="B2568" t="s">
        <v>1491</v>
      </c>
      <c r="C2568">
        <v>1</v>
      </c>
      <c r="D2568">
        <v>1</v>
      </c>
      <c r="E2568" s="4">
        <v>0</v>
      </c>
      <c r="F2568">
        <v>1</v>
      </c>
      <c r="G2568" s="2">
        <v>1</v>
      </c>
      <c r="H2568" s="2">
        <v>1</v>
      </c>
      <c r="I2568" s="9">
        <v>0</v>
      </c>
    </row>
    <row r="2569" spans="1:9" x14ac:dyDescent="0.2">
      <c r="A2569" t="s">
        <v>2624</v>
      </c>
      <c r="B2569" t="s">
        <v>1490</v>
      </c>
      <c r="C2569">
        <v>0</v>
      </c>
      <c r="D2569">
        <v>0</v>
      </c>
      <c r="E2569" s="4">
        <v>0</v>
      </c>
      <c r="F2569">
        <v>0</v>
      </c>
      <c r="G2569" s="2">
        <v>0</v>
      </c>
      <c r="H2569" s="2">
        <v>0</v>
      </c>
      <c r="I2569" s="9">
        <v>0</v>
      </c>
    </row>
    <row r="2570" spans="1:9" x14ac:dyDescent="0.2">
      <c r="A2570" t="s">
        <v>2624</v>
      </c>
      <c r="B2570" t="s">
        <v>1491</v>
      </c>
      <c r="C2570">
        <v>1</v>
      </c>
      <c r="D2570">
        <v>1</v>
      </c>
      <c r="E2570" s="4">
        <v>0</v>
      </c>
      <c r="F2570">
        <v>1</v>
      </c>
      <c r="G2570" s="2">
        <v>1</v>
      </c>
      <c r="H2570" s="2">
        <v>1</v>
      </c>
      <c r="I2570" s="9">
        <v>0</v>
      </c>
    </row>
    <row r="2571" spans="1:9" x14ac:dyDescent="0.2">
      <c r="A2571" t="s">
        <v>2625</v>
      </c>
      <c r="B2571" t="s">
        <v>1490</v>
      </c>
      <c r="C2571">
        <v>0</v>
      </c>
      <c r="D2571">
        <v>0</v>
      </c>
      <c r="E2571" s="4">
        <v>0</v>
      </c>
      <c r="F2571">
        <v>0</v>
      </c>
      <c r="G2571" s="2">
        <v>0</v>
      </c>
      <c r="H2571" s="2">
        <v>0</v>
      </c>
      <c r="I2571" s="9">
        <v>0</v>
      </c>
    </row>
    <row r="2572" spans="1:9" x14ac:dyDescent="0.2">
      <c r="A2572" t="s">
        <v>2625</v>
      </c>
      <c r="B2572" t="s">
        <v>1491</v>
      </c>
      <c r="C2572">
        <v>1</v>
      </c>
      <c r="D2572">
        <v>1</v>
      </c>
      <c r="E2572" s="4">
        <v>0</v>
      </c>
      <c r="F2572">
        <v>1</v>
      </c>
      <c r="G2572" s="2">
        <v>1</v>
      </c>
      <c r="H2572" s="2">
        <v>1</v>
      </c>
      <c r="I2572" s="9">
        <v>0</v>
      </c>
    </row>
    <row r="2573" spans="1:9" x14ac:dyDescent="0.2">
      <c r="A2573" t="s">
        <v>2626</v>
      </c>
      <c r="B2573" t="s">
        <v>1490</v>
      </c>
      <c r="C2573">
        <v>0</v>
      </c>
      <c r="D2573">
        <v>0</v>
      </c>
      <c r="E2573" s="4">
        <v>0</v>
      </c>
      <c r="F2573">
        <v>0</v>
      </c>
      <c r="G2573" s="2">
        <v>0</v>
      </c>
      <c r="H2573" s="2">
        <v>0</v>
      </c>
      <c r="I2573" s="9">
        <v>0</v>
      </c>
    </row>
    <row r="2574" spans="1:9" x14ac:dyDescent="0.2">
      <c r="A2574" t="s">
        <v>2626</v>
      </c>
      <c r="B2574" t="s">
        <v>1491</v>
      </c>
      <c r="C2574">
        <v>1</v>
      </c>
      <c r="D2574">
        <v>1</v>
      </c>
      <c r="E2574" s="4">
        <v>0</v>
      </c>
      <c r="F2574">
        <v>1</v>
      </c>
      <c r="G2574" s="2">
        <v>1</v>
      </c>
      <c r="H2574" s="2">
        <v>1</v>
      </c>
      <c r="I2574" s="9">
        <v>0</v>
      </c>
    </row>
    <row r="2575" spans="1:9" x14ac:dyDescent="0.2">
      <c r="A2575" t="s">
        <v>2627</v>
      </c>
      <c r="B2575" t="s">
        <v>1490</v>
      </c>
      <c r="C2575">
        <v>0</v>
      </c>
      <c r="D2575">
        <v>0</v>
      </c>
      <c r="E2575" s="4">
        <v>0</v>
      </c>
      <c r="F2575">
        <v>0</v>
      </c>
      <c r="G2575" s="2">
        <v>0</v>
      </c>
      <c r="H2575" s="2">
        <v>0</v>
      </c>
      <c r="I2575" s="9">
        <v>0</v>
      </c>
    </row>
    <row r="2576" spans="1:9" x14ac:dyDescent="0.2">
      <c r="A2576" t="s">
        <v>2627</v>
      </c>
      <c r="B2576" t="s">
        <v>1491</v>
      </c>
      <c r="C2576">
        <v>3</v>
      </c>
      <c r="D2576">
        <v>2</v>
      </c>
      <c r="E2576" s="4">
        <v>2.199074074074074E-4</v>
      </c>
      <c r="F2576">
        <v>2</v>
      </c>
      <c r="G2576" s="2">
        <v>0.5</v>
      </c>
      <c r="H2576" s="2">
        <v>0.33329999999999999</v>
      </c>
      <c r="I2576" s="9">
        <v>0</v>
      </c>
    </row>
    <row r="2577" spans="1:9" x14ac:dyDescent="0.2">
      <c r="A2577" t="s">
        <v>2628</v>
      </c>
      <c r="B2577" t="s">
        <v>1490</v>
      </c>
      <c r="C2577">
        <v>0</v>
      </c>
      <c r="D2577">
        <v>0</v>
      </c>
      <c r="E2577" s="4">
        <v>0</v>
      </c>
      <c r="F2577">
        <v>0</v>
      </c>
      <c r="G2577" s="2">
        <v>0</v>
      </c>
      <c r="H2577" s="2">
        <v>0</v>
      </c>
      <c r="I2577" s="9">
        <v>0</v>
      </c>
    </row>
    <row r="2578" spans="1:9" x14ac:dyDescent="0.2">
      <c r="A2578" t="s">
        <v>2628</v>
      </c>
      <c r="B2578" t="s">
        <v>1491</v>
      </c>
      <c r="C2578">
        <v>1</v>
      </c>
      <c r="D2578">
        <v>1</v>
      </c>
      <c r="E2578" s="4">
        <v>0</v>
      </c>
      <c r="F2578">
        <v>1</v>
      </c>
      <c r="G2578" s="2">
        <v>1</v>
      </c>
      <c r="H2578" s="2">
        <v>1</v>
      </c>
      <c r="I2578" s="9">
        <v>0</v>
      </c>
    </row>
    <row r="2579" spans="1:9" x14ac:dyDescent="0.2">
      <c r="A2579" t="s">
        <v>2629</v>
      </c>
      <c r="B2579" t="s">
        <v>1490</v>
      </c>
      <c r="C2579">
        <v>0</v>
      </c>
      <c r="D2579">
        <v>0</v>
      </c>
      <c r="E2579" s="4">
        <v>0</v>
      </c>
      <c r="F2579">
        <v>0</v>
      </c>
      <c r="G2579" s="2">
        <v>0</v>
      </c>
      <c r="H2579" s="2">
        <v>0</v>
      </c>
      <c r="I2579" s="9">
        <v>0</v>
      </c>
    </row>
    <row r="2580" spans="1:9" x14ac:dyDescent="0.2">
      <c r="A2580" t="s">
        <v>2629</v>
      </c>
      <c r="B2580" t="s">
        <v>1491</v>
      </c>
      <c r="C2580">
        <v>1</v>
      </c>
      <c r="D2580">
        <v>1</v>
      </c>
      <c r="E2580" s="4">
        <v>0</v>
      </c>
      <c r="F2580">
        <v>0</v>
      </c>
      <c r="G2580" s="2">
        <v>0</v>
      </c>
      <c r="H2580" s="2">
        <v>1</v>
      </c>
      <c r="I2580" s="9">
        <v>0</v>
      </c>
    </row>
    <row r="2581" spans="1:9" x14ac:dyDescent="0.2">
      <c r="A2581" t="s">
        <v>2630</v>
      </c>
      <c r="B2581" t="s">
        <v>1490</v>
      </c>
      <c r="C2581">
        <v>0</v>
      </c>
      <c r="D2581">
        <v>0</v>
      </c>
      <c r="E2581" s="4">
        <v>0</v>
      </c>
      <c r="F2581">
        <v>0</v>
      </c>
      <c r="G2581" s="2">
        <v>0</v>
      </c>
      <c r="H2581" s="2">
        <v>0</v>
      </c>
      <c r="I2581" s="9">
        <v>0</v>
      </c>
    </row>
    <row r="2582" spans="1:9" x14ac:dyDescent="0.2">
      <c r="A2582" t="s">
        <v>2630</v>
      </c>
      <c r="B2582" t="s">
        <v>1491</v>
      </c>
      <c r="C2582">
        <v>1</v>
      </c>
      <c r="D2582">
        <v>1</v>
      </c>
      <c r="E2582" s="4">
        <v>0</v>
      </c>
      <c r="F2582">
        <v>0</v>
      </c>
      <c r="G2582" s="2">
        <v>0</v>
      </c>
      <c r="H2582" s="2">
        <v>1</v>
      </c>
      <c r="I2582" s="9">
        <v>0</v>
      </c>
    </row>
    <row r="2583" spans="1:9" x14ac:dyDescent="0.2">
      <c r="A2583" t="s">
        <v>2631</v>
      </c>
      <c r="B2583" t="s">
        <v>1490</v>
      </c>
      <c r="C2583">
        <v>0</v>
      </c>
      <c r="D2583">
        <v>0</v>
      </c>
      <c r="E2583" s="4">
        <v>0</v>
      </c>
      <c r="F2583">
        <v>0</v>
      </c>
      <c r="G2583" s="2">
        <v>0</v>
      </c>
      <c r="H2583" s="2">
        <v>0</v>
      </c>
      <c r="I2583" s="9">
        <v>0</v>
      </c>
    </row>
    <row r="2584" spans="1:9" x14ac:dyDescent="0.2">
      <c r="A2584" t="s">
        <v>2631</v>
      </c>
      <c r="B2584" t="s">
        <v>1491</v>
      </c>
      <c r="C2584">
        <v>1</v>
      </c>
      <c r="D2584">
        <v>1</v>
      </c>
      <c r="E2584" s="4">
        <v>0</v>
      </c>
      <c r="F2584">
        <v>0</v>
      </c>
      <c r="G2584" s="2">
        <v>0</v>
      </c>
      <c r="H2584" s="2">
        <v>1</v>
      </c>
      <c r="I2584" s="9">
        <v>0</v>
      </c>
    </row>
    <row r="2585" spans="1:9" x14ac:dyDescent="0.2">
      <c r="A2585" t="s">
        <v>2632</v>
      </c>
      <c r="B2585" t="s">
        <v>1490</v>
      </c>
      <c r="C2585">
        <v>0</v>
      </c>
      <c r="D2585">
        <v>0</v>
      </c>
      <c r="E2585" s="4">
        <v>0</v>
      </c>
      <c r="F2585">
        <v>0</v>
      </c>
      <c r="G2585" s="2">
        <v>0</v>
      </c>
      <c r="H2585" s="2">
        <v>0</v>
      </c>
      <c r="I2585" s="9">
        <v>0</v>
      </c>
    </row>
    <row r="2586" spans="1:9" x14ac:dyDescent="0.2">
      <c r="A2586" t="s">
        <v>2632</v>
      </c>
      <c r="B2586" t="s">
        <v>1491</v>
      </c>
      <c r="C2586">
        <v>1</v>
      </c>
      <c r="D2586">
        <v>1</v>
      </c>
      <c r="E2586" s="4">
        <v>2.4189814814814816E-3</v>
      </c>
      <c r="F2586">
        <v>1</v>
      </c>
      <c r="G2586" s="2">
        <v>0</v>
      </c>
      <c r="H2586" s="2">
        <v>0</v>
      </c>
      <c r="I2586" s="9">
        <v>0</v>
      </c>
    </row>
    <row r="2587" spans="1:9" x14ac:dyDescent="0.2">
      <c r="A2587" t="s">
        <v>2633</v>
      </c>
      <c r="B2587" t="s">
        <v>1490</v>
      </c>
      <c r="C2587">
        <v>0</v>
      </c>
      <c r="D2587">
        <v>0</v>
      </c>
      <c r="E2587" s="4">
        <v>0</v>
      </c>
      <c r="F2587">
        <v>0</v>
      </c>
      <c r="G2587" s="2">
        <v>0</v>
      </c>
      <c r="H2587" s="2">
        <v>0</v>
      </c>
      <c r="I2587" s="9">
        <v>0</v>
      </c>
    </row>
    <row r="2588" spans="1:9" x14ac:dyDescent="0.2">
      <c r="A2588" t="s">
        <v>2633</v>
      </c>
      <c r="B2588" t="s">
        <v>1491</v>
      </c>
      <c r="C2588">
        <v>2</v>
      </c>
      <c r="D2588">
        <v>1</v>
      </c>
      <c r="E2588" s="4">
        <v>4.8611111111111104E-4</v>
      </c>
      <c r="F2588">
        <v>0</v>
      </c>
      <c r="G2588" s="2">
        <v>0</v>
      </c>
      <c r="H2588" s="2">
        <v>0</v>
      </c>
      <c r="I2588" s="9">
        <v>25</v>
      </c>
    </row>
    <row r="2589" spans="1:9" x14ac:dyDescent="0.2">
      <c r="A2589" t="s">
        <v>2634</v>
      </c>
      <c r="B2589" t="s">
        <v>1490</v>
      </c>
      <c r="C2589">
        <v>0</v>
      </c>
      <c r="D2589">
        <v>0</v>
      </c>
      <c r="E2589" s="4">
        <v>0</v>
      </c>
      <c r="F2589">
        <v>0</v>
      </c>
      <c r="G2589" s="2">
        <v>0</v>
      </c>
      <c r="H2589" s="2">
        <v>0</v>
      </c>
      <c r="I2589" s="9">
        <v>0</v>
      </c>
    </row>
    <row r="2590" spans="1:9" x14ac:dyDescent="0.2">
      <c r="A2590" t="s">
        <v>2634</v>
      </c>
      <c r="B2590" t="s">
        <v>1491</v>
      </c>
      <c r="C2590">
        <v>1</v>
      </c>
      <c r="D2590">
        <v>1</v>
      </c>
      <c r="E2590" s="4">
        <v>5.6712962962962956E-4</v>
      </c>
      <c r="F2590">
        <v>1</v>
      </c>
      <c r="G2590" s="2">
        <v>0</v>
      </c>
      <c r="H2590" s="2">
        <v>0</v>
      </c>
      <c r="I2590" s="9">
        <v>0</v>
      </c>
    </row>
    <row r="2591" spans="1:9" x14ac:dyDescent="0.2">
      <c r="A2591" t="s">
        <v>2635</v>
      </c>
      <c r="B2591" t="s">
        <v>1490</v>
      </c>
      <c r="C2591">
        <v>0</v>
      </c>
      <c r="D2591">
        <v>0</v>
      </c>
      <c r="E2591" s="4">
        <v>0</v>
      </c>
      <c r="F2591">
        <v>0</v>
      </c>
      <c r="G2591" s="2">
        <v>0</v>
      </c>
      <c r="H2591" s="2">
        <v>0</v>
      </c>
      <c r="I2591" s="9">
        <v>0</v>
      </c>
    </row>
    <row r="2592" spans="1:9" x14ac:dyDescent="0.2">
      <c r="A2592" t="s">
        <v>2635</v>
      </c>
      <c r="B2592" t="s">
        <v>1491</v>
      </c>
      <c r="C2592">
        <v>2</v>
      </c>
      <c r="D2592">
        <v>2</v>
      </c>
      <c r="E2592" s="4">
        <v>0</v>
      </c>
      <c r="F2592">
        <v>2</v>
      </c>
      <c r="G2592" s="2">
        <v>1</v>
      </c>
      <c r="H2592" s="2">
        <v>1</v>
      </c>
      <c r="I2592" s="9">
        <v>0</v>
      </c>
    </row>
    <row r="2593" spans="1:9" x14ac:dyDescent="0.2">
      <c r="A2593" t="s">
        <v>2636</v>
      </c>
      <c r="B2593" t="s">
        <v>1490</v>
      </c>
      <c r="C2593">
        <v>0</v>
      </c>
      <c r="D2593">
        <v>0</v>
      </c>
      <c r="E2593" s="4">
        <v>0</v>
      </c>
      <c r="F2593">
        <v>0</v>
      </c>
      <c r="G2593" s="2">
        <v>0</v>
      </c>
      <c r="H2593" s="2">
        <v>0</v>
      </c>
      <c r="I2593" s="9">
        <v>0</v>
      </c>
    </row>
    <row r="2594" spans="1:9" x14ac:dyDescent="0.2">
      <c r="A2594" t="s">
        <v>2636</v>
      </c>
      <c r="B2594" t="s">
        <v>1491</v>
      </c>
      <c r="C2594">
        <v>1</v>
      </c>
      <c r="D2594">
        <v>1</v>
      </c>
      <c r="E2594" s="4">
        <v>1.1574074074074073E-4</v>
      </c>
      <c r="F2594">
        <v>0</v>
      </c>
      <c r="G2594" s="2">
        <v>0</v>
      </c>
      <c r="H2594" s="2">
        <v>0</v>
      </c>
      <c r="I2594" s="9">
        <v>0</v>
      </c>
    </row>
    <row r="2595" spans="1:9" x14ac:dyDescent="0.2">
      <c r="A2595" t="s">
        <v>2637</v>
      </c>
      <c r="B2595" t="s">
        <v>1490</v>
      </c>
      <c r="C2595">
        <v>0</v>
      </c>
      <c r="D2595">
        <v>0</v>
      </c>
      <c r="E2595" s="4">
        <v>0</v>
      </c>
      <c r="F2595">
        <v>0</v>
      </c>
      <c r="G2595" s="2">
        <v>0</v>
      </c>
      <c r="H2595" s="2">
        <v>0</v>
      </c>
      <c r="I2595" s="9">
        <v>0</v>
      </c>
    </row>
    <row r="2596" spans="1:9" x14ac:dyDescent="0.2">
      <c r="A2596" t="s">
        <v>2637</v>
      </c>
      <c r="B2596" t="s">
        <v>1491</v>
      </c>
      <c r="C2596">
        <v>4</v>
      </c>
      <c r="D2596">
        <v>3</v>
      </c>
      <c r="E2596" s="4">
        <v>1.4814814814814814E-3</v>
      </c>
      <c r="F2596">
        <v>1</v>
      </c>
      <c r="G2596" s="2">
        <v>0</v>
      </c>
      <c r="H2596" s="2">
        <v>0</v>
      </c>
      <c r="I2596" s="9">
        <v>8.33</v>
      </c>
    </row>
    <row r="2597" spans="1:9" x14ac:dyDescent="0.2">
      <c r="A2597" t="s">
        <v>2638</v>
      </c>
      <c r="B2597" t="s">
        <v>1490</v>
      </c>
      <c r="C2597">
        <v>0</v>
      </c>
      <c r="D2597">
        <v>0</v>
      </c>
      <c r="E2597" s="4">
        <v>0</v>
      </c>
      <c r="F2597">
        <v>0</v>
      </c>
      <c r="G2597" s="2">
        <v>0</v>
      </c>
      <c r="H2597" s="2">
        <v>0</v>
      </c>
      <c r="I2597" s="9">
        <v>0</v>
      </c>
    </row>
    <row r="2598" spans="1:9" x14ac:dyDescent="0.2">
      <c r="A2598" t="s">
        <v>2638</v>
      </c>
      <c r="B2598" t="s">
        <v>1491</v>
      </c>
      <c r="C2598">
        <v>3</v>
      </c>
      <c r="D2598">
        <v>1</v>
      </c>
      <c r="E2598" s="4">
        <v>1.5046296296296297E-4</v>
      </c>
      <c r="F2598">
        <v>0</v>
      </c>
      <c r="G2598" s="2">
        <v>0</v>
      </c>
      <c r="H2598" s="2">
        <v>0</v>
      </c>
      <c r="I2598" s="9">
        <v>0</v>
      </c>
    </row>
    <row r="2599" spans="1:9" x14ac:dyDescent="0.2">
      <c r="A2599" t="s">
        <v>2639</v>
      </c>
      <c r="B2599" t="s">
        <v>1490</v>
      </c>
      <c r="C2599">
        <v>0</v>
      </c>
      <c r="D2599">
        <v>0</v>
      </c>
      <c r="E2599" s="4">
        <v>0</v>
      </c>
      <c r="F2599">
        <v>0</v>
      </c>
      <c r="G2599" s="2">
        <v>0</v>
      </c>
      <c r="H2599" s="2">
        <v>0</v>
      </c>
      <c r="I2599" s="9">
        <v>0</v>
      </c>
    </row>
    <row r="2600" spans="1:9" x14ac:dyDescent="0.2">
      <c r="A2600" t="s">
        <v>2639</v>
      </c>
      <c r="B2600" t="s">
        <v>1491</v>
      </c>
      <c r="C2600">
        <v>1</v>
      </c>
      <c r="D2600">
        <v>1</v>
      </c>
      <c r="E2600" s="4">
        <v>1.5046296296296297E-4</v>
      </c>
      <c r="F2600">
        <v>1</v>
      </c>
      <c r="G2600" s="2">
        <v>0</v>
      </c>
      <c r="H2600" s="2">
        <v>0</v>
      </c>
      <c r="I2600" s="9">
        <v>0</v>
      </c>
    </row>
    <row r="2601" spans="1:9" x14ac:dyDescent="0.2">
      <c r="A2601" t="s">
        <v>2640</v>
      </c>
      <c r="B2601" t="s">
        <v>1490</v>
      </c>
      <c r="C2601">
        <v>0</v>
      </c>
      <c r="D2601">
        <v>0</v>
      </c>
      <c r="E2601" s="4">
        <v>0</v>
      </c>
      <c r="F2601">
        <v>0</v>
      </c>
      <c r="G2601" s="2">
        <v>0</v>
      </c>
      <c r="H2601" s="2">
        <v>0</v>
      </c>
      <c r="I2601" s="9">
        <v>0</v>
      </c>
    </row>
    <row r="2602" spans="1:9" x14ac:dyDescent="0.2">
      <c r="A2602" t="s">
        <v>2640</v>
      </c>
      <c r="B2602" t="s">
        <v>1491</v>
      </c>
      <c r="C2602">
        <v>3</v>
      </c>
      <c r="D2602">
        <v>1</v>
      </c>
      <c r="E2602" s="4">
        <v>1.3657407407407409E-3</v>
      </c>
      <c r="F2602">
        <v>1</v>
      </c>
      <c r="G2602" s="2">
        <v>0</v>
      </c>
      <c r="H2602" s="2">
        <v>0.33329999999999999</v>
      </c>
      <c r="I2602" s="9">
        <v>0</v>
      </c>
    </row>
    <row r="2603" spans="1:9" x14ac:dyDescent="0.2">
      <c r="A2603" t="s">
        <v>2641</v>
      </c>
      <c r="B2603" t="s">
        <v>1490</v>
      </c>
      <c r="C2603">
        <v>0</v>
      </c>
      <c r="D2603">
        <v>0</v>
      </c>
      <c r="E2603" s="4">
        <v>0</v>
      </c>
      <c r="F2603">
        <v>0</v>
      </c>
      <c r="G2603" s="2">
        <v>0</v>
      </c>
      <c r="H2603" s="2">
        <v>0</v>
      </c>
      <c r="I2603" s="9">
        <v>0</v>
      </c>
    </row>
    <row r="2604" spans="1:9" x14ac:dyDescent="0.2">
      <c r="A2604" t="s">
        <v>2641</v>
      </c>
      <c r="B2604" t="s">
        <v>1491</v>
      </c>
      <c r="C2604">
        <v>3</v>
      </c>
      <c r="D2604">
        <v>2</v>
      </c>
      <c r="E2604" s="4">
        <v>1.6203703703703703E-4</v>
      </c>
      <c r="F2604">
        <v>1</v>
      </c>
      <c r="G2604" s="2">
        <v>0</v>
      </c>
      <c r="H2604" s="2">
        <v>0</v>
      </c>
      <c r="I2604" s="9">
        <v>0</v>
      </c>
    </row>
    <row r="2605" spans="1:9" x14ac:dyDescent="0.2">
      <c r="A2605" t="s">
        <v>2642</v>
      </c>
      <c r="B2605" t="s">
        <v>1490</v>
      </c>
      <c r="C2605">
        <v>0</v>
      </c>
      <c r="D2605">
        <v>0</v>
      </c>
      <c r="E2605" s="4">
        <v>0</v>
      </c>
      <c r="F2605">
        <v>0</v>
      </c>
      <c r="G2605" s="2">
        <v>0</v>
      </c>
      <c r="H2605" s="2">
        <v>0</v>
      </c>
      <c r="I2605" s="9">
        <v>0</v>
      </c>
    </row>
    <row r="2606" spans="1:9" x14ac:dyDescent="0.2">
      <c r="A2606" t="s">
        <v>2642</v>
      </c>
      <c r="B2606" t="s">
        <v>1491</v>
      </c>
      <c r="C2606">
        <v>3</v>
      </c>
      <c r="D2606">
        <v>1</v>
      </c>
      <c r="E2606" s="4">
        <v>1.7361111111111112E-4</v>
      </c>
      <c r="F2606">
        <v>0</v>
      </c>
      <c r="G2606" s="2">
        <v>0</v>
      </c>
      <c r="H2606" s="2">
        <v>0.33329999999999999</v>
      </c>
      <c r="I2606" s="9">
        <v>0</v>
      </c>
    </row>
    <row r="2607" spans="1:9" x14ac:dyDescent="0.2">
      <c r="A2607" t="s">
        <v>2643</v>
      </c>
      <c r="B2607" t="s">
        <v>1490</v>
      </c>
      <c r="C2607">
        <v>0</v>
      </c>
      <c r="D2607">
        <v>0</v>
      </c>
      <c r="E2607" s="4">
        <v>0</v>
      </c>
      <c r="F2607">
        <v>0</v>
      </c>
      <c r="G2607" s="2">
        <v>0</v>
      </c>
      <c r="H2607" s="2">
        <v>0</v>
      </c>
      <c r="I2607" s="9">
        <v>0</v>
      </c>
    </row>
    <row r="2608" spans="1:9" x14ac:dyDescent="0.2">
      <c r="A2608" t="s">
        <v>2643</v>
      </c>
      <c r="B2608" t="s">
        <v>1491</v>
      </c>
      <c r="C2608">
        <v>2</v>
      </c>
      <c r="D2608">
        <v>2</v>
      </c>
      <c r="E2608" s="4">
        <v>1.0416666666666667E-4</v>
      </c>
      <c r="F2608">
        <v>0</v>
      </c>
      <c r="G2608" s="2">
        <v>0</v>
      </c>
      <c r="H2608" s="2">
        <v>0</v>
      </c>
      <c r="I2608" s="9">
        <v>0</v>
      </c>
    </row>
    <row r="2609" spans="1:9" x14ac:dyDescent="0.2">
      <c r="A2609" t="s">
        <v>2644</v>
      </c>
      <c r="B2609" t="s">
        <v>1490</v>
      </c>
      <c r="C2609">
        <v>0</v>
      </c>
      <c r="D2609">
        <v>0</v>
      </c>
      <c r="E2609" s="4">
        <v>0</v>
      </c>
      <c r="F2609">
        <v>0</v>
      </c>
      <c r="G2609" s="2">
        <v>0</v>
      </c>
      <c r="H2609" s="2">
        <v>0</v>
      </c>
      <c r="I2609" s="9">
        <v>0</v>
      </c>
    </row>
    <row r="2610" spans="1:9" x14ac:dyDescent="0.2">
      <c r="A2610" t="s">
        <v>2644</v>
      </c>
      <c r="B2610" t="s">
        <v>1491</v>
      </c>
      <c r="C2610">
        <v>1</v>
      </c>
      <c r="D2610">
        <v>1</v>
      </c>
      <c r="E2610" s="4">
        <v>5.7870370370370366E-5</v>
      </c>
      <c r="F2610">
        <v>1</v>
      </c>
      <c r="G2610" s="2">
        <v>0</v>
      </c>
      <c r="H2610" s="2">
        <v>0</v>
      </c>
      <c r="I2610" s="9">
        <v>0</v>
      </c>
    </row>
    <row r="2611" spans="1:9" x14ac:dyDescent="0.2">
      <c r="A2611" t="s">
        <v>2645</v>
      </c>
      <c r="B2611" t="s">
        <v>1490</v>
      </c>
      <c r="C2611">
        <v>0</v>
      </c>
      <c r="D2611">
        <v>0</v>
      </c>
      <c r="E2611" s="4">
        <v>0</v>
      </c>
      <c r="F2611">
        <v>0</v>
      </c>
      <c r="G2611" s="2">
        <v>0</v>
      </c>
      <c r="H2611" s="2">
        <v>0</v>
      </c>
      <c r="I2611" s="9">
        <v>0</v>
      </c>
    </row>
    <row r="2612" spans="1:9" x14ac:dyDescent="0.2">
      <c r="A2612" t="s">
        <v>2645</v>
      </c>
      <c r="B2612" t="s">
        <v>1491</v>
      </c>
      <c r="C2612">
        <v>2</v>
      </c>
      <c r="D2612">
        <v>1</v>
      </c>
      <c r="E2612" s="4">
        <v>2.9513888888888888E-3</v>
      </c>
      <c r="F2612">
        <v>1</v>
      </c>
      <c r="G2612" s="2">
        <v>0</v>
      </c>
      <c r="H2612" s="2">
        <v>0.5</v>
      </c>
      <c r="I2612" s="9">
        <v>0</v>
      </c>
    </row>
    <row r="2613" spans="1:9" x14ac:dyDescent="0.2">
      <c r="A2613" t="s">
        <v>2646</v>
      </c>
      <c r="B2613" t="s">
        <v>1490</v>
      </c>
      <c r="C2613">
        <v>0</v>
      </c>
      <c r="D2613">
        <v>0</v>
      </c>
      <c r="E2613" s="4">
        <v>0</v>
      </c>
      <c r="F2613">
        <v>0</v>
      </c>
      <c r="G2613" s="2">
        <v>0</v>
      </c>
      <c r="H2613" s="2">
        <v>0</v>
      </c>
      <c r="I2613" s="9">
        <v>0</v>
      </c>
    </row>
    <row r="2614" spans="1:9" x14ac:dyDescent="0.2">
      <c r="A2614" t="s">
        <v>2646</v>
      </c>
      <c r="B2614" t="s">
        <v>1491</v>
      </c>
      <c r="C2614">
        <v>1</v>
      </c>
      <c r="D2614">
        <v>1</v>
      </c>
      <c r="E2614" s="4">
        <v>1.5046296296296297E-4</v>
      </c>
      <c r="F2614">
        <v>0</v>
      </c>
      <c r="G2614" s="2">
        <v>0</v>
      </c>
      <c r="H2614" s="2">
        <v>0</v>
      </c>
      <c r="I2614" s="9">
        <v>0</v>
      </c>
    </row>
    <row r="2615" spans="1:9" x14ac:dyDescent="0.2">
      <c r="A2615" t="s">
        <v>2647</v>
      </c>
      <c r="B2615" t="s">
        <v>1490</v>
      </c>
      <c r="C2615">
        <v>0</v>
      </c>
      <c r="D2615">
        <v>0</v>
      </c>
      <c r="E2615" s="4">
        <v>0</v>
      </c>
      <c r="F2615">
        <v>0</v>
      </c>
      <c r="G2615" s="2">
        <v>0</v>
      </c>
      <c r="H2615" s="2">
        <v>0</v>
      </c>
      <c r="I2615" s="9">
        <v>0</v>
      </c>
    </row>
    <row r="2616" spans="1:9" x14ac:dyDescent="0.2">
      <c r="A2616" t="s">
        <v>2647</v>
      </c>
      <c r="B2616" t="s">
        <v>1491</v>
      </c>
      <c r="C2616">
        <v>1</v>
      </c>
      <c r="D2616">
        <v>1</v>
      </c>
      <c r="E2616" s="4">
        <v>1.5046296296296297E-4</v>
      </c>
      <c r="F2616">
        <v>1</v>
      </c>
      <c r="G2616" s="2">
        <v>0</v>
      </c>
      <c r="H2616" s="2">
        <v>0</v>
      </c>
      <c r="I2616" s="9">
        <v>25</v>
      </c>
    </row>
    <row r="2617" spans="1:9" x14ac:dyDescent="0.2">
      <c r="A2617" t="s">
        <v>2648</v>
      </c>
      <c r="B2617" t="s">
        <v>1490</v>
      </c>
      <c r="C2617">
        <v>0</v>
      </c>
      <c r="D2617">
        <v>0</v>
      </c>
      <c r="E2617" s="4">
        <v>0</v>
      </c>
      <c r="F2617">
        <v>0</v>
      </c>
      <c r="G2617" s="2">
        <v>0</v>
      </c>
      <c r="H2617" s="2">
        <v>0</v>
      </c>
      <c r="I2617" s="9">
        <v>0</v>
      </c>
    </row>
    <row r="2618" spans="1:9" x14ac:dyDescent="0.2">
      <c r="A2618" t="s">
        <v>2648</v>
      </c>
      <c r="B2618" t="s">
        <v>1491</v>
      </c>
      <c r="C2618">
        <v>1</v>
      </c>
      <c r="D2618">
        <v>1</v>
      </c>
      <c r="E2618" s="4">
        <v>0</v>
      </c>
      <c r="F2618">
        <v>0</v>
      </c>
      <c r="G2618" s="2">
        <v>0</v>
      </c>
      <c r="H2618" s="2">
        <v>1</v>
      </c>
      <c r="I2618" s="9">
        <v>0</v>
      </c>
    </row>
    <row r="2619" spans="1:9" x14ac:dyDescent="0.2">
      <c r="A2619" t="s">
        <v>2649</v>
      </c>
      <c r="B2619" t="s">
        <v>1490</v>
      </c>
      <c r="C2619">
        <v>0</v>
      </c>
      <c r="D2619">
        <v>0</v>
      </c>
      <c r="E2619" s="4">
        <v>0</v>
      </c>
      <c r="F2619">
        <v>0</v>
      </c>
      <c r="G2619" s="2">
        <v>0</v>
      </c>
      <c r="H2619" s="2">
        <v>0</v>
      </c>
      <c r="I2619" s="9">
        <v>0</v>
      </c>
    </row>
    <row r="2620" spans="1:9" x14ac:dyDescent="0.2">
      <c r="A2620" t="s">
        <v>2649</v>
      </c>
      <c r="B2620" t="s">
        <v>1491</v>
      </c>
      <c r="C2620">
        <v>1</v>
      </c>
      <c r="D2620">
        <v>1</v>
      </c>
      <c r="E2620" s="4">
        <v>1.3773148148148147E-3</v>
      </c>
      <c r="F2620">
        <v>1</v>
      </c>
      <c r="G2620" s="2">
        <v>0</v>
      </c>
      <c r="H2620" s="2">
        <v>0</v>
      </c>
      <c r="I2620" s="9">
        <v>0</v>
      </c>
    </row>
    <row r="2621" spans="1:9" x14ac:dyDescent="0.2">
      <c r="A2621" t="s">
        <v>2650</v>
      </c>
      <c r="B2621" t="s">
        <v>1490</v>
      </c>
      <c r="C2621">
        <v>0</v>
      </c>
      <c r="D2621">
        <v>0</v>
      </c>
      <c r="E2621" s="4">
        <v>0</v>
      </c>
      <c r="F2621">
        <v>0</v>
      </c>
      <c r="G2621" s="2">
        <v>0</v>
      </c>
      <c r="H2621" s="2">
        <v>0</v>
      </c>
      <c r="I2621" s="9">
        <v>0</v>
      </c>
    </row>
    <row r="2622" spans="1:9" x14ac:dyDescent="0.2">
      <c r="A2622" t="s">
        <v>2650</v>
      </c>
      <c r="B2622" t="s">
        <v>1491</v>
      </c>
      <c r="C2622">
        <v>1</v>
      </c>
      <c r="D2622">
        <v>1</v>
      </c>
      <c r="E2622" s="4">
        <v>6.018518518518519E-4</v>
      </c>
      <c r="F2622">
        <v>0</v>
      </c>
      <c r="G2622" s="2">
        <v>0</v>
      </c>
      <c r="H2622" s="2">
        <v>0</v>
      </c>
      <c r="I2622" s="9">
        <v>0</v>
      </c>
    </row>
    <row r="2623" spans="1:9" x14ac:dyDescent="0.2">
      <c r="A2623" t="s">
        <v>2651</v>
      </c>
      <c r="B2623" t="s">
        <v>1490</v>
      </c>
      <c r="C2623">
        <v>0</v>
      </c>
      <c r="D2623">
        <v>0</v>
      </c>
      <c r="E2623" s="4">
        <v>0</v>
      </c>
      <c r="F2623">
        <v>0</v>
      </c>
      <c r="G2623" s="2">
        <v>0</v>
      </c>
      <c r="H2623" s="2">
        <v>0</v>
      </c>
      <c r="I2623" s="9">
        <v>0</v>
      </c>
    </row>
    <row r="2624" spans="1:9" x14ac:dyDescent="0.2">
      <c r="A2624" t="s">
        <v>2651</v>
      </c>
      <c r="B2624" t="s">
        <v>1491</v>
      </c>
      <c r="C2624">
        <v>2</v>
      </c>
      <c r="D2624">
        <v>1</v>
      </c>
      <c r="E2624" s="4">
        <v>2.3148148148148146E-4</v>
      </c>
      <c r="F2624">
        <v>1</v>
      </c>
      <c r="G2624" s="2">
        <v>0</v>
      </c>
      <c r="H2624" s="2">
        <v>0</v>
      </c>
      <c r="I2624" s="9">
        <v>0</v>
      </c>
    </row>
    <row r="2625" spans="1:9" x14ac:dyDescent="0.2">
      <c r="A2625" t="s">
        <v>2652</v>
      </c>
      <c r="B2625" t="s">
        <v>1490</v>
      </c>
      <c r="C2625">
        <v>0</v>
      </c>
      <c r="D2625">
        <v>0</v>
      </c>
      <c r="E2625" s="4">
        <v>0</v>
      </c>
      <c r="F2625">
        <v>0</v>
      </c>
      <c r="G2625" s="2">
        <v>0</v>
      </c>
      <c r="H2625" s="2">
        <v>0</v>
      </c>
      <c r="I2625" s="9">
        <v>0</v>
      </c>
    </row>
    <row r="2626" spans="1:9" x14ac:dyDescent="0.2">
      <c r="A2626" t="s">
        <v>2652</v>
      </c>
      <c r="B2626" t="s">
        <v>1491</v>
      </c>
      <c r="C2626">
        <v>1</v>
      </c>
      <c r="D2626">
        <v>1</v>
      </c>
      <c r="E2626" s="4">
        <v>8.1018518518518516E-5</v>
      </c>
      <c r="F2626">
        <v>0</v>
      </c>
      <c r="G2626" s="2">
        <v>0</v>
      </c>
      <c r="H2626" s="2">
        <v>0</v>
      </c>
      <c r="I2626" s="9">
        <v>0</v>
      </c>
    </row>
    <row r="2627" spans="1:9" x14ac:dyDescent="0.2">
      <c r="A2627" t="s">
        <v>2653</v>
      </c>
      <c r="B2627" t="s">
        <v>1490</v>
      </c>
      <c r="C2627">
        <v>0</v>
      </c>
      <c r="D2627">
        <v>0</v>
      </c>
      <c r="E2627" s="4">
        <v>0</v>
      </c>
      <c r="F2627">
        <v>0</v>
      </c>
      <c r="G2627" s="2">
        <v>0</v>
      </c>
      <c r="H2627" s="2">
        <v>0</v>
      </c>
      <c r="I2627" s="9">
        <v>0</v>
      </c>
    </row>
    <row r="2628" spans="1:9" x14ac:dyDescent="0.2">
      <c r="A2628" t="s">
        <v>2653</v>
      </c>
      <c r="B2628" t="s">
        <v>1491</v>
      </c>
      <c r="C2628">
        <v>1</v>
      </c>
      <c r="D2628">
        <v>1</v>
      </c>
      <c r="E2628" s="4">
        <v>0</v>
      </c>
      <c r="F2628">
        <v>1</v>
      </c>
      <c r="G2628" s="2">
        <v>1</v>
      </c>
      <c r="H2628" s="2">
        <v>1</v>
      </c>
      <c r="I2628" s="9">
        <v>0</v>
      </c>
    </row>
    <row r="2629" spans="1:9" x14ac:dyDescent="0.2">
      <c r="A2629" t="s">
        <v>2654</v>
      </c>
      <c r="B2629" t="s">
        <v>1490</v>
      </c>
      <c r="C2629">
        <v>0</v>
      </c>
      <c r="D2629">
        <v>0</v>
      </c>
      <c r="E2629" s="4">
        <v>0</v>
      </c>
      <c r="F2629">
        <v>0</v>
      </c>
      <c r="G2629" s="2">
        <v>0</v>
      </c>
      <c r="H2629" s="2">
        <v>0</v>
      </c>
      <c r="I2629" s="9">
        <v>0</v>
      </c>
    </row>
    <row r="2630" spans="1:9" x14ac:dyDescent="0.2">
      <c r="A2630" t="s">
        <v>2654</v>
      </c>
      <c r="B2630" t="s">
        <v>1491</v>
      </c>
      <c r="C2630">
        <v>1</v>
      </c>
      <c r="D2630">
        <v>1</v>
      </c>
      <c r="E2630" s="4">
        <v>6.7129629629629625E-4</v>
      </c>
      <c r="F2630">
        <v>0</v>
      </c>
      <c r="G2630" s="2">
        <v>0</v>
      </c>
      <c r="H2630" s="2">
        <v>0</v>
      </c>
      <c r="I2630" s="9">
        <v>0</v>
      </c>
    </row>
    <row r="2631" spans="1:9" x14ac:dyDescent="0.2">
      <c r="A2631" t="s">
        <v>2655</v>
      </c>
      <c r="B2631" t="s">
        <v>1490</v>
      </c>
      <c r="C2631">
        <v>0</v>
      </c>
      <c r="D2631">
        <v>0</v>
      </c>
      <c r="E2631" s="4">
        <v>0</v>
      </c>
      <c r="F2631">
        <v>0</v>
      </c>
      <c r="G2631" s="2">
        <v>0</v>
      </c>
      <c r="H2631" s="2">
        <v>0</v>
      </c>
      <c r="I2631" s="9">
        <v>0</v>
      </c>
    </row>
    <row r="2632" spans="1:9" x14ac:dyDescent="0.2">
      <c r="A2632" t="s">
        <v>2655</v>
      </c>
      <c r="B2632" t="s">
        <v>1491</v>
      </c>
      <c r="C2632">
        <v>1</v>
      </c>
      <c r="D2632">
        <v>1</v>
      </c>
      <c r="E2632" s="4">
        <v>3.4722222222222222E-5</v>
      </c>
      <c r="F2632">
        <v>0</v>
      </c>
      <c r="G2632" s="2">
        <v>0</v>
      </c>
      <c r="H2632" s="2">
        <v>0</v>
      </c>
      <c r="I2632" s="9">
        <v>0</v>
      </c>
    </row>
    <row r="2633" spans="1:9" x14ac:dyDescent="0.2">
      <c r="A2633" t="s">
        <v>2656</v>
      </c>
      <c r="B2633" t="s">
        <v>1490</v>
      </c>
      <c r="C2633">
        <v>0</v>
      </c>
      <c r="D2633">
        <v>0</v>
      </c>
      <c r="E2633" s="4">
        <v>0</v>
      </c>
      <c r="F2633">
        <v>0</v>
      </c>
      <c r="G2633" s="2">
        <v>0</v>
      </c>
      <c r="H2633" s="2">
        <v>0</v>
      </c>
      <c r="I2633" s="9">
        <v>0</v>
      </c>
    </row>
    <row r="2634" spans="1:9" x14ac:dyDescent="0.2">
      <c r="A2634" t="s">
        <v>2656</v>
      </c>
      <c r="B2634" t="s">
        <v>1491</v>
      </c>
      <c r="C2634">
        <v>1</v>
      </c>
      <c r="D2634">
        <v>1</v>
      </c>
      <c r="E2634" s="4">
        <v>6.9444444444444444E-5</v>
      </c>
      <c r="F2634">
        <v>0</v>
      </c>
      <c r="G2634" s="2">
        <v>0</v>
      </c>
      <c r="H2634" s="2">
        <v>0</v>
      </c>
      <c r="I2634" s="9">
        <v>0</v>
      </c>
    </row>
    <row r="2635" spans="1:9" x14ac:dyDescent="0.2">
      <c r="A2635" t="s">
        <v>2657</v>
      </c>
      <c r="B2635" t="s">
        <v>1490</v>
      </c>
      <c r="C2635">
        <v>0</v>
      </c>
      <c r="D2635">
        <v>0</v>
      </c>
      <c r="E2635" s="4">
        <v>0</v>
      </c>
      <c r="F2635">
        <v>0</v>
      </c>
      <c r="G2635" s="2">
        <v>0</v>
      </c>
      <c r="H2635" s="2">
        <v>0</v>
      </c>
      <c r="I2635" s="9">
        <v>0</v>
      </c>
    </row>
    <row r="2636" spans="1:9" x14ac:dyDescent="0.2">
      <c r="A2636" t="s">
        <v>2657</v>
      </c>
      <c r="B2636" t="s">
        <v>1491</v>
      </c>
      <c r="C2636">
        <v>2</v>
      </c>
      <c r="D2636">
        <v>2</v>
      </c>
      <c r="E2636" s="4">
        <v>2.199074074074074E-4</v>
      </c>
      <c r="F2636">
        <v>0</v>
      </c>
      <c r="G2636" s="2">
        <v>0</v>
      </c>
      <c r="H2636" s="2">
        <v>0</v>
      </c>
      <c r="I2636" s="9">
        <v>0</v>
      </c>
    </row>
    <row r="2637" spans="1:9" x14ac:dyDescent="0.2">
      <c r="A2637" t="s">
        <v>2658</v>
      </c>
      <c r="B2637" t="s">
        <v>1490</v>
      </c>
      <c r="C2637">
        <v>0</v>
      </c>
      <c r="D2637">
        <v>0</v>
      </c>
      <c r="E2637" s="4">
        <v>0</v>
      </c>
      <c r="F2637">
        <v>0</v>
      </c>
      <c r="G2637" s="2">
        <v>0</v>
      </c>
      <c r="H2637" s="2">
        <v>0</v>
      </c>
      <c r="I2637" s="9">
        <v>0</v>
      </c>
    </row>
    <row r="2638" spans="1:9" x14ac:dyDescent="0.2">
      <c r="A2638" t="s">
        <v>2658</v>
      </c>
      <c r="B2638" t="s">
        <v>1491</v>
      </c>
      <c r="C2638">
        <v>1</v>
      </c>
      <c r="D2638">
        <v>1</v>
      </c>
      <c r="E2638" s="4">
        <v>4.6296296296296294E-5</v>
      </c>
      <c r="F2638">
        <v>0</v>
      </c>
      <c r="G2638" s="2">
        <v>0</v>
      </c>
      <c r="H2638" s="2">
        <v>0</v>
      </c>
      <c r="I2638" s="9">
        <v>0</v>
      </c>
    </row>
    <row r="2639" spans="1:9" x14ac:dyDescent="0.2">
      <c r="A2639" t="s">
        <v>2659</v>
      </c>
      <c r="B2639" t="s">
        <v>1490</v>
      </c>
      <c r="C2639">
        <v>0</v>
      </c>
      <c r="D2639">
        <v>0</v>
      </c>
      <c r="E2639" s="4">
        <v>0</v>
      </c>
      <c r="F2639">
        <v>0</v>
      </c>
      <c r="G2639" s="2">
        <v>0</v>
      </c>
      <c r="H2639" s="2">
        <v>0</v>
      </c>
      <c r="I2639" s="9">
        <v>0</v>
      </c>
    </row>
    <row r="2640" spans="1:9" x14ac:dyDescent="0.2">
      <c r="A2640" t="s">
        <v>2659</v>
      </c>
      <c r="B2640" t="s">
        <v>1491</v>
      </c>
      <c r="C2640">
        <v>18</v>
      </c>
      <c r="D2640">
        <v>18</v>
      </c>
      <c r="E2640" s="4">
        <v>2.1064814814814813E-3</v>
      </c>
      <c r="F2640">
        <v>1</v>
      </c>
      <c r="G2640" s="2">
        <v>0</v>
      </c>
      <c r="H2640" s="2">
        <v>0.38890000000000002</v>
      </c>
      <c r="I2640" s="9">
        <v>1.39</v>
      </c>
    </row>
    <row r="2641" spans="1:9" x14ac:dyDescent="0.2">
      <c r="A2641" t="s">
        <v>2660</v>
      </c>
      <c r="B2641" t="s">
        <v>1490</v>
      </c>
      <c r="C2641">
        <v>0</v>
      </c>
      <c r="D2641">
        <v>0</v>
      </c>
      <c r="E2641" s="4">
        <v>0</v>
      </c>
      <c r="F2641">
        <v>0</v>
      </c>
      <c r="G2641" s="2">
        <v>0</v>
      </c>
      <c r="H2641" s="2">
        <v>0</v>
      </c>
      <c r="I2641" s="9">
        <v>0</v>
      </c>
    </row>
    <row r="2642" spans="1:9" x14ac:dyDescent="0.2">
      <c r="A2642" t="s">
        <v>2660</v>
      </c>
      <c r="B2642" t="s">
        <v>1491</v>
      </c>
      <c r="C2642">
        <v>668</v>
      </c>
      <c r="D2642">
        <v>574</v>
      </c>
      <c r="E2642" s="4">
        <v>4.2361111111111106E-3</v>
      </c>
      <c r="F2642">
        <v>89</v>
      </c>
      <c r="G2642" s="2">
        <v>0.65169999999999995</v>
      </c>
      <c r="H2642" s="2">
        <v>0.82779999999999998</v>
      </c>
      <c r="I2642" s="9">
        <v>0.04</v>
      </c>
    </row>
    <row r="2643" spans="1:9" x14ac:dyDescent="0.2">
      <c r="A2643" t="s">
        <v>2661</v>
      </c>
      <c r="B2643" t="s">
        <v>1490</v>
      </c>
      <c r="C2643">
        <v>0</v>
      </c>
      <c r="D2643">
        <v>0</v>
      </c>
      <c r="E2643" s="4">
        <v>0</v>
      </c>
      <c r="F2643">
        <v>0</v>
      </c>
      <c r="G2643" s="2">
        <v>0</v>
      </c>
      <c r="H2643" s="2">
        <v>0</v>
      </c>
      <c r="I2643" s="9">
        <v>0</v>
      </c>
    </row>
    <row r="2644" spans="1:9" x14ac:dyDescent="0.2">
      <c r="A2644" t="s">
        <v>2661</v>
      </c>
      <c r="B2644" t="s">
        <v>1491</v>
      </c>
      <c r="C2644">
        <v>43</v>
      </c>
      <c r="D2644">
        <v>35</v>
      </c>
      <c r="E2644" s="4">
        <v>5.7638888888888887E-3</v>
      </c>
      <c r="F2644">
        <v>1</v>
      </c>
      <c r="G2644" s="2">
        <v>0</v>
      </c>
      <c r="H2644" s="2">
        <v>0.72089999999999999</v>
      </c>
      <c r="I2644" s="9">
        <v>0</v>
      </c>
    </row>
    <row r="2645" spans="1:9" x14ac:dyDescent="0.2">
      <c r="A2645" t="s">
        <v>2662</v>
      </c>
      <c r="B2645" t="s">
        <v>1490</v>
      </c>
      <c r="C2645">
        <v>0</v>
      </c>
      <c r="D2645">
        <v>0</v>
      </c>
      <c r="E2645" s="4">
        <v>0</v>
      </c>
      <c r="F2645">
        <v>0</v>
      </c>
      <c r="G2645" s="2">
        <v>0</v>
      </c>
      <c r="H2645" s="2">
        <v>0</v>
      </c>
      <c r="I2645" s="9">
        <v>0</v>
      </c>
    </row>
    <row r="2646" spans="1:9" x14ac:dyDescent="0.2">
      <c r="A2646" t="s">
        <v>2662</v>
      </c>
      <c r="B2646" t="s">
        <v>1491</v>
      </c>
      <c r="C2646">
        <v>40</v>
      </c>
      <c r="D2646">
        <v>31</v>
      </c>
      <c r="E2646" s="4">
        <v>2.3958333333333336E-3</v>
      </c>
      <c r="F2646">
        <v>2</v>
      </c>
      <c r="G2646" s="2">
        <v>1</v>
      </c>
      <c r="H2646" s="2">
        <v>0.42499999999999999</v>
      </c>
      <c r="I2646" s="9">
        <v>0</v>
      </c>
    </row>
    <row r="2647" spans="1:9" x14ac:dyDescent="0.2">
      <c r="A2647" t="s">
        <v>2663</v>
      </c>
      <c r="B2647" t="s">
        <v>1490</v>
      </c>
      <c r="C2647">
        <v>0</v>
      </c>
      <c r="D2647">
        <v>0</v>
      </c>
      <c r="E2647" s="4">
        <v>0</v>
      </c>
      <c r="F2647">
        <v>0</v>
      </c>
      <c r="G2647" s="2">
        <v>0</v>
      </c>
      <c r="H2647" s="2">
        <v>0</v>
      </c>
      <c r="I2647" s="9">
        <v>0</v>
      </c>
    </row>
    <row r="2648" spans="1:9" x14ac:dyDescent="0.2">
      <c r="A2648" t="s">
        <v>2663</v>
      </c>
      <c r="B2648" t="s">
        <v>1491</v>
      </c>
      <c r="C2648">
        <v>2</v>
      </c>
      <c r="D2648">
        <v>2</v>
      </c>
      <c r="E2648" s="4">
        <v>0</v>
      </c>
      <c r="F2648">
        <v>2</v>
      </c>
      <c r="G2648" s="2">
        <v>1</v>
      </c>
      <c r="H2648" s="2">
        <v>1</v>
      </c>
      <c r="I2648" s="9">
        <v>0</v>
      </c>
    </row>
    <row r="2649" spans="1:9" x14ac:dyDescent="0.2">
      <c r="A2649" t="s">
        <v>2664</v>
      </c>
      <c r="B2649" t="s">
        <v>1490</v>
      </c>
      <c r="C2649">
        <v>0</v>
      </c>
      <c r="D2649">
        <v>0</v>
      </c>
      <c r="E2649" s="4">
        <v>0</v>
      </c>
      <c r="F2649">
        <v>0</v>
      </c>
      <c r="G2649" s="2">
        <v>0</v>
      </c>
      <c r="H2649" s="2">
        <v>0</v>
      </c>
      <c r="I2649" s="9">
        <v>0</v>
      </c>
    </row>
    <row r="2650" spans="1:9" x14ac:dyDescent="0.2">
      <c r="A2650" t="s">
        <v>2664</v>
      </c>
      <c r="B2650" t="s">
        <v>1491</v>
      </c>
      <c r="C2650">
        <v>1</v>
      </c>
      <c r="D2650">
        <v>1</v>
      </c>
      <c r="E2650" s="4">
        <v>3.9351851851851852E-4</v>
      </c>
      <c r="F2650">
        <v>1</v>
      </c>
      <c r="G2650" s="2">
        <v>0</v>
      </c>
      <c r="H2650" s="2">
        <v>0</v>
      </c>
      <c r="I2650" s="9">
        <v>0</v>
      </c>
    </row>
    <row r="2651" spans="1:9" x14ac:dyDescent="0.2">
      <c r="A2651" t="s">
        <v>2665</v>
      </c>
      <c r="B2651" t="s">
        <v>1490</v>
      </c>
      <c r="C2651">
        <v>0</v>
      </c>
      <c r="D2651">
        <v>0</v>
      </c>
      <c r="E2651" s="4">
        <v>0</v>
      </c>
      <c r="F2651">
        <v>0</v>
      </c>
      <c r="G2651" s="2">
        <v>0</v>
      </c>
      <c r="H2651" s="2">
        <v>0</v>
      </c>
      <c r="I2651" s="9">
        <v>0</v>
      </c>
    </row>
    <row r="2652" spans="1:9" x14ac:dyDescent="0.2">
      <c r="A2652" t="s">
        <v>2665</v>
      </c>
      <c r="B2652" t="s">
        <v>1491</v>
      </c>
      <c r="C2652">
        <v>8</v>
      </c>
      <c r="D2652">
        <v>6</v>
      </c>
      <c r="E2652" s="4">
        <v>9.8379629629629642E-4</v>
      </c>
      <c r="F2652">
        <v>0</v>
      </c>
      <c r="G2652" s="2">
        <v>0</v>
      </c>
      <c r="H2652" s="2">
        <v>0.25</v>
      </c>
      <c r="I2652" s="9">
        <v>0</v>
      </c>
    </row>
    <row r="2653" spans="1:9" x14ac:dyDescent="0.2">
      <c r="A2653" t="s">
        <v>2666</v>
      </c>
      <c r="B2653" t="s">
        <v>1490</v>
      </c>
      <c r="C2653">
        <v>0</v>
      </c>
      <c r="D2653">
        <v>0</v>
      </c>
      <c r="E2653" s="4">
        <v>0</v>
      </c>
      <c r="F2653">
        <v>0</v>
      </c>
      <c r="G2653" s="2">
        <v>0</v>
      </c>
      <c r="H2653" s="2">
        <v>0</v>
      </c>
      <c r="I2653" s="9">
        <v>0</v>
      </c>
    </row>
    <row r="2654" spans="1:9" x14ac:dyDescent="0.2">
      <c r="A2654" t="s">
        <v>2666</v>
      </c>
      <c r="B2654" t="s">
        <v>1491</v>
      </c>
      <c r="C2654">
        <v>2</v>
      </c>
      <c r="D2654">
        <v>2</v>
      </c>
      <c r="E2654" s="4">
        <v>9.3750000000000007E-4</v>
      </c>
      <c r="F2654">
        <v>0</v>
      </c>
      <c r="G2654" s="2">
        <v>0</v>
      </c>
      <c r="H2654" s="2">
        <v>0</v>
      </c>
      <c r="I2654" s="9">
        <v>0</v>
      </c>
    </row>
    <row r="2655" spans="1:9" x14ac:dyDescent="0.2">
      <c r="A2655" t="s">
        <v>2667</v>
      </c>
      <c r="B2655" t="s">
        <v>1490</v>
      </c>
      <c r="C2655">
        <v>0</v>
      </c>
      <c r="D2655">
        <v>0</v>
      </c>
      <c r="E2655" s="4">
        <v>0</v>
      </c>
      <c r="F2655">
        <v>0</v>
      </c>
      <c r="G2655" s="2">
        <v>0</v>
      </c>
      <c r="H2655" s="2">
        <v>0</v>
      </c>
      <c r="I2655" s="9">
        <v>0</v>
      </c>
    </row>
    <row r="2656" spans="1:9" x14ac:dyDescent="0.2">
      <c r="A2656" t="s">
        <v>2667</v>
      </c>
      <c r="B2656" t="s">
        <v>1491</v>
      </c>
      <c r="C2656">
        <v>18</v>
      </c>
      <c r="D2656">
        <v>16</v>
      </c>
      <c r="E2656" s="4">
        <v>9.3750000000000007E-4</v>
      </c>
      <c r="F2656">
        <v>0</v>
      </c>
      <c r="G2656" s="2">
        <v>0</v>
      </c>
      <c r="H2656" s="2">
        <v>0.5</v>
      </c>
      <c r="I2656" s="9">
        <v>0</v>
      </c>
    </row>
    <row r="2657" spans="1:9" x14ac:dyDescent="0.2">
      <c r="A2657" t="s">
        <v>2668</v>
      </c>
      <c r="B2657" t="s">
        <v>1490</v>
      </c>
      <c r="C2657">
        <v>0</v>
      </c>
      <c r="D2657">
        <v>0</v>
      </c>
      <c r="E2657" s="4">
        <v>0</v>
      </c>
      <c r="F2657">
        <v>0</v>
      </c>
      <c r="G2657" s="2">
        <v>0</v>
      </c>
      <c r="H2657" s="2">
        <v>0</v>
      </c>
      <c r="I2657" s="9">
        <v>0</v>
      </c>
    </row>
    <row r="2658" spans="1:9" x14ac:dyDescent="0.2">
      <c r="A2658" t="s">
        <v>2668</v>
      </c>
      <c r="B2658" t="s">
        <v>1491</v>
      </c>
      <c r="C2658">
        <v>105</v>
      </c>
      <c r="D2658">
        <v>89</v>
      </c>
      <c r="E2658" s="4">
        <v>1.2268518518518518E-3</v>
      </c>
      <c r="F2658">
        <v>61</v>
      </c>
      <c r="G2658" s="2">
        <v>0.54100000000000004</v>
      </c>
      <c r="H2658" s="2">
        <v>0.64759999999999995</v>
      </c>
      <c r="I2658" s="9">
        <v>1.69</v>
      </c>
    </row>
    <row r="2659" spans="1:9" x14ac:dyDescent="0.2">
      <c r="A2659" t="s">
        <v>2669</v>
      </c>
      <c r="B2659" t="s">
        <v>1490</v>
      </c>
      <c r="C2659">
        <v>0</v>
      </c>
      <c r="D2659">
        <v>0</v>
      </c>
      <c r="E2659" s="4">
        <v>0</v>
      </c>
      <c r="F2659">
        <v>0</v>
      </c>
      <c r="G2659" s="2">
        <v>0</v>
      </c>
      <c r="H2659" s="2">
        <v>0</v>
      </c>
      <c r="I2659" s="9">
        <v>0</v>
      </c>
    </row>
    <row r="2660" spans="1:9" x14ac:dyDescent="0.2">
      <c r="A2660" t="s">
        <v>2669</v>
      </c>
      <c r="B2660" t="s">
        <v>1491</v>
      </c>
      <c r="C2660">
        <v>1</v>
      </c>
      <c r="D2660">
        <v>1</v>
      </c>
      <c r="E2660" s="4">
        <v>1.9675925925925926E-4</v>
      </c>
      <c r="F2660">
        <v>0</v>
      </c>
      <c r="G2660" s="2">
        <v>0</v>
      </c>
      <c r="H2660" s="2">
        <v>0</v>
      </c>
      <c r="I2660" s="9">
        <v>0</v>
      </c>
    </row>
    <row r="2661" spans="1:9" x14ac:dyDescent="0.2">
      <c r="A2661" t="s">
        <v>2670</v>
      </c>
      <c r="B2661" t="s">
        <v>1490</v>
      </c>
      <c r="C2661">
        <v>0</v>
      </c>
      <c r="D2661">
        <v>0</v>
      </c>
      <c r="E2661" s="4">
        <v>0</v>
      </c>
      <c r="F2661">
        <v>0</v>
      </c>
      <c r="G2661" s="2">
        <v>0</v>
      </c>
      <c r="H2661" s="2">
        <v>0</v>
      </c>
      <c r="I2661" s="9">
        <v>0</v>
      </c>
    </row>
    <row r="2662" spans="1:9" x14ac:dyDescent="0.2">
      <c r="A2662" t="s">
        <v>2670</v>
      </c>
      <c r="B2662" t="s">
        <v>1491</v>
      </c>
      <c r="C2662">
        <v>1</v>
      </c>
      <c r="D2662">
        <v>1</v>
      </c>
      <c r="E2662" s="4">
        <v>0</v>
      </c>
      <c r="F2662">
        <v>1</v>
      </c>
      <c r="G2662" s="2">
        <v>1</v>
      </c>
      <c r="H2662" s="2">
        <v>1</v>
      </c>
      <c r="I2662" s="9">
        <v>0</v>
      </c>
    </row>
    <row r="2663" spans="1:9" x14ac:dyDescent="0.2">
      <c r="A2663" t="s">
        <v>2671</v>
      </c>
      <c r="B2663" t="s">
        <v>1490</v>
      </c>
      <c r="C2663">
        <v>0</v>
      </c>
      <c r="D2663">
        <v>0</v>
      </c>
      <c r="E2663" s="4">
        <v>0</v>
      </c>
      <c r="F2663">
        <v>0</v>
      </c>
      <c r="G2663" s="2">
        <v>0</v>
      </c>
      <c r="H2663" s="2">
        <v>0</v>
      </c>
      <c r="I2663" s="9">
        <v>0</v>
      </c>
    </row>
    <row r="2664" spans="1:9" x14ac:dyDescent="0.2">
      <c r="A2664" t="s">
        <v>2671</v>
      </c>
      <c r="B2664" t="s">
        <v>1491</v>
      </c>
      <c r="C2664">
        <v>1</v>
      </c>
      <c r="D2664">
        <v>1</v>
      </c>
      <c r="E2664" s="4">
        <v>2.199074074074074E-4</v>
      </c>
      <c r="F2664">
        <v>0</v>
      </c>
      <c r="G2664" s="2">
        <v>0</v>
      </c>
      <c r="H2664" s="2">
        <v>0</v>
      </c>
      <c r="I2664" s="9">
        <v>0</v>
      </c>
    </row>
    <row r="2665" spans="1:9" x14ac:dyDescent="0.2">
      <c r="A2665" t="s">
        <v>2672</v>
      </c>
      <c r="B2665" t="s">
        <v>1490</v>
      </c>
      <c r="C2665">
        <v>0</v>
      </c>
      <c r="D2665">
        <v>0</v>
      </c>
      <c r="E2665" s="4">
        <v>0</v>
      </c>
      <c r="F2665">
        <v>0</v>
      </c>
      <c r="G2665" s="2">
        <v>0</v>
      </c>
      <c r="H2665" s="2">
        <v>0</v>
      </c>
      <c r="I2665" s="9">
        <v>0</v>
      </c>
    </row>
    <row r="2666" spans="1:9" x14ac:dyDescent="0.2">
      <c r="A2666" t="s">
        <v>2672</v>
      </c>
      <c r="B2666" t="s">
        <v>1491</v>
      </c>
      <c r="C2666">
        <v>8</v>
      </c>
      <c r="D2666">
        <v>2</v>
      </c>
      <c r="E2666" s="4">
        <v>1.0300925925925926E-3</v>
      </c>
      <c r="F2666">
        <v>0</v>
      </c>
      <c r="G2666" s="2">
        <v>0</v>
      </c>
      <c r="H2666" s="2">
        <v>0.125</v>
      </c>
      <c r="I2666" s="9">
        <v>0</v>
      </c>
    </row>
    <row r="2667" spans="1:9" x14ac:dyDescent="0.2">
      <c r="A2667" t="s">
        <v>2673</v>
      </c>
      <c r="B2667" t="s">
        <v>1490</v>
      </c>
      <c r="C2667">
        <v>0</v>
      </c>
      <c r="D2667">
        <v>0</v>
      </c>
      <c r="E2667" s="4">
        <v>0</v>
      </c>
      <c r="F2667">
        <v>0</v>
      </c>
      <c r="G2667" s="2">
        <v>0</v>
      </c>
      <c r="H2667" s="2">
        <v>0</v>
      </c>
      <c r="I2667" s="9">
        <v>0</v>
      </c>
    </row>
    <row r="2668" spans="1:9" x14ac:dyDescent="0.2">
      <c r="A2668" t="s">
        <v>2673</v>
      </c>
      <c r="B2668" t="s">
        <v>1491</v>
      </c>
      <c r="C2668">
        <v>1</v>
      </c>
      <c r="D2668">
        <v>1</v>
      </c>
      <c r="E2668" s="4">
        <v>0</v>
      </c>
      <c r="F2668">
        <v>1</v>
      </c>
      <c r="G2668" s="2">
        <v>1</v>
      </c>
      <c r="H2668" s="2">
        <v>1</v>
      </c>
      <c r="I2668" s="9">
        <v>0</v>
      </c>
    </row>
    <row r="2669" spans="1:9" x14ac:dyDescent="0.2">
      <c r="A2669" t="s">
        <v>2674</v>
      </c>
      <c r="B2669" t="s">
        <v>1490</v>
      </c>
      <c r="C2669">
        <v>0</v>
      </c>
      <c r="D2669">
        <v>0</v>
      </c>
      <c r="E2669" s="4">
        <v>0</v>
      </c>
      <c r="F2669">
        <v>0</v>
      </c>
      <c r="G2669" s="2">
        <v>0</v>
      </c>
      <c r="H2669" s="2">
        <v>0</v>
      </c>
      <c r="I2669" s="9">
        <v>0</v>
      </c>
    </row>
    <row r="2670" spans="1:9" x14ac:dyDescent="0.2">
      <c r="A2670" t="s">
        <v>2674</v>
      </c>
      <c r="B2670" t="s">
        <v>1491</v>
      </c>
      <c r="C2670">
        <v>1</v>
      </c>
      <c r="D2670">
        <v>1</v>
      </c>
      <c r="E2670" s="4">
        <v>5.7870370370370366E-5</v>
      </c>
      <c r="F2670">
        <v>0</v>
      </c>
      <c r="G2670" s="2">
        <v>0</v>
      </c>
      <c r="H2670" s="2">
        <v>0</v>
      </c>
      <c r="I2670" s="9">
        <v>0</v>
      </c>
    </row>
    <row r="2671" spans="1:9" x14ac:dyDescent="0.2">
      <c r="A2671" t="s">
        <v>2675</v>
      </c>
      <c r="B2671" t="s">
        <v>1490</v>
      </c>
      <c r="C2671">
        <v>0</v>
      </c>
      <c r="D2671">
        <v>0</v>
      </c>
      <c r="E2671" s="4">
        <v>0</v>
      </c>
      <c r="F2671">
        <v>0</v>
      </c>
      <c r="G2671" s="2">
        <v>0</v>
      </c>
      <c r="H2671" s="2">
        <v>0</v>
      </c>
      <c r="I2671" s="9">
        <v>0</v>
      </c>
    </row>
    <row r="2672" spans="1:9" x14ac:dyDescent="0.2">
      <c r="A2672" t="s">
        <v>2675</v>
      </c>
      <c r="B2672" t="s">
        <v>1491</v>
      </c>
      <c r="C2672">
        <v>1</v>
      </c>
      <c r="D2672">
        <v>1</v>
      </c>
      <c r="E2672" s="4">
        <v>0</v>
      </c>
      <c r="F2672">
        <v>1</v>
      </c>
      <c r="G2672" s="2">
        <v>1</v>
      </c>
      <c r="H2672" s="2">
        <v>1</v>
      </c>
      <c r="I2672" s="9">
        <v>0</v>
      </c>
    </row>
    <row r="2673" spans="1:9" x14ac:dyDescent="0.2">
      <c r="A2673" t="s">
        <v>2676</v>
      </c>
      <c r="B2673" t="s">
        <v>1490</v>
      </c>
      <c r="C2673">
        <v>0</v>
      </c>
      <c r="D2673">
        <v>0</v>
      </c>
      <c r="E2673" s="4">
        <v>0</v>
      </c>
      <c r="F2673">
        <v>0</v>
      </c>
      <c r="G2673" s="2">
        <v>0</v>
      </c>
      <c r="H2673" s="2">
        <v>0</v>
      </c>
      <c r="I2673" s="9">
        <v>0</v>
      </c>
    </row>
    <row r="2674" spans="1:9" x14ac:dyDescent="0.2">
      <c r="A2674" t="s">
        <v>2676</v>
      </c>
      <c r="B2674" t="s">
        <v>1491</v>
      </c>
      <c r="C2674">
        <v>1</v>
      </c>
      <c r="D2674">
        <v>1</v>
      </c>
      <c r="E2674" s="4">
        <v>0</v>
      </c>
      <c r="F2674">
        <v>1</v>
      </c>
      <c r="G2674" s="2">
        <v>0</v>
      </c>
      <c r="H2674" s="2">
        <v>1</v>
      </c>
      <c r="I2674" s="9">
        <v>0</v>
      </c>
    </row>
    <row r="2675" spans="1:9" x14ac:dyDescent="0.2">
      <c r="A2675" t="s">
        <v>2677</v>
      </c>
      <c r="B2675" t="s">
        <v>1490</v>
      </c>
      <c r="C2675">
        <v>0</v>
      </c>
      <c r="D2675">
        <v>0</v>
      </c>
      <c r="E2675" s="4">
        <v>0</v>
      </c>
      <c r="F2675">
        <v>0</v>
      </c>
      <c r="G2675" s="2">
        <v>0</v>
      </c>
      <c r="H2675" s="2">
        <v>0</v>
      </c>
      <c r="I2675" s="9">
        <v>0</v>
      </c>
    </row>
    <row r="2676" spans="1:9" x14ac:dyDescent="0.2">
      <c r="A2676" t="s">
        <v>2677</v>
      </c>
      <c r="B2676" t="s">
        <v>1491</v>
      </c>
      <c r="C2676">
        <v>2</v>
      </c>
      <c r="D2676">
        <v>1</v>
      </c>
      <c r="E2676" s="4">
        <v>3.9351851851851852E-4</v>
      </c>
      <c r="F2676">
        <v>0</v>
      </c>
      <c r="G2676" s="2">
        <v>0</v>
      </c>
      <c r="H2676" s="2">
        <v>0</v>
      </c>
      <c r="I2676" s="9">
        <v>0</v>
      </c>
    </row>
    <row r="2677" spans="1:9" x14ac:dyDescent="0.2">
      <c r="A2677" t="s">
        <v>2678</v>
      </c>
      <c r="B2677" t="s">
        <v>1490</v>
      </c>
      <c r="C2677">
        <v>0</v>
      </c>
      <c r="D2677">
        <v>0</v>
      </c>
      <c r="E2677" s="4">
        <v>0</v>
      </c>
      <c r="F2677">
        <v>0</v>
      </c>
      <c r="G2677" s="2">
        <v>0</v>
      </c>
      <c r="H2677" s="2">
        <v>0</v>
      </c>
      <c r="I2677" s="9">
        <v>0</v>
      </c>
    </row>
    <row r="2678" spans="1:9" x14ac:dyDescent="0.2">
      <c r="A2678" t="s">
        <v>2678</v>
      </c>
      <c r="B2678" t="s">
        <v>1491</v>
      </c>
      <c r="C2678">
        <v>29</v>
      </c>
      <c r="D2678">
        <v>27</v>
      </c>
      <c r="E2678" s="4">
        <v>6.4814814814814813E-4</v>
      </c>
      <c r="F2678">
        <v>26</v>
      </c>
      <c r="G2678" s="2">
        <v>0.53849999999999998</v>
      </c>
      <c r="H2678" s="2">
        <v>0.55169999999999997</v>
      </c>
      <c r="I2678" s="9">
        <v>0</v>
      </c>
    </row>
    <row r="2679" spans="1:9" x14ac:dyDescent="0.2">
      <c r="A2679" t="s">
        <v>2679</v>
      </c>
      <c r="B2679" t="s">
        <v>1490</v>
      </c>
      <c r="C2679">
        <v>0</v>
      </c>
      <c r="D2679">
        <v>0</v>
      </c>
      <c r="E2679" s="4">
        <v>0</v>
      </c>
      <c r="F2679">
        <v>0</v>
      </c>
      <c r="G2679" s="2">
        <v>0</v>
      </c>
      <c r="H2679" s="2">
        <v>0</v>
      </c>
      <c r="I2679" s="9">
        <v>0</v>
      </c>
    </row>
    <row r="2680" spans="1:9" x14ac:dyDescent="0.2">
      <c r="A2680" t="s">
        <v>2679</v>
      </c>
      <c r="B2680" t="s">
        <v>1491</v>
      </c>
      <c r="C2680">
        <v>2</v>
      </c>
      <c r="D2680">
        <v>1</v>
      </c>
      <c r="E2680" s="4">
        <v>3.414351851851852E-3</v>
      </c>
      <c r="F2680">
        <v>1</v>
      </c>
      <c r="G2680" s="2">
        <v>0</v>
      </c>
      <c r="H2680" s="2">
        <v>0</v>
      </c>
      <c r="I2680" s="9">
        <v>0</v>
      </c>
    </row>
    <row r="2681" spans="1:9" x14ac:dyDescent="0.2">
      <c r="A2681" t="s">
        <v>2680</v>
      </c>
      <c r="B2681" t="s">
        <v>1490</v>
      </c>
      <c r="C2681">
        <v>0</v>
      </c>
      <c r="D2681">
        <v>0</v>
      </c>
      <c r="E2681" s="4">
        <v>0</v>
      </c>
      <c r="F2681">
        <v>0</v>
      </c>
      <c r="G2681" s="2">
        <v>0</v>
      </c>
      <c r="H2681" s="2">
        <v>0</v>
      </c>
      <c r="I2681" s="9">
        <v>0</v>
      </c>
    </row>
    <row r="2682" spans="1:9" x14ac:dyDescent="0.2">
      <c r="A2682" t="s">
        <v>2680</v>
      </c>
      <c r="B2682" t="s">
        <v>1491</v>
      </c>
      <c r="C2682">
        <v>2</v>
      </c>
      <c r="D2682">
        <v>2</v>
      </c>
      <c r="E2682" s="4">
        <v>0</v>
      </c>
      <c r="F2682">
        <v>2</v>
      </c>
      <c r="G2682" s="2">
        <v>1</v>
      </c>
      <c r="H2682" s="2">
        <v>1</v>
      </c>
      <c r="I2682" s="9">
        <v>0</v>
      </c>
    </row>
    <row r="2683" spans="1:9" x14ac:dyDescent="0.2">
      <c r="A2683" t="s">
        <v>2681</v>
      </c>
      <c r="B2683" t="s">
        <v>1490</v>
      </c>
      <c r="C2683">
        <v>0</v>
      </c>
      <c r="D2683">
        <v>0</v>
      </c>
      <c r="E2683" s="4">
        <v>0</v>
      </c>
      <c r="F2683">
        <v>0</v>
      </c>
      <c r="G2683" s="2">
        <v>0</v>
      </c>
      <c r="H2683" s="2">
        <v>0</v>
      </c>
      <c r="I2683" s="9">
        <v>0</v>
      </c>
    </row>
    <row r="2684" spans="1:9" x14ac:dyDescent="0.2">
      <c r="A2684" t="s">
        <v>2681</v>
      </c>
      <c r="B2684" t="s">
        <v>1491</v>
      </c>
      <c r="C2684">
        <v>1</v>
      </c>
      <c r="D2684">
        <v>1</v>
      </c>
      <c r="E2684" s="4">
        <v>6.9444444444444444E-5</v>
      </c>
      <c r="F2684">
        <v>0</v>
      </c>
      <c r="G2684" s="2">
        <v>0</v>
      </c>
      <c r="H2684" s="2">
        <v>0</v>
      </c>
      <c r="I2684" s="9">
        <v>25</v>
      </c>
    </row>
    <row r="2685" spans="1:9" x14ac:dyDescent="0.2">
      <c r="A2685" t="s">
        <v>2682</v>
      </c>
      <c r="B2685" t="s">
        <v>1490</v>
      </c>
      <c r="C2685">
        <v>0</v>
      </c>
      <c r="D2685">
        <v>0</v>
      </c>
      <c r="E2685" s="4">
        <v>0</v>
      </c>
      <c r="F2685">
        <v>0</v>
      </c>
      <c r="G2685" s="2">
        <v>0</v>
      </c>
      <c r="H2685" s="2">
        <v>0</v>
      </c>
      <c r="I2685" s="9">
        <v>0</v>
      </c>
    </row>
    <row r="2686" spans="1:9" x14ac:dyDescent="0.2">
      <c r="A2686" t="s">
        <v>2682</v>
      </c>
      <c r="B2686" t="s">
        <v>1491</v>
      </c>
      <c r="C2686">
        <v>1</v>
      </c>
      <c r="D2686">
        <v>1</v>
      </c>
      <c r="E2686" s="4">
        <v>0</v>
      </c>
      <c r="F2686">
        <v>1</v>
      </c>
      <c r="G2686" s="2">
        <v>1</v>
      </c>
      <c r="H2686" s="2">
        <v>1</v>
      </c>
      <c r="I2686" s="9">
        <v>0</v>
      </c>
    </row>
    <row r="2687" spans="1:9" x14ac:dyDescent="0.2">
      <c r="A2687" t="s">
        <v>2683</v>
      </c>
      <c r="B2687" t="s">
        <v>1490</v>
      </c>
      <c r="C2687">
        <v>0</v>
      </c>
      <c r="D2687">
        <v>0</v>
      </c>
      <c r="E2687" s="4">
        <v>0</v>
      </c>
      <c r="F2687">
        <v>0</v>
      </c>
      <c r="G2687" s="2">
        <v>0</v>
      </c>
      <c r="H2687" s="2">
        <v>0</v>
      </c>
      <c r="I2687" s="9">
        <v>0</v>
      </c>
    </row>
    <row r="2688" spans="1:9" x14ac:dyDescent="0.2">
      <c r="A2688" t="s">
        <v>2683</v>
      </c>
      <c r="B2688" t="s">
        <v>1491</v>
      </c>
      <c r="C2688">
        <v>1</v>
      </c>
      <c r="D2688">
        <v>1</v>
      </c>
      <c r="E2688" s="4">
        <v>0</v>
      </c>
      <c r="F2688">
        <v>0</v>
      </c>
      <c r="G2688" s="2">
        <v>0</v>
      </c>
      <c r="H2688" s="2">
        <v>1</v>
      </c>
      <c r="I2688" s="9">
        <v>0</v>
      </c>
    </row>
    <row r="2689" spans="1:9" x14ac:dyDescent="0.2">
      <c r="A2689" t="s">
        <v>2684</v>
      </c>
      <c r="B2689" t="s">
        <v>1490</v>
      </c>
      <c r="C2689">
        <v>0</v>
      </c>
      <c r="D2689">
        <v>0</v>
      </c>
      <c r="E2689" s="4">
        <v>0</v>
      </c>
      <c r="F2689">
        <v>0</v>
      </c>
      <c r="G2689" s="2">
        <v>0</v>
      </c>
      <c r="H2689" s="2">
        <v>0</v>
      </c>
      <c r="I2689" s="9">
        <v>0</v>
      </c>
    </row>
    <row r="2690" spans="1:9" x14ac:dyDescent="0.2">
      <c r="A2690" t="s">
        <v>2684</v>
      </c>
      <c r="B2690" t="s">
        <v>1491</v>
      </c>
      <c r="C2690">
        <v>1</v>
      </c>
      <c r="D2690">
        <v>1</v>
      </c>
      <c r="E2690" s="4">
        <v>3.2407407407407406E-4</v>
      </c>
      <c r="F2690">
        <v>0</v>
      </c>
      <c r="G2690" s="2">
        <v>0</v>
      </c>
      <c r="H2690" s="2">
        <v>0</v>
      </c>
      <c r="I2690" s="9">
        <v>0</v>
      </c>
    </row>
    <row r="2691" spans="1:9" x14ac:dyDescent="0.2">
      <c r="A2691" t="s">
        <v>2685</v>
      </c>
      <c r="B2691" t="s">
        <v>1490</v>
      </c>
      <c r="C2691">
        <v>0</v>
      </c>
      <c r="D2691">
        <v>0</v>
      </c>
      <c r="E2691" s="4">
        <v>0</v>
      </c>
      <c r="F2691">
        <v>0</v>
      </c>
      <c r="G2691" s="2">
        <v>0</v>
      </c>
      <c r="H2691" s="2">
        <v>0</v>
      </c>
      <c r="I2691" s="9">
        <v>0</v>
      </c>
    </row>
    <row r="2692" spans="1:9" x14ac:dyDescent="0.2">
      <c r="A2692" t="s">
        <v>2685</v>
      </c>
      <c r="B2692" t="s">
        <v>1491</v>
      </c>
      <c r="C2692">
        <v>1</v>
      </c>
      <c r="D2692">
        <v>1</v>
      </c>
      <c r="E2692" s="4">
        <v>6.2500000000000001E-4</v>
      </c>
      <c r="F2692">
        <v>0</v>
      </c>
      <c r="G2692" s="2">
        <v>0</v>
      </c>
      <c r="H2692" s="2">
        <v>0</v>
      </c>
      <c r="I2692" s="9">
        <v>25</v>
      </c>
    </row>
    <row r="2693" spans="1:9" x14ac:dyDescent="0.2">
      <c r="A2693" t="s">
        <v>2686</v>
      </c>
      <c r="B2693" t="s">
        <v>1490</v>
      </c>
      <c r="C2693">
        <v>0</v>
      </c>
      <c r="D2693">
        <v>0</v>
      </c>
      <c r="E2693" s="4">
        <v>0</v>
      </c>
      <c r="F2693">
        <v>0</v>
      </c>
      <c r="G2693" s="2">
        <v>0</v>
      </c>
      <c r="H2693" s="2">
        <v>0</v>
      </c>
      <c r="I2693" s="9">
        <v>0</v>
      </c>
    </row>
    <row r="2694" spans="1:9" x14ac:dyDescent="0.2">
      <c r="A2694" t="s">
        <v>2686</v>
      </c>
      <c r="B2694" t="s">
        <v>1491</v>
      </c>
      <c r="C2694">
        <v>6</v>
      </c>
      <c r="D2694">
        <v>5</v>
      </c>
      <c r="E2694" s="4">
        <v>1.1574074074074073E-3</v>
      </c>
      <c r="F2694">
        <v>4</v>
      </c>
      <c r="G2694" s="2">
        <v>0.25</v>
      </c>
      <c r="H2694" s="2">
        <v>0.66669999999999996</v>
      </c>
      <c r="I2694" s="9">
        <v>5</v>
      </c>
    </row>
    <row r="2695" spans="1:9" x14ac:dyDescent="0.2">
      <c r="A2695" t="s">
        <v>2687</v>
      </c>
      <c r="B2695" t="s">
        <v>1490</v>
      </c>
      <c r="C2695">
        <v>0</v>
      </c>
      <c r="D2695">
        <v>0</v>
      </c>
      <c r="E2695" s="4">
        <v>0</v>
      </c>
      <c r="F2695">
        <v>0</v>
      </c>
      <c r="G2695" s="2">
        <v>0</v>
      </c>
      <c r="H2695" s="2">
        <v>0</v>
      </c>
      <c r="I2695" s="9">
        <v>0</v>
      </c>
    </row>
    <row r="2696" spans="1:9" x14ac:dyDescent="0.2">
      <c r="A2696" t="s">
        <v>2687</v>
      </c>
      <c r="B2696" t="s">
        <v>1491</v>
      </c>
      <c r="C2696">
        <v>1</v>
      </c>
      <c r="D2696">
        <v>1</v>
      </c>
      <c r="E2696" s="4">
        <v>0</v>
      </c>
      <c r="F2696">
        <v>1</v>
      </c>
      <c r="G2696" s="2">
        <v>1</v>
      </c>
      <c r="H2696" s="2">
        <v>1</v>
      </c>
      <c r="I2696" s="9">
        <v>0</v>
      </c>
    </row>
    <row r="2697" spans="1:9" x14ac:dyDescent="0.2">
      <c r="A2697" t="s">
        <v>2688</v>
      </c>
      <c r="B2697" t="s">
        <v>1490</v>
      </c>
      <c r="C2697">
        <v>0</v>
      </c>
      <c r="D2697">
        <v>0</v>
      </c>
      <c r="E2697" s="4">
        <v>0</v>
      </c>
      <c r="F2697">
        <v>0</v>
      </c>
      <c r="G2697" s="2">
        <v>0</v>
      </c>
      <c r="H2697" s="2">
        <v>0</v>
      </c>
      <c r="I2697" s="9">
        <v>0</v>
      </c>
    </row>
    <row r="2698" spans="1:9" x14ac:dyDescent="0.2">
      <c r="A2698" t="s">
        <v>2688</v>
      </c>
      <c r="B2698" t="s">
        <v>1491</v>
      </c>
      <c r="C2698">
        <v>1</v>
      </c>
      <c r="D2698">
        <v>1</v>
      </c>
      <c r="E2698" s="4">
        <v>6.9444444444444444E-5</v>
      </c>
      <c r="F2698">
        <v>0</v>
      </c>
      <c r="G2698" s="2">
        <v>0</v>
      </c>
      <c r="H2698" s="2">
        <v>0</v>
      </c>
      <c r="I2698" s="9">
        <v>0</v>
      </c>
    </row>
    <row r="2699" spans="1:9" x14ac:dyDescent="0.2">
      <c r="A2699" t="s">
        <v>2689</v>
      </c>
      <c r="B2699" t="s">
        <v>1490</v>
      </c>
      <c r="C2699">
        <v>0</v>
      </c>
      <c r="D2699">
        <v>0</v>
      </c>
      <c r="E2699" s="4">
        <v>0</v>
      </c>
      <c r="F2699">
        <v>0</v>
      </c>
      <c r="G2699" s="2">
        <v>0</v>
      </c>
      <c r="H2699" s="2">
        <v>0</v>
      </c>
      <c r="I2699" s="9">
        <v>0</v>
      </c>
    </row>
    <row r="2700" spans="1:9" x14ac:dyDescent="0.2">
      <c r="A2700" t="s">
        <v>2689</v>
      </c>
      <c r="B2700" t="s">
        <v>1491</v>
      </c>
      <c r="C2700">
        <v>3</v>
      </c>
      <c r="D2700">
        <v>1</v>
      </c>
      <c r="E2700" s="4">
        <v>2.488425925925926E-3</v>
      </c>
      <c r="F2700">
        <v>1</v>
      </c>
      <c r="G2700" s="2">
        <v>0</v>
      </c>
      <c r="H2700" s="2">
        <v>0.33329999999999999</v>
      </c>
      <c r="I2700" s="9">
        <v>0</v>
      </c>
    </row>
    <row r="2701" spans="1:9" x14ac:dyDescent="0.2">
      <c r="A2701" t="s">
        <v>2690</v>
      </c>
      <c r="B2701" t="s">
        <v>1490</v>
      </c>
      <c r="C2701">
        <v>0</v>
      </c>
      <c r="D2701">
        <v>0</v>
      </c>
      <c r="E2701" s="4">
        <v>0</v>
      </c>
      <c r="F2701">
        <v>0</v>
      </c>
      <c r="G2701" s="2">
        <v>0</v>
      </c>
      <c r="H2701" s="2">
        <v>0</v>
      </c>
      <c r="I2701" s="9">
        <v>0</v>
      </c>
    </row>
    <row r="2702" spans="1:9" x14ac:dyDescent="0.2">
      <c r="A2702" t="s">
        <v>2690</v>
      </c>
      <c r="B2702" t="s">
        <v>1491</v>
      </c>
      <c r="C2702">
        <v>1</v>
      </c>
      <c r="D2702">
        <v>1</v>
      </c>
      <c r="E2702" s="4">
        <v>1.6203703703703703E-4</v>
      </c>
      <c r="F2702">
        <v>1</v>
      </c>
      <c r="G2702" s="2">
        <v>0</v>
      </c>
      <c r="H2702" s="2">
        <v>0</v>
      </c>
      <c r="I2702" s="9">
        <v>25</v>
      </c>
    </row>
    <row r="2703" spans="1:9" x14ac:dyDescent="0.2">
      <c r="A2703" t="s">
        <v>2691</v>
      </c>
      <c r="B2703" t="s">
        <v>1490</v>
      </c>
      <c r="C2703">
        <v>0</v>
      </c>
      <c r="D2703">
        <v>0</v>
      </c>
      <c r="E2703" s="4">
        <v>0</v>
      </c>
      <c r="F2703">
        <v>0</v>
      </c>
      <c r="G2703" s="2">
        <v>0</v>
      </c>
      <c r="H2703" s="2">
        <v>0</v>
      </c>
      <c r="I2703" s="9">
        <v>0</v>
      </c>
    </row>
    <row r="2704" spans="1:9" x14ac:dyDescent="0.2">
      <c r="A2704" t="s">
        <v>2691</v>
      </c>
      <c r="B2704" t="s">
        <v>1491</v>
      </c>
      <c r="C2704">
        <v>1</v>
      </c>
      <c r="D2704">
        <v>1</v>
      </c>
      <c r="E2704" s="4">
        <v>0</v>
      </c>
      <c r="F2704">
        <v>1</v>
      </c>
      <c r="G2704" s="2">
        <v>1</v>
      </c>
      <c r="H2704" s="2">
        <v>1</v>
      </c>
      <c r="I2704" s="9">
        <v>0</v>
      </c>
    </row>
    <row r="2705" spans="1:9" x14ac:dyDescent="0.2">
      <c r="A2705" t="s">
        <v>2692</v>
      </c>
      <c r="B2705" t="s">
        <v>1490</v>
      </c>
      <c r="C2705">
        <v>0</v>
      </c>
      <c r="D2705">
        <v>0</v>
      </c>
      <c r="E2705" s="4">
        <v>0</v>
      </c>
      <c r="F2705">
        <v>0</v>
      </c>
      <c r="G2705" s="2">
        <v>0</v>
      </c>
      <c r="H2705" s="2">
        <v>0</v>
      </c>
      <c r="I2705" s="9">
        <v>0</v>
      </c>
    </row>
    <row r="2706" spans="1:9" x14ac:dyDescent="0.2">
      <c r="A2706" t="s">
        <v>2692</v>
      </c>
      <c r="B2706" t="s">
        <v>1491</v>
      </c>
      <c r="C2706">
        <v>1</v>
      </c>
      <c r="D2706">
        <v>1</v>
      </c>
      <c r="E2706" s="4">
        <v>0</v>
      </c>
      <c r="F2706">
        <v>1</v>
      </c>
      <c r="G2706" s="2">
        <v>0</v>
      </c>
      <c r="H2706" s="2">
        <v>1</v>
      </c>
      <c r="I2706" s="9">
        <v>0</v>
      </c>
    </row>
    <row r="2707" spans="1:9" x14ac:dyDescent="0.2">
      <c r="A2707" t="s">
        <v>2693</v>
      </c>
      <c r="B2707" t="s">
        <v>1490</v>
      </c>
      <c r="C2707">
        <v>0</v>
      </c>
      <c r="D2707">
        <v>0</v>
      </c>
      <c r="E2707" s="4">
        <v>0</v>
      </c>
      <c r="F2707">
        <v>0</v>
      </c>
      <c r="G2707" s="2">
        <v>0</v>
      </c>
      <c r="H2707" s="2">
        <v>0</v>
      </c>
      <c r="I2707" s="9">
        <v>0</v>
      </c>
    </row>
    <row r="2708" spans="1:9" x14ac:dyDescent="0.2">
      <c r="A2708" t="s">
        <v>2693</v>
      </c>
      <c r="B2708" t="s">
        <v>1491</v>
      </c>
      <c r="C2708">
        <v>1</v>
      </c>
      <c r="D2708">
        <v>1</v>
      </c>
      <c r="E2708" s="4">
        <v>1.0416666666666667E-4</v>
      </c>
      <c r="F2708">
        <v>1</v>
      </c>
      <c r="G2708" s="2">
        <v>0</v>
      </c>
      <c r="H2708" s="2">
        <v>0</v>
      </c>
      <c r="I2708" s="9">
        <v>0</v>
      </c>
    </row>
    <row r="2709" spans="1:9" x14ac:dyDescent="0.2">
      <c r="A2709" t="s">
        <v>2694</v>
      </c>
      <c r="B2709" t="s">
        <v>1490</v>
      </c>
      <c r="C2709">
        <v>0</v>
      </c>
      <c r="D2709">
        <v>0</v>
      </c>
      <c r="E2709" s="4">
        <v>0</v>
      </c>
      <c r="F2709">
        <v>0</v>
      </c>
      <c r="G2709" s="2">
        <v>0</v>
      </c>
      <c r="H2709" s="2">
        <v>0</v>
      </c>
      <c r="I2709" s="9">
        <v>0</v>
      </c>
    </row>
    <row r="2710" spans="1:9" x14ac:dyDescent="0.2">
      <c r="A2710" t="s">
        <v>2694</v>
      </c>
      <c r="B2710" t="s">
        <v>1491</v>
      </c>
      <c r="C2710">
        <v>1</v>
      </c>
      <c r="D2710">
        <v>1</v>
      </c>
      <c r="E2710" s="4">
        <v>1.273148148148148E-4</v>
      </c>
      <c r="F2710">
        <v>0</v>
      </c>
      <c r="G2710" s="2">
        <v>0</v>
      </c>
      <c r="H2710" s="2">
        <v>0</v>
      </c>
      <c r="I2710" s="9">
        <v>0</v>
      </c>
    </row>
    <row r="2711" spans="1:9" x14ac:dyDescent="0.2">
      <c r="A2711" t="s">
        <v>2695</v>
      </c>
      <c r="B2711" t="s">
        <v>1490</v>
      </c>
      <c r="C2711">
        <v>0</v>
      </c>
      <c r="D2711">
        <v>0</v>
      </c>
      <c r="E2711" s="4">
        <v>0</v>
      </c>
      <c r="F2711">
        <v>0</v>
      </c>
      <c r="G2711" s="2">
        <v>0</v>
      </c>
      <c r="H2711" s="2">
        <v>0</v>
      </c>
      <c r="I2711" s="9">
        <v>0</v>
      </c>
    </row>
    <row r="2712" spans="1:9" x14ac:dyDescent="0.2">
      <c r="A2712" t="s">
        <v>2695</v>
      </c>
      <c r="B2712" t="s">
        <v>1491</v>
      </c>
      <c r="C2712">
        <v>1</v>
      </c>
      <c r="D2712">
        <v>1</v>
      </c>
      <c r="E2712" s="4">
        <v>3.4722222222222224E-4</v>
      </c>
      <c r="F2712">
        <v>0</v>
      </c>
      <c r="G2712" s="2">
        <v>0</v>
      </c>
      <c r="H2712" s="2">
        <v>0</v>
      </c>
      <c r="I2712" s="9">
        <v>0</v>
      </c>
    </row>
    <row r="2713" spans="1:9" x14ac:dyDescent="0.2">
      <c r="A2713" t="s">
        <v>2696</v>
      </c>
      <c r="B2713" t="s">
        <v>1490</v>
      </c>
      <c r="C2713">
        <v>0</v>
      </c>
      <c r="D2713">
        <v>0</v>
      </c>
      <c r="E2713" s="4">
        <v>0</v>
      </c>
      <c r="F2713">
        <v>0</v>
      </c>
      <c r="G2713" s="2">
        <v>0</v>
      </c>
      <c r="H2713" s="2">
        <v>0</v>
      </c>
      <c r="I2713" s="9">
        <v>0</v>
      </c>
    </row>
    <row r="2714" spans="1:9" x14ac:dyDescent="0.2">
      <c r="A2714" t="s">
        <v>2696</v>
      </c>
      <c r="B2714" t="s">
        <v>1491</v>
      </c>
      <c r="C2714">
        <v>2</v>
      </c>
      <c r="D2714">
        <v>2</v>
      </c>
      <c r="E2714" s="4">
        <v>1.9675925925925926E-4</v>
      </c>
      <c r="F2714">
        <v>0</v>
      </c>
      <c r="G2714" s="2">
        <v>0</v>
      </c>
      <c r="H2714" s="2">
        <v>0</v>
      </c>
      <c r="I2714" s="9">
        <v>0</v>
      </c>
    </row>
    <row r="2715" spans="1:9" x14ac:dyDescent="0.2">
      <c r="A2715" t="s">
        <v>2697</v>
      </c>
      <c r="B2715" t="s">
        <v>1490</v>
      </c>
      <c r="C2715">
        <v>0</v>
      </c>
      <c r="D2715">
        <v>0</v>
      </c>
      <c r="E2715" s="4">
        <v>0</v>
      </c>
      <c r="F2715">
        <v>0</v>
      </c>
      <c r="G2715" s="2">
        <v>0</v>
      </c>
      <c r="H2715" s="2">
        <v>0</v>
      </c>
      <c r="I2715" s="9">
        <v>0</v>
      </c>
    </row>
    <row r="2716" spans="1:9" x14ac:dyDescent="0.2">
      <c r="A2716" t="s">
        <v>2697</v>
      </c>
      <c r="B2716" t="s">
        <v>1491</v>
      </c>
      <c r="C2716">
        <v>1</v>
      </c>
      <c r="D2716">
        <v>1</v>
      </c>
      <c r="E2716" s="4">
        <v>0</v>
      </c>
      <c r="F2716">
        <v>0</v>
      </c>
      <c r="G2716" s="2">
        <v>0</v>
      </c>
      <c r="H2716" s="2">
        <v>1</v>
      </c>
      <c r="I2716" s="9">
        <v>0</v>
      </c>
    </row>
    <row r="2717" spans="1:9" x14ac:dyDescent="0.2">
      <c r="A2717" t="s">
        <v>2698</v>
      </c>
      <c r="B2717" t="s">
        <v>1490</v>
      </c>
      <c r="C2717">
        <v>0</v>
      </c>
      <c r="D2717">
        <v>0</v>
      </c>
      <c r="E2717" s="4">
        <v>0</v>
      </c>
      <c r="F2717">
        <v>0</v>
      </c>
      <c r="G2717" s="2">
        <v>0</v>
      </c>
      <c r="H2717" s="2">
        <v>0</v>
      </c>
      <c r="I2717" s="9">
        <v>0</v>
      </c>
    </row>
    <row r="2718" spans="1:9" x14ac:dyDescent="0.2">
      <c r="A2718" t="s">
        <v>2698</v>
      </c>
      <c r="B2718" t="s">
        <v>1491</v>
      </c>
      <c r="C2718">
        <v>1</v>
      </c>
      <c r="D2718">
        <v>1</v>
      </c>
      <c r="E2718" s="4">
        <v>1.1574074074074073E-4</v>
      </c>
      <c r="F2718">
        <v>0</v>
      </c>
      <c r="G2718" s="2">
        <v>0</v>
      </c>
      <c r="H2718" s="2">
        <v>0</v>
      </c>
      <c r="I2718" s="9">
        <v>0</v>
      </c>
    </row>
    <row r="2719" spans="1:9" x14ac:dyDescent="0.2">
      <c r="A2719" t="s">
        <v>2699</v>
      </c>
      <c r="B2719" t="s">
        <v>1490</v>
      </c>
      <c r="C2719">
        <v>0</v>
      </c>
      <c r="D2719">
        <v>0</v>
      </c>
      <c r="E2719" s="4">
        <v>0</v>
      </c>
      <c r="F2719">
        <v>0</v>
      </c>
      <c r="G2719" s="2">
        <v>0</v>
      </c>
      <c r="H2719" s="2">
        <v>0</v>
      </c>
      <c r="I2719" s="9">
        <v>0</v>
      </c>
    </row>
    <row r="2720" spans="1:9" x14ac:dyDescent="0.2">
      <c r="A2720" t="s">
        <v>2699</v>
      </c>
      <c r="B2720" t="s">
        <v>1491</v>
      </c>
      <c r="C2720">
        <v>2</v>
      </c>
      <c r="D2720">
        <v>2</v>
      </c>
      <c r="E2720" s="4">
        <v>8.9814814814814809E-3</v>
      </c>
      <c r="F2720">
        <v>1</v>
      </c>
      <c r="G2720" s="2">
        <v>0</v>
      </c>
      <c r="H2720" s="2">
        <v>0</v>
      </c>
      <c r="I2720" s="9">
        <v>25</v>
      </c>
    </row>
    <row r="2721" spans="1:9" x14ac:dyDescent="0.2">
      <c r="A2721" t="s">
        <v>2700</v>
      </c>
      <c r="B2721" t="s">
        <v>1490</v>
      </c>
      <c r="C2721">
        <v>0</v>
      </c>
      <c r="D2721">
        <v>0</v>
      </c>
      <c r="E2721" s="4">
        <v>0</v>
      </c>
      <c r="F2721">
        <v>0</v>
      </c>
      <c r="G2721" s="2">
        <v>0</v>
      </c>
      <c r="H2721" s="2">
        <v>0</v>
      </c>
      <c r="I2721" s="9">
        <v>0</v>
      </c>
    </row>
    <row r="2722" spans="1:9" x14ac:dyDescent="0.2">
      <c r="A2722" t="s">
        <v>2700</v>
      </c>
      <c r="B2722" t="s">
        <v>1491</v>
      </c>
      <c r="C2722">
        <v>4</v>
      </c>
      <c r="D2722">
        <v>2</v>
      </c>
      <c r="E2722" s="4">
        <v>1.3541666666666667E-3</v>
      </c>
      <c r="F2722">
        <v>0</v>
      </c>
      <c r="G2722" s="2">
        <v>0</v>
      </c>
      <c r="H2722" s="2">
        <v>0.25</v>
      </c>
      <c r="I2722" s="9">
        <v>12.5</v>
      </c>
    </row>
    <row r="2723" spans="1:9" x14ac:dyDescent="0.2">
      <c r="A2723" t="s">
        <v>2701</v>
      </c>
      <c r="B2723" t="s">
        <v>1490</v>
      </c>
      <c r="C2723">
        <v>0</v>
      </c>
      <c r="D2723">
        <v>0</v>
      </c>
      <c r="E2723" s="4">
        <v>0</v>
      </c>
      <c r="F2723">
        <v>0</v>
      </c>
      <c r="G2723" s="2">
        <v>0</v>
      </c>
      <c r="H2723" s="2">
        <v>0</v>
      </c>
      <c r="I2723" s="9">
        <v>0</v>
      </c>
    </row>
    <row r="2724" spans="1:9" x14ac:dyDescent="0.2">
      <c r="A2724" t="s">
        <v>2701</v>
      </c>
      <c r="B2724" t="s">
        <v>1491</v>
      </c>
      <c r="C2724">
        <v>1</v>
      </c>
      <c r="D2724">
        <v>1</v>
      </c>
      <c r="E2724" s="4">
        <v>0</v>
      </c>
      <c r="F2724">
        <v>1</v>
      </c>
      <c r="G2724" s="2">
        <v>1</v>
      </c>
      <c r="H2724" s="2">
        <v>1</v>
      </c>
      <c r="I2724" s="9">
        <v>0</v>
      </c>
    </row>
    <row r="2725" spans="1:9" x14ac:dyDescent="0.2">
      <c r="A2725" t="s">
        <v>2702</v>
      </c>
      <c r="B2725" t="s">
        <v>1490</v>
      </c>
      <c r="C2725">
        <v>0</v>
      </c>
      <c r="D2725">
        <v>0</v>
      </c>
      <c r="E2725" s="4">
        <v>0</v>
      </c>
      <c r="F2725">
        <v>0</v>
      </c>
      <c r="G2725" s="2">
        <v>0</v>
      </c>
      <c r="H2725" s="2">
        <v>0</v>
      </c>
      <c r="I2725" s="9">
        <v>0</v>
      </c>
    </row>
    <row r="2726" spans="1:9" x14ac:dyDescent="0.2">
      <c r="A2726" t="s">
        <v>2702</v>
      </c>
      <c r="B2726" t="s">
        <v>1491</v>
      </c>
      <c r="C2726">
        <v>3</v>
      </c>
      <c r="D2726">
        <v>3</v>
      </c>
      <c r="E2726" s="4">
        <v>0</v>
      </c>
      <c r="F2726">
        <v>3</v>
      </c>
      <c r="G2726" s="2">
        <v>1</v>
      </c>
      <c r="H2726" s="2">
        <v>1</v>
      </c>
      <c r="I2726" s="9">
        <v>0</v>
      </c>
    </row>
    <row r="2727" spans="1:9" x14ac:dyDescent="0.2">
      <c r="A2727" t="s">
        <v>2703</v>
      </c>
      <c r="B2727" t="s">
        <v>1490</v>
      </c>
      <c r="C2727">
        <v>0</v>
      </c>
      <c r="D2727">
        <v>0</v>
      </c>
      <c r="E2727" s="4">
        <v>0</v>
      </c>
      <c r="F2727">
        <v>0</v>
      </c>
      <c r="G2727" s="2">
        <v>0</v>
      </c>
      <c r="H2727" s="2">
        <v>0</v>
      </c>
      <c r="I2727" s="9">
        <v>0</v>
      </c>
    </row>
    <row r="2728" spans="1:9" x14ac:dyDescent="0.2">
      <c r="A2728" t="s">
        <v>2703</v>
      </c>
      <c r="B2728" t="s">
        <v>1491</v>
      </c>
      <c r="C2728">
        <v>1</v>
      </c>
      <c r="D2728">
        <v>1</v>
      </c>
      <c r="E2728" s="4">
        <v>0</v>
      </c>
      <c r="F2728">
        <v>0</v>
      </c>
      <c r="G2728" s="2">
        <v>0</v>
      </c>
      <c r="H2728" s="2">
        <v>1</v>
      </c>
      <c r="I2728" s="9">
        <v>0</v>
      </c>
    </row>
    <row r="2729" spans="1:9" x14ac:dyDescent="0.2">
      <c r="A2729" t="s">
        <v>2704</v>
      </c>
      <c r="B2729" t="s">
        <v>1490</v>
      </c>
      <c r="C2729">
        <v>0</v>
      </c>
      <c r="D2729">
        <v>0</v>
      </c>
      <c r="E2729" s="4">
        <v>0</v>
      </c>
      <c r="F2729">
        <v>0</v>
      </c>
      <c r="G2729" s="2">
        <v>0</v>
      </c>
      <c r="H2729" s="2">
        <v>0</v>
      </c>
      <c r="I2729" s="9">
        <v>0</v>
      </c>
    </row>
    <row r="2730" spans="1:9" x14ac:dyDescent="0.2">
      <c r="A2730" t="s">
        <v>2704</v>
      </c>
      <c r="B2730" t="s">
        <v>1491</v>
      </c>
      <c r="C2730">
        <v>1</v>
      </c>
      <c r="D2730">
        <v>1</v>
      </c>
      <c r="E2730" s="4">
        <v>1.6319444444444445E-3</v>
      </c>
      <c r="F2730">
        <v>1</v>
      </c>
      <c r="G2730" s="2">
        <v>0</v>
      </c>
      <c r="H2730" s="2">
        <v>0</v>
      </c>
      <c r="I2730" s="9">
        <v>0</v>
      </c>
    </row>
    <row r="2731" spans="1:9" x14ac:dyDescent="0.2">
      <c r="A2731" t="s">
        <v>2705</v>
      </c>
      <c r="B2731" t="s">
        <v>1490</v>
      </c>
      <c r="C2731">
        <v>0</v>
      </c>
      <c r="D2731">
        <v>0</v>
      </c>
      <c r="E2731" s="4">
        <v>0</v>
      </c>
      <c r="F2731">
        <v>0</v>
      </c>
      <c r="G2731" s="2">
        <v>0</v>
      </c>
      <c r="H2731" s="2">
        <v>0</v>
      </c>
      <c r="I2731" s="9">
        <v>0</v>
      </c>
    </row>
    <row r="2732" spans="1:9" x14ac:dyDescent="0.2">
      <c r="A2732" t="s">
        <v>2705</v>
      </c>
      <c r="B2732" t="s">
        <v>1491</v>
      </c>
      <c r="C2732">
        <v>1</v>
      </c>
      <c r="D2732">
        <v>1</v>
      </c>
      <c r="E2732" s="4">
        <v>4.5138888888888892E-4</v>
      </c>
      <c r="F2732">
        <v>0</v>
      </c>
      <c r="G2732" s="2">
        <v>0</v>
      </c>
      <c r="H2732" s="2">
        <v>0</v>
      </c>
      <c r="I2732" s="9">
        <v>0</v>
      </c>
    </row>
    <row r="2733" spans="1:9" x14ac:dyDescent="0.2">
      <c r="A2733" t="s">
        <v>2706</v>
      </c>
      <c r="B2733" t="s">
        <v>1490</v>
      </c>
      <c r="C2733">
        <v>0</v>
      </c>
      <c r="D2733">
        <v>0</v>
      </c>
      <c r="E2733" s="4">
        <v>0</v>
      </c>
      <c r="F2733">
        <v>0</v>
      </c>
      <c r="G2733" s="2">
        <v>0</v>
      </c>
      <c r="H2733" s="2">
        <v>0</v>
      </c>
      <c r="I2733" s="9">
        <v>0</v>
      </c>
    </row>
    <row r="2734" spans="1:9" x14ac:dyDescent="0.2">
      <c r="A2734" t="s">
        <v>2706</v>
      </c>
      <c r="B2734" t="s">
        <v>1491</v>
      </c>
      <c r="C2734">
        <v>1</v>
      </c>
      <c r="D2734">
        <v>1</v>
      </c>
      <c r="E2734" s="4">
        <v>0</v>
      </c>
      <c r="F2734">
        <v>0</v>
      </c>
      <c r="G2734" s="2">
        <v>0</v>
      </c>
      <c r="H2734" s="2">
        <v>1</v>
      </c>
      <c r="I2734" s="9">
        <v>0</v>
      </c>
    </row>
    <row r="2735" spans="1:9" x14ac:dyDescent="0.2">
      <c r="A2735" t="s">
        <v>2707</v>
      </c>
      <c r="B2735" t="s">
        <v>1490</v>
      </c>
      <c r="C2735">
        <v>0</v>
      </c>
      <c r="D2735">
        <v>0</v>
      </c>
      <c r="E2735" s="4">
        <v>0</v>
      </c>
      <c r="F2735">
        <v>0</v>
      </c>
      <c r="G2735" s="2">
        <v>0</v>
      </c>
      <c r="H2735" s="2">
        <v>0</v>
      </c>
      <c r="I2735" s="9">
        <v>0</v>
      </c>
    </row>
    <row r="2736" spans="1:9" x14ac:dyDescent="0.2">
      <c r="A2736" t="s">
        <v>2707</v>
      </c>
      <c r="B2736" t="s">
        <v>1491</v>
      </c>
      <c r="C2736">
        <v>4</v>
      </c>
      <c r="D2736">
        <v>2</v>
      </c>
      <c r="E2736" s="4">
        <v>1.0416666666666667E-4</v>
      </c>
      <c r="F2736">
        <v>2</v>
      </c>
      <c r="G2736" s="2">
        <v>0.5</v>
      </c>
      <c r="H2736" s="2">
        <v>0.5</v>
      </c>
      <c r="I2736" s="9">
        <v>0</v>
      </c>
    </row>
    <row r="2737" spans="1:9" x14ac:dyDescent="0.2">
      <c r="A2737" t="s">
        <v>2708</v>
      </c>
      <c r="B2737" t="s">
        <v>1490</v>
      </c>
      <c r="C2737">
        <v>0</v>
      </c>
      <c r="D2737">
        <v>0</v>
      </c>
      <c r="E2737" s="4">
        <v>0</v>
      </c>
      <c r="F2737">
        <v>0</v>
      </c>
      <c r="G2737" s="2">
        <v>0</v>
      </c>
      <c r="H2737" s="2">
        <v>0</v>
      </c>
      <c r="I2737" s="9">
        <v>0</v>
      </c>
    </row>
    <row r="2738" spans="1:9" x14ac:dyDescent="0.2">
      <c r="A2738" t="s">
        <v>2708</v>
      </c>
      <c r="B2738" t="s">
        <v>1491</v>
      </c>
      <c r="C2738">
        <v>1</v>
      </c>
      <c r="D2738">
        <v>1</v>
      </c>
      <c r="E2738" s="4">
        <v>0</v>
      </c>
      <c r="F2738">
        <v>1</v>
      </c>
      <c r="G2738" s="2">
        <v>1</v>
      </c>
      <c r="H2738" s="2">
        <v>1</v>
      </c>
      <c r="I2738" s="9">
        <v>0</v>
      </c>
    </row>
    <row r="2739" spans="1:9" x14ac:dyDescent="0.2">
      <c r="A2739" t="s">
        <v>2709</v>
      </c>
      <c r="B2739" t="s">
        <v>1490</v>
      </c>
      <c r="C2739">
        <v>0</v>
      </c>
      <c r="D2739">
        <v>0</v>
      </c>
      <c r="E2739" s="4">
        <v>0</v>
      </c>
      <c r="F2739">
        <v>0</v>
      </c>
      <c r="G2739" s="2">
        <v>0</v>
      </c>
      <c r="H2739" s="2">
        <v>0</v>
      </c>
      <c r="I2739" s="9">
        <v>0</v>
      </c>
    </row>
    <row r="2740" spans="1:9" x14ac:dyDescent="0.2">
      <c r="A2740" t="s">
        <v>2709</v>
      </c>
      <c r="B2740" t="s">
        <v>1491</v>
      </c>
      <c r="C2740">
        <v>8</v>
      </c>
      <c r="D2740">
        <v>5</v>
      </c>
      <c r="E2740" s="4">
        <v>8.7962962962962962E-4</v>
      </c>
      <c r="F2740">
        <v>4</v>
      </c>
      <c r="G2740" s="2">
        <v>0.5</v>
      </c>
      <c r="H2740" s="2">
        <v>0.25</v>
      </c>
      <c r="I2740" s="9">
        <v>0</v>
      </c>
    </row>
    <row r="2741" spans="1:9" x14ac:dyDescent="0.2">
      <c r="A2741" t="s">
        <v>2710</v>
      </c>
      <c r="B2741" t="s">
        <v>1490</v>
      </c>
      <c r="C2741">
        <v>0</v>
      </c>
      <c r="D2741">
        <v>0</v>
      </c>
      <c r="E2741" s="4">
        <v>0</v>
      </c>
      <c r="F2741">
        <v>0</v>
      </c>
      <c r="G2741" s="2">
        <v>0</v>
      </c>
      <c r="H2741" s="2">
        <v>0</v>
      </c>
      <c r="I2741" s="9">
        <v>0</v>
      </c>
    </row>
    <row r="2742" spans="1:9" x14ac:dyDescent="0.2">
      <c r="A2742" t="s">
        <v>2710</v>
      </c>
      <c r="B2742" t="s">
        <v>1491</v>
      </c>
      <c r="C2742">
        <v>1</v>
      </c>
      <c r="D2742">
        <v>1</v>
      </c>
      <c r="E2742" s="4">
        <v>0</v>
      </c>
      <c r="F2742">
        <v>1</v>
      </c>
      <c r="G2742" s="2">
        <v>1</v>
      </c>
      <c r="H2742" s="2">
        <v>1</v>
      </c>
      <c r="I2742" s="9">
        <v>0</v>
      </c>
    </row>
    <row r="2743" spans="1:9" x14ac:dyDescent="0.2">
      <c r="A2743" t="s">
        <v>2711</v>
      </c>
      <c r="B2743" t="s">
        <v>1490</v>
      </c>
      <c r="C2743">
        <v>0</v>
      </c>
      <c r="D2743">
        <v>0</v>
      </c>
      <c r="E2743" s="4">
        <v>0</v>
      </c>
      <c r="F2743">
        <v>0</v>
      </c>
      <c r="G2743" s="2">
        <v>0</v>
      </c>
      <c r="H2743" s="2">
        <v>0</v>
      </c>
      <c r="I2743" s="9">
        <v>0</v>
      </c>
    </row>
    <row r="2744" spans="1:9" x14ac:dyDescent="0.2">
      <c r="A2744" t="s">
        <v>2711</v>
      </c>
      <c r="B2744" t="s">
        <v>1491</v>
      </c>
      <c r="C2744">
        <v>3</v>
      </c>
      <c r="D2744">
        <v>3</v>
      </c>
      <c r="E2744" s="4">
        <v>3.2407407407407406E-4</v>
      </c>
      <c r="F2744">
        <v>3</v>
      </c>
      <c r="G2744" s="2">
        <v>0.33329999999999999</v>
      </c>
      <c r="H2744" s="2">
        <v>0.33329999999999999</v>
      </c>
      <c r="I2744" s="9">
        <v>8.33</v>
      </c>
    </row>
    <row r="2745" spans="1:9" x14ac:dyDescent="0.2">
      <c r="A2745" t="s">
        <v>2712</v>
      </c>
      <c r="B2745" t="s">
        <v>1490</v>
      </c>
      <c r="C2745">
        <v>0</v>
      </c>
      <c r="D2745">
        <v>0</v>
      </c>
      <c r="E2745" s="4">
        <v>0</v>
      </c>
      <c r="F2745">
        <v>0</v>
      </c>
      <c r="G2745" s="2">
        <v>0</v>
      </c>
      <c r="H2745" s="2">
        <v>0</v>
      </c>
      <c r="I2745" s="9">
        <v>0</v>
      </c>
    </row>
    <row r="2746" spans="1:9" x14ac:dyDescent="0.2">
      <c r="A2746" t="s">
        <v>2712</v>
      </c>
      <c r="B2746" t="s">
        <v>1491</v>
      </c>
      <c r="C2746">
        <v>2</v>
      </c>
      <c r="D2746">
        <v>1</v>
      </c>
      <c r="E2746" s="4">
        <v>1.9675925925925926E-4</v>
      </c>
      <c r="F2746">
        <v>0</v>
      </c>
      <c r="G2746" s="2">
        <v>0</v>
      </c>
      <c r="H2746" s="2">
        <v>0</v>
      </c>
      <c r="I2746" s="9">
        <v>25</v>
      </c>
    </row>
    <row r="2747" spans="1:9" x14ac:dyDescent="0.2">
      <c r="A2747" t="s">
        <v>2713</v>
      </c>
      <c r="B2747" t="s">
        <v>1490</v>
      </c>
      <c r="C2747">
        <v>0</v>
      </c>
      <c r="D2747">
        <v>0</v>
      </c>
      <c r="E2747" s="4">
        <v>0</v>
      </c>
      <c r="F2747">
        <v>0</v>
      </c>
      <c r="G2747" s="2">
        <v>0</v>
      </c>
      <c r="H2747" s="2">
        <v>0</v>
      </c>
      <c r="I2747" s="9">
        <v>0</v>
      </c>
    </row>
    <row r="2748" spans="1:9" x14ac:dyDescent="0.2">
      <c r="A2748" t="s">
        <v>2713</v>
      </c>
      <c r="B2748" t="s">
        <v>1491</v>
      </c>
      <c r="C2748">
        <v>1</v>
      </c>
      <c r="D2748">
        <v>1</v>
      </c>
      <c r="E2748" s="4">
        <v>3.3564814814814812E-4</v>
      </c>
      <c r="F2748">
        <v>1</v>
      </c>
      <c r="G2748" s="2">
        <v>0</v>
      </c>
      <c r="H2748" s="2">
        <v>0</v>
      </c>
      <c r="I2748" s="9">
        <v>0</v>
      </c>
    </row>
    <row r="2749" spans="1:9" x14ac:dyDescent="0.2">
      <c r="A2749" t="s">
        <v>2714</v>
      </c>
      <c r="B2749" t="s">
        <v>1490</v>
      </c>
      <c r="C2749">
        <v>0</v>
      </c>
      <c r="D2749">
        <v>0</v>
      </c>
      <c r="E2749" s="4">
        <v>0</v>
      </c>
      <c r="F2749">
        <v>0</v>
      </c>
      <c r="G2749" s="2">
        <v>0</v>
      </c>
      <c r="H2749" s="2">
        <v>0</v>
      </c>
      <c r="I2749" s="9">
        <v>0</v>
      </c>
    </row>
    <row r="2750" spans="1:9" x14ac:dyDescent="0.2">
      <c r="A2750" t="s">
        <v>2714</v>
      </c>
      <c r="B2750" t="s">
        <v>1491</v>
      </c>
      <c r="C2750">
        <v>1</v>
      </c>
      <c r="D2750">
        <v>1</v>
      </c>
      <c r="E2750" s="4">
        <v>0</v>
      </c>
      <c r="F2750">
        <v>1</v>
      </c>
      <c r="G2750" s="2">
        <v>1</v>
      </c>
      <c r="H2750" s="2">
        <v>1</v>
      </c>
      <c r="I2750" s="9">
        <v>0</v>
      </c>
    </row>
    <row r="2751" spans="1:9" x14ac:dyDescent="0.2">
      <c r="A2751" t="s">
        <v>2715</v>
      </c>
      <c r="B2751" t="s">
        <v>1490</v>
      </c>
      <c r="C2751">
        <v>0</v>
      </c>
      <c r="D2751">
        <v>0</v>
      </c>
      <c r="E2751" s="4">
        <v>0</v>
      </c>
      <c r="F2751">
        <v>0</v>
      </c>
      <c r="G2751" s="2">
        <v>0</v>
      </c>
      <c r="H2751" s="2">
        <v>0</v>
      </c>
      <c r="I2751" s="9">
        <v>0</v>
      </c>
    </row>
    <row r="2752" spans="1:9" x14ac:dyDescent="0.2">
      <c r="A2752" t="s">
        <v>2715</v>
      </c>
      <c r="B2752" t="s">
        <v>1491</v>
      </c>
      <c r="C2752">
        <v>1</v>
      </c>
      <c r="D2752">
        <v>1</v>
      </c>
      <c r="E2752" s="4">
        <v>1.9675925925925926E-4</v>
      </c>
      <c r="F2752">
        <v>0</v>
      </c>
      <c r="G2752" s="2">
        <v>0</v>
      </c>
      <c r="H2752" s="2">
        <v>0</v>
      </c>
      <c r="I2752" s="9">
        <v>0</v>
      </c>
    </row>
    <row r="2753" spans="1:9" x14ac:dyDescent="0.2">
      <c r="A2753" t="s">
        <v>2716</v>
      </c>
      <c r="B2753" t="s">
        <v>1490</v>
      </c>
      <c r="C2753">
        <v>0</v>
      </c>
      <c r="D2753">
        <v>0</v>
      </c>
      <c r="E2753" s="4">
        <v>0</v>
      </c>
      <c r="F2753">
        <v>0</v>
      </c>
      <c r="G2753" s="2">
        <v>0</v>
      </c>
      <c r="H2753" s="2">
        <v>0</v>
      </c>
      <c r="I2753" s="9">
        <v>0</v>
      </c>
    </row>
    <row r="2754" spans="1:9" x14ac:dyDescent="0.2">
      <c r="A2754" t="s">
        <v>2716</v>
      </c>
      <c r="B2754" t="s">
        <v>1491</v>
      </c>
      <c r="C2754">
        <v>2</v>
      </c>
      <c r="D2754">
        <v>2</v>
      </c>
      <c r="E2754" s="4">
        <v>3.3564814814814812E-4</v>
      </c>
      <c r="F2754">
        <v>1</v>
      </c>
      <c r="G2754" s="2">
        <v>0</v>
      </c>
      <c r="H2754" s="2">
        <v>0</v>
      </c>
      <c r="I2754" s="9">
        <v>25</v>
      </c>
    </row>
    <row r="2755" spans="1:9" x14ac:dyDescent="0.2">
      <c r="A2755" t="s">
        <v>2717</v>
      </c>
      <c r="B2755" t="s">
        <v>1490</v>
      </c>
      <c r="C2755">
        <v>0</v>
      </c>
      <c r="D2755">
        <v>0</v>
      </c>
      <c r="E2755" s="4">
        <v>0</v>
      </c>
      <c r="F2755">
        <v>0</v>
      </c>
      <c r="G2755" s="2">
        <v>0</v>
      </c>
      <c r="H2755" s="2">
        <v>0</v>
      </c>
      <c r="I2755" s="9">
        <v>0</v>
      </c>
    </row>
    <row r="2756" spans="1:9" x14ac:dyDescent="0.2">
      <c r="A2756" t="s">
        <v>2717</v>
      </c>
      <c r="B2756" t="s">
        <v>1491</v>
      </c>
      <c r="C2756">
        <v>1</v>
      </c>
      <c r="D2756">
        <v>1</v>
      </c>
      <c r="E2756" s="4">
        <v>1.1574074074074073E-4</v>
      </c>
      <c r="F2756">
        <v>0</v>
      </c>
      <c r="G2756" s="2">
        <v>0</v>
      </c>
      <c r="H2756" s="2">
        <v>0</v>
      </c>
      <c r="I2756" s="9">
        <v>25</v>
      </c>
    </row>
    <row r="2757" spans="1:9" x14ac:dyDescent="0.2">
      <c r="A2757" t="s">
        <v>2718</v>
      </c>
      <c r="B2757" t="s">
        <v>1490</v>
      </c>
      <c r="C2757">
        <v>0</v>
      </c>
      <c r="D2757">
        <v>0</v>
      </c>
      <c r="E2757" s="4">
        <v>0</v>
      </c>
      <c r="F2757">
        <v>0</v>
      </c>
      <c r="G2757" s="2">
        <v>0</v>
      </c>
      <c r="H2757" s="2">
        <v>0</v>
      </c>
      <c r="I2757" s="9">
        <v>0</v>
      </c>
    </row>
    <row r="2758" spans="1:9" x14ac:dyDescent="0.2">
      <c r="A2758" t="s">
        <v>2718</v>
      </c>
      <c r="B2758" t="s">
        <v>1491</v>
      </c>
      <c r="C2758">
        <v>3</v>
      </c>
      <c r="D2758">
        <v>3</v>
      </c>
      <c r="E2758" s="4">
        <v>1.273148148148148E-4</v>
      </c>
      <c r="F2758">
        <v>0</v>
      </c>
      <c r="G2758" s="2">
        <v>0</v>
      </c>
      <c r="H2758" s="2">
        <v>0.66669999999999996</v>
      </c>
      <c r="I2758" s="9">
        <v>0</v>
      </c>
    </row>
    <row r="2759" spans="1:9" x14ac:dyDescent="0.2">
      <c r="A2759" t="s">
        <v>2719</v>
      </c>
      <c r="B2759" t="s">
        <v>1490</v>
      </c>
      <c r="C2759">
        <v>0</v>
      </c>
      <c r="D2759">
        <v>0</v>
      </c>
      <c r="E2759" s="4">
        <v>0</v>
      </c>
      <c r="F2759">
        <v>0</v>
      </c>
      <c r="G2759" s="2">
        <v>0</v>
      </c>
      <c r="H2759" s="2">
        <v>0</v>
      </c>
      <c r="I2759" s="9">
        <v>0</v>
      </c>
    </row>
    <row r="2760" spans="1:9" x14ac:dyDescent="0.2">
      <c r="A2760" t="s">
        <v>2719</v>
      </c>
      <c r="B2760" t="s">
        <v>1491</v>
      </c>
      <c r="C2760">
        <v>1</v>
      </c>
      <c r="D2760">
        <v>1</v>
      </c>
      <c r="E2760" s="4">
        <v>0</v>
      </c>
      <c r="F2760">
        <v>1</v>
      </c>
      <c r="G2760" s="2">
        <v>1</v>
      </c>
      <c r="H2760" s="2">
        <v>1</v>
      </c>
      <c r="I2760" s="9">
        <v>0</v>
      </c>
    </row>
    <row r="2761" spans="1:9" x14ac:dyDescent="0.2">
      <c r="A2761" t="s">
        <v>2720</v>
      </c>
      <c r="B2761" t="s">
        <v>1490</v>
      </c>
      <c r="C2761">
        <v>0</v>
      </c>
      <c r="D2761">
        <v>0</v>
      </c>
      <c r="E2761" s="4">
        <v>0</v>
      </c>
      <c r="F2761">
        <v>0</v>
      </c>
      <c r="G2761" s="2">
        <v>0</v>
      </c>
      <c r="H2761" s="2">
        <v>0</v>
      </c>
      <c r="I2761" s="9">
        <v>0</v>
      </c>
    </row>
    <row r="2762" spans="1:9" x14ac:dyDescent="0.2">
      <c r="A2762" t="s">
        <v>2720</v>
      </c>
      <c r="B2762" t="s">
        <v>1491</v>
      </c>
      <c r="C2762">
        <v>1</v>
      </c>
      <c r="D2762">
        <v>1</v>
      </c>
      <c r="E2762" s="4">
        <v>2.5462962962962961E-4</v>
      </c>
      <c r="F2762">
        <v>0</v>
      </c>
      <c r="G2762" s="2">
        <v>0</v>
      </c>
      <c r="H2762" s="2">
        <v>0</v>
      </c>
      <c r="I2762" s="9">
        <v>25</v>
      </c>
    </row>
    <row r="2763" spans="1:9" x14ac:dyDescent="0.2">
      <c r="A2763" t="s">
        <v>2721</v>
      </c>
      <c r="B2763" t="s">
        <v>1490</v>
      </c>
      <c r="C2763">
        <v>0</v>
      </c>
      <c r="D2763">
        <v>0</v>
      </c>
      <c r="E2763" s="4">
        <v>0</v>
      </c>
      <c r="F2763">
        <v>0</v>
      </c>
      <c r="G2763" s="2">
        <v>0</v>
      </c>
      <c r="H2763" s="2">
        <v>0</v>
      </c>
      <c r="I2763" s="9">
        <v>0</v>
      </c>
    </row>
    <row r="2764" spans="1:9" x14ac:dyDescent="0.2">
      <c r="A2764" t="s">
        <v>2721</v>
      </c>
      <c r="B2764" t="s">
        <v>1491</v>
      </c>
      <c r="C2764">
        <v>1</v>
      </c>
      <c r="D2764">
        <v>1</v>
      </c>
      <c r="E2764" s="4">
        <v>1.5046296296296297E-4</v>
      </c>
      <c r="F2764">
        <v>1</v>
      </c>
      <c r="G2764" s="2">
        <v>0</v>
      </c>
      <c r="H2764" s="2">
        <v>0</v>
      </c>
      <c r="I2764" s="9">
        <v>0</v>
      </c>
    </row>
    <row r="2765" spans="1:9" x14ac:dyDescent="0.2">
      <c r="A2765" t="s">
        <v>2722</v>
      </c>
      <c r="B2765" t="s">
        <v>1490</v>
      </c>
      <c r="C2765">
        <v>0</v>
      </c>
      <c r="D2765">
        <v>0</v>
      </c>
      <c r="E2765" s="4">
        <v>0</v>
      </c>
      <c r="F2765">
        <v>0</v>
      </c>
      <c r="G2765" s="2">
        <v>0</v>
      </c>
      <c r="H2765" s="2">
        <v>0</v>
      </c>
      <c r="I2765" s="9">
        <v>0</v>
      </c>
    </row>
    <row r="2766" spans="1:9" x14ac:dyDescent="0.2">
      <c r="A2766" t="s">
        <v>2722</v>
      </c>
      <c r="B2766" t="s">
        <v>1491</v>
      </c>
      <c r="C2766">
        <v>2</v>
      </c>
      <c r="D2766">
        <v>1</v>
      </c>
      <c r="E2766" s="4">
        <v>9.9537037037037042E-3</v>
      </c>
      <c r="F2766">
        <v>1</v>
      </c>
      <c r="G2766" s="2">
        <v>0</v>
      </c>
      <c r="H2766" s="2">
        <v>0.5</v>
      </c>
      <c r="I2766" s="9">
        <v>0</v>
      </c>
    </row>
    <row r="2767" spans="1:9" x14ac:dyDescent="0.2">
      <c r="A2767" t="s">
        <v>2723</v>
      </c>
      <c r="B2767" t="s">
        <v>1490</v>
      </c>
      <c r="C2767">
        <v>0</v>
      </c>
      <c r="D2767">
        <v>0</v>
      </c>
      <c r="E2767" s="4">
        <v>0</v>
      </c>
      <c r="F2767">
        <v>0</v>
      </c>
      <c r="G2767" s="2">
        <v>0</v>
      </c>
      <c r="H2767" s="2">
        <v>0</v>
      </c>
      <c r="I2767" s="9">
        <v>0</v>
      </c>
    </row>
    <row r="2768" spans="1:9" x14ac:dyDescent="0.2">
      <c r="A2768" t="s">
        <v>2723</v>
      </c>
      <c r="B2768" t="s">
        <v>1491</v>
      </c>
      <c r="C2768">
        <v>1</v>
      </c>
      <c r="D2768">
        <v>1</v>
      </c>
      <c r="E2768" s="4">
        <v>0</v>
      </c>
      <c r="F2768">
        <v>1</v>
      </c>
      <c r="G2768" s="2">
        <v>0</v>
      </c>
      <c r="H2768" s="2">
        <v>1</v>
      </c>
      <c r="I2768" s="9">
        <v>0</v>
      </c>
    </row>
    <row r="2769" spans="1:9" x14ac:dyDescent="0.2">
      <c r="A2769" t="s">
        <v>2724</v>
      </c>
      <c r="B2769" t="s">
        <v>1490</v>
      </c>
      <c r="C2769">
        <v>0</v>
      </c>
      <c r="D2769">
        <v>0</v>
      </c>
      <c r="E2769" s="4">
        <v>0</v>
      </c>
      <c r="F2769">
        <v>0</v>
      </c>
      <c r="G2769" s="2">
        <v>0</v>
      </c>
      <c r="H2769" s="2">
        <v>0</v>
      </c>
      <c r="I2769" s="9">
        <v>0</v>
      </c>
    </row>
    <row r="2770" spans="1:9" x14ac:dyDescent="0.2">
      <c r="A2770" t="s">
        <v>2724</v>
      </c>
      <c r="B2770" t="s">
        <v>1491</v>
      </c>
      <c r="C2770">
        <v>1</v>
      </c>
      <c r="D2770">
        <v>1</v>
      </c>
      <c r="E2770" s="4">
        <v>6.9444444444444444E-5</v>
      </c>
      <c r="F2770">
        <v>1</v>
      </c>
      <c r="G2770" s="2">
        <v>0</v>
      </c>
      <c r="H2770" s="2">
        <v>0</v>
      </c>
      <c r="I2770" s="9">
        <v>0</v>
      </c>
    </row>
    <row r="2771" spans="1:9" x14ac:dyDescent="0.2">
      <c r="A2771" t="s">
        <v>2725</v>
      </c>
      <c r="B2771" t="s">
        <v>1490</v>
      </c>
      <c r="C2771">
        <v>0</v>
      </c>
      <c r="D2771">
        <v>0</v>
      </c>
      <c r="E2771" s="4">
        <v>0</v>
      </c>
      <c r="F2771">
        <v>0</v>
      </c>
      <c r="G2771" s="2">
        <v>0</v>
      </c>
      <c r="H2771" s="2">
        <v>0</v>
      </c>
      <c r="I2771" s="9">
        <v>0</v>
      </c>
    </row>
    <row r="2772" spans="1:9" x14ac:dyDescent="0.2">
      <c r="A2772" t="s">
        <v>2725</v>
      </c>
      <c r="B2772" t="s">
        <v>1491</v>
      </c>
      <c r="C2772">
        <v>1</v>
      </c>
      <c r="D2772">
        <v>1</v>
      </c>
      <c r="E2772" s="4">
        <v>0</v>
      </c>
      <c r="F2772">
        <v>1</v>
      </c>
      <c r="G2772" s="2">
        <v>1</v>
      </c>
      <c r="H2772" s="2">
        <v>1</v>
      </c>
      <c r="I2772" s="9">
        <v>0</v>
      </c>
    </row>
    <row r="2773" spans="1:9" x14ac:dyDescent="0.2">
      <c r="A2773" t="s">
        <v>2726</v>
      </c>
      <c r="B2773" t="s">
        <v>1490</v>
      </c>
      <c r="C2773">
        <v>0</v>
      </c>
      <c r="D2773">
        <v>0</v>
      </c>
      <c r="E2773" s="4">
        <v>0</v>
      </c>
      <c r="F2773">
        <v>0</v>
      </c>
      <c r="G2773" s="2">
        <v>0</v>
      </c>
      <c r="H2773" s="2">
        <v>0</v>
      </c>
      <c r="I2773" s="9">
        <v>0</v>
      </c>
    </row>
    <row r="2774" spans="1:9" x14ac:dyDescent="0.2">
      <c r="A2774" t="s">
        <v>2726</v>
      </c>
      <c r="B2774" t="s">
        <v>1491</v>
      </c>
      <c r="C2774">
        <v>1</v>
      </c>
      <c r="D2774">
        <v>1</v>
      </c>
      <c r="E2774" s="4">
        <v>0</v>
      </c>
      <c r="F2774">
        <v>1</v>
      </c>
      <c r="G2774" s="2">
        <v>0</v>
      </c>
      <c r="H2774" s="2">
        <v>1</v>
      </c>
      <c r="I2774" s="9">
        <v>0</v>
      </c>
    </row>
    <row r="2775" spans="1:9" x14ac:dyDescent="0.2">
      <c r="A2775" t="s">
        <v>2727</v>
      </c>
      <c r="B2775" t="s">
        <v>1490</v>
      </c>
      <c r="C2775">
        <v>0</v>
      </c>
      <c r="D2775">
        <v>0</v>
      </c>
      <c r="E2775" s="4">
        <v>0</v>
      </c>
      <c r="F2775">
        <v>0</v>
      </c>
      <c r="G2775" s="2">
        <v>0</v>
      </c>
      <c r="H2775" s="2">
        <v>0</v>
      </c>
      <c r="I2775" s="9">
        <v>0</v>
      </c>
    </row>
    <row r="2776" spans="1:9" x14ac:dyDescent="0.2">
      <c r="A2776" t="s">
        <v>2727</v>
      </c>
      <c r="B2776" t="s">
        <v>1491</v>
      </c>
      <c r="C2776">
        <v>1</v>
      </c>
      <c r="D2776">
        <v>1</v>
      </c>
      <c r="E2776" s="4">
        <v>0</v>
      </c>
      <c r="F2776">
        <v>1</v>
      </c>
      <c r="G2776" s="2">
        <v>0</v>
      </c>
      <c r="H2776" s="2">
        <v>1</v>
      </c>
      <c r="I2776" s="9">
        <v>0</v>
      </c>
    </row>
    <row r="2777" spans="1:9" x14ac:dyDescent="0.2">
      <c r="A2777" t="s">
        <v>2728</v>
      </c>
      <c r="B2777" t="s">
        <v>1490</v>
      </c>
      <c r="C2777">
        <v>0</v>
      </c>
      <c r="D2777">
        <v>0</v>
      </c>
      <c r="E2777" s="4">
        <v>0</v>
      </c>
      <c r="F2777">
        <v>0</v>
      </c>
      <c r="G2777" s="2">
        <v>0</v>
      </c>
      <c r="H2777" s="2">
        <v>0</v>
      </c>
      <c r="I2777" s="9">
        <v>0</v>
      </c>
    </row>
    <row r="2778" spans="1:9" x14ac:dyDescent="0.2">
      <c r="A2778" t="s">
        <v>2728</v>
      </c>
      <c r="B2778" t="s">
        <v>1491</v>
      </c>
      <c r="C2778">
        <v>1</v>
      </c>
      <c r="D2778">
        <v>1</v>
      </c>
      <c r="E2778" s="4">
        <v>0</v>
      </c>
      <c r="F2778">
        <v>0</v>
      </c>
      <c r="G2778" s="2">
        <v>0</v>
      </c>
      <c r="H2778" s="2">
        <v>1</v>
      </c>
      <c r="I2778" s="9">
        <v>0</v>
      </c>
    </row>
    <row r="2779" spans="1:9" x14ac:dyDescent="0.2">
      <c r="A2779" t="s">
        <v>2729</v>
      </c>
      <c r="B2779" t="s">
        <v>1490</v>
      </c>
      <c r="C2779">
        <v>0</v>
      </c>
      <c r="D2779">
        <v>0</v>
      </c>
      <c r="E2779" s="4">
        <v>0</v>
      </c>
      <c r="F2779">
        <v>0</v>
      </c>
      <c r="G2779" s="2">
        <v>0</v>
      </c>
      <c r="H2779" s="2">
        <v>0</v>
      </c>
      <c r="I2779" s="9">
        <v>0</v>
      </c>
    </row>
    <row r="2780" spans="1:9" x14ac:dyDescent="0.2">
      <c r="A2780" t="s">
        <v>2729</v>
      </c>
      <c r="B2780" t="s">
        <v>1491</v>
      </c>
      <c r="C2780">
        <v>1</v>
      </c>
      <c r="D2780">
        <v>1</v>
      </c>
      <c r="E2780" s="4">
        <v>1.1921296296296296E-3</v>
      </c>
      <c r="F2780">
        <v>1</v>
      </c>
      <c r="G2780" s="2">
        <v>0</v>
      </c>
      <c r="H2780" s="2">
        <v>0</v>
      </c>
      <c r="I2780" s="9">
        <v>0</v>
      </c>
    </row>
    <row r="2781" spans="1:9" x14ac:dyDescent="0.2">
      <c r="A2781" t="s">
        <v>2730</v>
      </c>
      <c r="B2781" t="s">
        <v>1490</v>
      </c>
      <c r="C2781">
        <v>0</v>
      </c>
      <c r="D2781">
        <v>0</v>
      </c>
      <c r="E2781" s="4">
        <v>0</v>
      </c>
      <c r="F2781">
        <v>0</v>
      </c>
      <c r="G2781" s="2">
        <v>0</v>
      </c>
      <c r="H2781" s="2">
        <v>0</v>
      </c>
      <c r="I2781" s="9">
        <v>0</v>
      </c>
    </row>
    <row r="2782" spans="1:9" x14ac:dyDescent="0.2">
      <c r="A2782" t="s">
        <v>2730</v>
      </c>
      <c r="B2782" t="s">
        <v>1491</v>
      </c>
      <c r="C2782">
        <v>1</v>
      </c>
      <c r="D2782">
        <v>1</v>
      </c>
      <c r="E2782" s="4">
        <v>1.6203703703703703E-4</v>
      </c>
      <c r="F2782">
        <v>1</v>
      </c>
      <c r="G2782" s="2">
        <v>0</v>
      </c>
      <c r="H2782" s="2">
        <v>0</v>
      </c>
      <c r="I2782" s="9">
        <v>25</v>
      </c>
    </row>
    <row r="2783" spans="1:9" x14ac:dyDescent="0.2">
      <c r="A2783" t="s">
        <v>2731</v>
      </c>
      <c r="B2783" t="s">
        <v>1490</v>
      </c>
      <c r="C2783">
        <v>0</v>
      </c>
      <c r="D2783">
        <v>0</v>
      </c>
      <c r="E2783" s="4">
        <v>0</v>
      </c>
      <c r="F2783">
        <v>0</v>
      </c>
      <c r="G2783" s="2">
        <v>0</v>
      </c>
      <c r="H2783" s="2">
        <v>0</v>
      </c>
      <c r="I2783" s="9">
        <v>0</v>
      </c>
    </row>
    <row r="2784" spans="1:9" x14ac:dyDescent="0.2">
      <c r="A2784" t="s">
        <v>2731</v>
      </c>
      <c r="B2784" t="s">
        <v>1491</v>
      </c>
      <c r="C2784">
        <v>5</v>
      </c>
      <c r="D2784">
        <v>4</v>
      </c>
      <c r="E2784" s="4">
        <v>1.6435185185185183E-3</v>
      </c>
      <c r="F2784">
        <v>4</v>
      </c>
      <c r="G2784" s="2">
        <v>0</v>
      </c>
      <c r="H2784" s="2">
        <v>0</v>
      </c>
      <c r="I2784" s="9">
        <v>0</v>
      </c>
    </row>
    <row r="2785" spans="1:9" x14ac:dyDescent="0.2">
      <c r="A2785" t="s">
        <v>2732</v>
      </c>
      <c r="B2785" t="s">
        <v>1490</v>
      </c>
      <c r="C2785">
        <v>0</v>
      </c>
      <c r="D2785">
        <v>0</v>
      </c>
      <c r="E2785" s="4">
        <v>0</v>
      </c>
      <c r="F2785">
        <v>0</v>
      </c>
      <c r="G2785" s="2">
        <v>0</v>
      </c>
      <c r="H2785" s="2">
        <v>0</v>
      </c>
      <c r="I2785" s="9">
        <v>0</v>
      </c>
    </row>
    <row r="2786" spans="1:9" x14ac:dyDescent="0.2">
      <c r="A2786" t="s">
        <v>2732</v>
      </c>
      <c r="B2786" t="s">
        <v>1491</v>
      </c>
      <c r="C2786">
        <v>1</v>
      </c>
      <c r="D2786">
        <v>1</v>
      </c>
      <c r="E2786" s="4">
        <v>5.347222222222222E-3</v>
      </c>
      <c r="F2786">
        <v>0</v>
      </c>
      <c r="G2786" s="2">
        <v>0</v>
      </c>
      <c r="H2786" s="2">
        <v>0</v>
      </c>
      <c r="I2786" s="9">
        <v>0</v>
      </c>
    </row>
    <row r="2787" spans="1:9" x14ac:dyDescent="0.2">
      <c r="A2787" t="s">
        <v>2733</v>
      </c>
      <c r="B2787" t="s">
        <v>1490</v>
      </c>
      <c r="C2787">
        <v>0</v>
      </c>
      <c r="D2787">
        <v>0</v>
      </c>
      <c r="E2787" s="4">
        <v>0</v>
      </c>
      <c r="F2787">
        <v>0</v>
      </c>
      <c r="G2787" s="2">
        <v>0</v>
      </c>
      <c r="H2787" s="2">
        <v>0</v>
      </c>
      <c r="I2787" s="9">
        <v>0</v>
      </c>
    </row>
    <row r="2788" spans="1:9" x14ac:dyDescent="0.2">
      <c r="A2788" t="s">
        <v>2733</v>
      </c>
      <c r="B2788" t="s">
        <v>1491</v>
      </c>
      <c r="C2788">
        <v>1</v>
      </c>
      <c r="D2788">
        <v>1</v>
      </c>
      <c r="E2788" s="4">
        <v>8.1018518518518516E-5</v>
      </c>
      <c r="F2788">
        <v>1</v>
      </c>
      <c r="G2788" s="2">
        <v>0</v>
      </c>
      <c r="H2788" s="2">
        <v>0</v>
      </c>
      <c r="I2788" s="9">
        <v>0</v>
      </c>
    </row>
    <row r="2789" spans="1:9" x14ac:dyDescent="0.2">
      <c r="A2789" t="s">
        <v>2734</v>
      </c>
      <c r="B2789" t="s">
        <v>1490</v>
      </c>
      <c r="C2789">
        <v>0</v>
      </c>
      <c r="D2789">
        <v>0</v>
      </c>
      <c r="E2789" s="4">
        <v>0</v>
      </c>
      <c r="F2789">
        <v>0</v>
      </c>
      <c r="G2789" s="2">
        <v>0</v>
      </c>
      <c r="H2789" s="2">
        <v>0</v>
      </c>
      <c r="I2789" s="9">
        <v>0</v>
      </c>
    </row>
    <row r="2790" spans="1:9" x14ac:dyDescent="0.2">
      <c r="A2790" t="s">
        <v>2734</v>
      </c>
      <c r="B2790" t="s">
        <v>1491</v>
      </c>
      <c r="C2790">
        <v>1</v>
      </c>
      <c r="D2790">
        <v>1</v>
      </c>
      <c r="E2790" s="4">
        <v>0</v>
      </c>
      <c r="F2790">
        <v>1</v>
      </c>
      <c r="G2790" s="2">
        <v>1</v>
      </c>
      <c r="H2790" s="2">
        <v>1</v>
      </c>
      <c r="I2790" s="9">
        <v>0</v>
      </c>
    </row>
    <row r="2791" spans="1:9" x14ac:dyDescent="0.2">
      <c r="A2791" t="s">
        <v>2735</v>
      </c>
      <c r="B2791" t="s">
        <v>1490</v>
      </c>
      <c r="C2791">
        <v>0</v>
      </c>
      <c r="D2791">
        <v>0</v>
      </c>
      <c r="E2791" s="4">
        <v>0</v>
      </c>
      <c r="F2791">
        <v>0</v>
      </c>
      <c r="G2791" s="2">
        <v>0</v>
      </c>
      <c r="H2791" s="2">
        <v>0</v>
      </c>
      <c r="I2791" s="9">
        <v>0</v>
      </c>
    </row>
    <row r="2792" spans="1:9" x14ac:dyDescent="0.2">
      <c r="A2792" t="s">
        <v>2735</v>
      </c>
      <c r="B2792" t="s">
        <v>1491</v>
      </c>
      <c r="C2792">
        <v>1</v>
      </c>
      <c r="D2792">
        <v>1</v>
      </c>
      <c r="E2792" s="4">
        <v>0</v>
      </c>
      <c r="F2792">
        <v>1</v>
      </c>
      <c r="G2792" s="2">
        <v>0</v>
      </c>
      <c r="H2792" s="2">
        <v>1</v>
      </c>
      <c r="I2792" s="9">
        <v>0</v>
      </c>
    </row>
    <row r="2793" spans="1:9" x14ac:dyDescent="0.2">
      <c r="A2793" t="s">
        <v>2736</v>
      </c>
      <c r="B2793" t="s">
        <v>1490</v>
      </c>
      <c r="C2793">
        <v>0</v>
      </c>
      <c r="D2793">
        <v>0</v>
      </c>
      <c r="E2793" s="4">
        <v>0</v>
      </c>
      <c r="F2793">
        <v>0</v>
      </c>
      <c r="G2793" s="2">
        <v>0</v>
      </c>
      <c r="H2793" s="2">
        <v>0</v>
      </c>
      <c r="I2793" s="9">
        <v>0</v>
      </c>
    </row>
    <row r="2794" spans="1:9" x14ac:dyDescent="0.2">
      <c r="A2794" t="s">
        <v>2736</v>
      </c>
      <c r="B2794" t="s">
        <v>1491</v>
      </c>
      <c r="C2794">
        <v>1</v>
      </c>
      <c r="D2794">
        <v>1</v>
      </c>
      <c r="E2794" s="4">
        <v>0</v>
      </c>
      <c r="F2794">
        <v>1</v>
      </c>
      <c r="G2794" s="2">
        <v>1</v>
      </c>
      <c r="H2794" s="2">
        <v>1</v>
      </c>
      <c r="I2794" s="9">
        <v>0</v>
      </c>
    </row>
    <row r="2795" spans="1:9" x14ac:dyDescent="0.2">
      <c r="A2795" t="s">
        <v>2737</v>
      </c>
      <c r="B2795" t="s">
        <v>1490</v>
      </c>
      <c r="C2795">
        <v>0</v>
      </c>
      <c r="D2795">
        <v>0</v>
      </c>
      <c r="E2795" s="4">
        <v>0</v>
      </c>
      <c r="F2795">
        <v>0</v>
      </c>
      <c r="G2795" s="2">
        <v>0</v>
      </c>
      <c r="H2795" s="2">
        <v>0</v>
      </c>
      <c r="I2795" s="9">
        <v>0</v>
      </c>
    </row>
    <row r="2796" spans="1:9" x14ac:dyDescent="0.2">
      <c r="A2796" t="s">
        <v>2737</v>
      </c>
      <c r="B2796" t="s">
        <v>1491</v>
      </c>
      <c r="C2796">
        <v>1</v>
      </c>
      <c r="D2796">
        <v>1</v>
      </c>
      <c r="E2796" s="4">
        <v>0</v>
      </c>
      <c r="F2796">
        <v>1</v>
      </c>
      <c r="G2796" s="2">
        <v>1</v>
      </c>
      <c r="H2796" s="2">
        <v>1</v>
      </c>
      <c r="I2796" s="9">
        <v>0</v>
      </c>
    </row>
    <row r="2797" spans="1:9" x14ac:dyDescent="0.2">
      <c r="A2797" t="s">
        <v>2738</v>
      </c>
      <c r="B2797" t="s">
        <v>1490</v>
      </c>
      <c r="C2797">
        <v>0</v>
      </c>
      <c r="D2797">
        <v>0</v>
      </c>
      <c r="E2797" s="4">
        <v>0</v>
      </c>
      <c r="F2797">
        <v>0</v>
      </c>
      <c r="G2797" s="2">
        <v>0</v>
      </c>
      <c r="H2797" s="2">
        <v>0</v>
      </c>
      <c r="I2797" s="9">
        <v>0</v>
      </c>
    </row>
    <row r="2798" spans="1:9" x14ac:dyDescent="0.2">
      <c r="A2798" t="s">
        <v>2738</v>
      </c>
      <c r="B2798" t="s">
        <v>1491</v>
      </c>
      <c r="C2798">
        <v>1</v>
      </c>
      <c r="D2798">
        <v>1</v>
      </c>
      <c r="E2798" s="4">
        <v>0</v>
      </c>
      <c r="F2798">
        <v>1</v>
      </c>
      <c r="G2798" s="2">
        <v>1</v>
      </c>
      <c r="H2798" s="2">
        <v>1</v>
      </c>
      <c r="I2798" s="9">
        <v>0</v>
      </c>
    </row>
    <row r="2799" spans="1:9" x14ac:dyDescent="0.2">
      <c r="A2799" t="s">
        <v>2739</v>
      </c>
      <c r="B2799" t="s">
        <v>1490</v>
      </c>
      <c r="C2799">
        <v>0</v>
      </c>
      <c r="D2799">
        <v>0</v>
      </c>
      <c r="E2799" s="4">
        <v>0</v>
      </c>
      <c r="F2799">
        <v>0</v>
      </c>
      <c r="G2799" s="2">
        <v>0</v>
      </c>
      <c r="H2799" s="2">
        <v>0</v>
      </c>
      <c r="I2799" s="9">
        <v>0</v>
      </c>
    </row>
    <row r="2800" spans="1:9" x14ac:dyDescent="0.2">
      <c r="A2800" t="s">
        <v>2739</v>
      </c>
      <c r="B2800" t="s">
        <v>1491</v>
      </c>
      <c r="C2800">
        <v>1</v>
      </c>
      <c r="D2800">
        <v>1</v>
      </c>
      <c r="E2800" s="4">
        <v>0</v>
      </c>
      <c r="F2800">
        <v>1</v>
      </c>
      <c r="G2800" s="2">
        <v>1</v>
      </c>
      <c r="H2800" s="2">
        <v>1</v>
      </c>
      <c r="I2800" s="9">
        <v>0</v>
      </c>
    </row>
    <row r="2801" spans="1:9" x14ac:dyDescent="0.2">
      <c r="A2801" t="s">
        <v>2740</v>
      </c>
      <c r="B2801" t="s">
        <v>1490</v>
      </c>
      <c r="C2801">
        <v>0</v>
      </c>
      <c r="D2801">
        <v>0</v>
      </c>
      <c r="E2801" s="4">
        <v>0</v>
      </c>
      <c r="F2801">
        <v>0</v>
      </c>
      <c r="G2801" s="2">
        <v>0</v>
      </c>
      <c r="H2801" s="2">
        <v>0</v>
      </c>
      <c r="I2801" s="9">
        <v>0</v>
      </c>
    </row>
    <row r="2802" spans="1:9" x14ac:dyDescent="0.2">
      <c r="A2802" t="s">
        <v>2740</v>
      </c>
      <c r="B2802" t="s">
        <v>1491</v>
      </c>
      <c r="C2802">
        <v>5</v>
      </c>
      <c r="D2802">
        <v>1</v>
      </c>
      <c r="E2802" s="4">
        <v>2.673611111111111E-3</v>
      </c>
      <c r="F2802">
        <v>1</v>
      </c>
      <c r="G2802" s="2">
        <v>0</v>
      </c>
      <c r="H2802" s="2">
        <v>0.2</v>
      </c>
      <c r="I2802" s="9">
        <v>25</v>
      </c>
    </row>
    <row r="2803" spans="1:9" x14ac:dyDescent="0.2">
      <c r="A2803" t="s">
        <v>2741</v>
      </c>
      <c r="B2803" t="s">
        <v>1490</v>
      </c>
      <c r="C2803">
        <v>0</v>
      </c>
      <c r="D2803">
        <v>0</v>
      </c>
      <c r="E2803" s="4">
        <v>0</v>
      </c>
      <c r="F2803">
        <v>0</v>
      </c>
      <c r="G2803" s="2">
        <v>0</v>
      </c>
      <c r="H2803" s="2">
        <v>0</v>
      </c>
      <c r="I2803" s="9">
        <v>0</v>
      </c>
    </row>
    <row r="2804" spans="1:9" x14ac:dyDescent="0.2">
      <c r="A2804" t="s">
        <v>2741</v>
      </c>
      <c r="B2804" t="s">
        <v>1491</v>
      </c>
      <c r="C2804">
        <v>1</v>
      </c>
      <c r="D2804">
        <v>1</v>
      </c>
      <c r="E2804" s="4">
        <v>0</v>
      </c>
      <c r="F2804">
        <v>1</v>
      </c>
      <c r="G2804" s="2">
        <v>0</v>
      </c>
      <c r="H2804" s="2">
        <v>1</v>
      </c>
      <c r="I2804" s="9">
        <v>0</v>
      </c>
    </row>
    <row r="2805" spans="1:9" x14ac:dyDescent="0.2">
      <c r="A2805" t="s">
        <v>2742</v>
      </c>
      <c r="B2805" t="s">
        <v>1490</v>
      </c>
      <c r="C2805">
        <v>0</v>
      </c>
      <c r="D2805">
        <v>0</v>
      </c>
      <c r="E2805" s="4">
        <v>0</v>
      </c>
      <c r="F2805">
        <v>0</v>
      </c>
      <c r="G2805" s="2">
        <v>0</v>
      </c>
      <c r="H2805" s="2">
        <v>0</v>
      </c>
      <c r="I2805" s="9">
        <v>0</v>
      </c>
    </row>
    <row r="2806" spans="1:9" x14ac:dyDescent="0.2">
      <c r="A2806" t="s">
        <v>2742</v>
      </c>
      <c r="B2806" t="s">
        <v>1491</v>
      </c>
      <c r="C2806">
        <v>2</v>
      </c>
      <c r="D2806">
        <v>2</v>
      </c>
      <c r="E2806" s="4">
        <v>0</v>
      </c>
      <c r="F2806">
        <v>2</v>
      </c>
      <c r="G2806" s="2">
        <v>1</v>
      </c>
      <c r="H2806" s="2">
        <v>1</v>
      </c>
      <c r="I2806" s="9">
        <v>0</v>
      </c>
    </row>
    <row r="2807" spans="1:9" x14ac:dyDescent="0.2">
      <c r="A2807" t="s">
        <v>2743</v>
      </c>
      <c r="B2807" t="s">
        <v>1490</v>
      </c>
      <c r="C2807">
        <v>0</v>
      </c>
      <c r="D2807">
        <v>0</v>
      </c>
      <c r="E2807" s="4">
        <v>0</v>
      </c>
      <c r="F2807">
        <v>0</v>
      </c>
      <c r="G2807" s="2">
        <v>0</v>
      </c>
      <c r="H2807" s="2">
        <v>0</v>
      </c>
      <c r="I2807" s="9">
        <v>0</v>
      </c>
    </row>
    <row r="2808" spans="1:9" x14ac:dyDescent="0.2">
      <c r="A2808" t="s">
        <v>2743</v>
      </c>
      <c r="B2808" t="s">
        <v>1491</v>
      </c>
      <c r="C2808">
        <v>1</v>
      </c>
      <c r="D2808">
        <v>1</v>
      </c>
      <c r="E2808" s="4">
        <v>0</v>
      </c>
      <c r="F2808">
        <v>1</v>
      </c>
      <c r="G2808" s="2">
        <v>1</v>
      </c>
      <c r="H2808" s="2">
        <v>1</v>
      </c>
      <c r="I2808" s="9">
        <v>0</v>
      </c>
    </row>
    <row r="2809" spans="1:9" x14ac:dyDescent="0.2">
      <c r="A2809" t="s">
        <v>2744</v>
      </c>
      <c r="B2809" t="s">
        <v>1490</v>
      </c>
      <c r="C2809">
        <v>0</v>
      </c>
      <c r="D2809">
        <v>0</v>
      </c>
      <c r="E2809" s="4">
        <v>0</v>
      </c>
      <c r="F2809">
        <v>0</v>
      </c>
      <c r="G2809" s="2">
        <v>0</v>
      </c>
      <c r="H2809" s="2">
        <v>0</v>
      </c>
      <c r="I2809" s="9">
        <v>0</v>
      </c>
    </row>
    <row r="2810" spans="1:9" x14ac:dyDescent="0.2">
      <c r="A2810" t="s">
        <v>2744</v>
      </c>
      <c r="B2810" t="s">
        <v>1491</v>
      </c>
      <c r="C2810">
        <v>1</v>
      </c>
      <c r="D2810">
        <v>1</v>
      </c>
      <c r="E2810" s="4">
        <v>0</v>
      </c>
      <c r="F2810">
        <v>0</v>
      </c>
      <c r="G2810" s="2">
        <v>0</v>
      </c>
      <c r="H2810" s="2">
        <v>1</v>
      </c>
      <c r="I2810" s="9">
        <v>0</v>
      </c>
    </row>
    <row r="2811" spans="1:9" x14ac:dyDescent="0.2">
      <c r="A2811" t="s">
        <v>2745</v>
      </c>
      <c r="B2811" t="s">
        <v>1490</v>
      </c>
      <c r="C2811">
        <v>0</v>
      </c>
      <c r="D2811">
        <v>0</v>
      </c>
      <c r="E2811" s="4">
        <v>0</v>
      </c>
      <c r="F2811">
        <v>0</v>
      </c>
      <c r="G2811" s="2">
        <v>0</v>
      </c>
      <c r="H2811" s="2">
        <v>0</v>
      </c>
      <c r="I2811" s="9">
        <v>0</v>
      </c>
    </row>
    <row r="2812" spans="1:9" x14ac:dyDescent="0.2">
      <c r="A2812" t="s">
        <v>2745</v>
      </c>
      <c r="B2812" t="s">
        <v>1491</v>
      </c>
      <c r="C2812">
        <v>1</v>
      </c>
      <c r="D2812">
        <v>1</v>
      </c>
      <c r="E2812" s="4">
        <v>0</v>
      </c>
      <c r="F2812">
        <v>0</v>
      </c>
      <c r="G2812" s="2">
        <v>0</v>
      </c>
      <c r="H2812" s="2">
        <v>1</v>
      </c>
      <c r="I2812" s="9">
        <v>0</v>
      </c>
    </row>
    <row r="2813" spans="1:9" x14ac:dyDescent="0.2">
      <c r="A2813" t="s">
        <v>2746</v>
      </c>
      <c r="B2813" t="s">
        <v>1490</v>
      </c>
      <c r="C2813">
        <v>0</v>
      </c>
      <c r="D2813">
        <v>0</v>
      </c>
      <c r="E2813" s="4">
        <v>0</v>
      </c>
      <c r="F2813">
        <v>0</v>
      </c>
      <c r="G2813" s="2">
        <v>0</v>
      </c>
      <c r="H2813" s="2">
        <v>0</v>
      </c>
      <c r="I2813" s="9">
        <v>0</v>
      </c>
    </row>
    <row r="2814" spans="1:9" x14ac:dyDescent="0.2">
      <c r="A2814" t="s">
        <v>2746</v>
      </c>
      <c r="B2814" t="s">
        <v>1491</v>
      </c>
      <c r="C2814">
        <v>1</v>
      </c>
      <c r="D2814">
        <v>1</v>
      </c>
      <c r="E2814" s="4">
        <v>0</v>
      </c>
      <c r="F2814">
        <v>1</v>
      </c>
      <c r="G2814" s="2">
        <v>1</v>
      </c>
      <c r="H2814" s="2">
        <v>1</v>
      </c>
      <c r="I2814" s="9">
        <v>0</v>
      </c>
    </row>
    <row r="2815" spans="1:9" x14ac:dyDescent="0.2">
      <c r="A2815" t="s">
        <v>2747</v>
      </c>
      <c r="B2815" t="s">
        <v>1490</v>
      </c>
      <c r="C2815">
        <v>0</v>
      </c>
      <c r="D2815">
        <v>0</v>
      </c>
      <c r="E2815" s="4">
        <v>0</v>
      </c>
      <c r="F2815">
        <v>0</v>
      </c>
      <c r="G2815" s="2">
        <v>0</v>
      </c>
      <c r="H2815" s="2">
        <v>0</v>
      </c>
      <c r="I2815" s="9">
        <v>0</v>
      </c>
    </row>
    <row r="2816" spans="1:9" x14ac:dyDescent="0.2">
      <c r="A2816" t="s">
        <v>2747</v>
      </c>
      <c r="B2816" t="s">
        <v>1491</v>
      </c>
      <c r="C2816">
        <v>1</v>
      </c>
      <c r="D2816">
        <v>1</v>
      </c>
      <c r="E2816" s="4">
        <v>0</v>
      </c>
      <c r="F2816">
        <v>0</v>
      </c>
      <c r="G2816" s="2">
        <v>0</v>
      </c>
      <c r="H2816" s="2">
        <v>1</v>
      </c>
      <c r="I2816" s="9">
        <v>0</v>
      </c>
    </row>
    <row r="2817" spans="1:9" x14ac:dyDescent="0.2">
      <c r="A2817" t="s">
        <v>2748</v>
      </c>
      <c r="B2817" t="s">
        <v>1490</v>
      </c>
      <c r="C2817">
        <v>0</v>
      </c>
      <c r="D2817">
        <v>0</v>
      </c>
      <c r="E2817" s="4">
        <v>0</v>
      </c>
      <c r="F2817">
        <v>0</v>
      </c>
      <c r="G2817" s="2">
        <v>0</v>
      </c>
      <c r="H2817" s="2">
        <v>0</v>
      </c>
      <c r="I2817" s="9">
        <v>0</v>
      </c>
    </row>
    <row r="2818" spans="1:9" x14ac:dyDescent="0.2">
      <c r="A2818" t="s">
        <v>2748</v>
      </c>
      <c r="B2818" t="s">
        <v>1491</v>
      </c>
      <c r="C2818">
        <v>2</v>
      </c>
      <c r="D2818">
        <v>2</v>
      </c>
      <c r="E2818" s="4">
        <v>0</v>
      </c>
      <c r="F2818">
        <v>1</v>
      </c>
      <c r="G2818" s="2">
        <v>0.5</v>
      </c>
      <c r="H2818" s="2">
        <v>1</v>
      </c>
      <c r="I2818" s="9">
        <v>0</v>
      </c>
    </row>
    <row r="2819" spans="1:9" x14ac:dyDescent="0.2">
      <c r="A2819" t="s">
        <v>2749</v>
      </c>
      <c r="B2819" t="s">
        <v>1490</v>
      </c>
      <c r="C2819">
        <v>0</v>
      </c>
      <c r="D2819">
        <v>0</v>
      </c>
      <c r="E2819" s="4">
        <v>0</v>
      </c>
      <c r="F2819">
        <v>0</v>
      </c>
      <c r="G2819" s="2">
        <v>0</v>
      </c>
      <c r="H2819" s="2">
        <v>0</v>
      </c>
      <c r="I2819" s="9">
        <v>0</v>
      </c>
    </row>
    <row r="2820" spans="1:9" x14ac:dyDescent="0.2">
      <c r="A2820" t="s">
        <v>2749</v>
      </c>
      <c r="B2820" t="s">
        <v>1491</v>
      </c>
      <c r="C2820">
        <v>2</v>
      </c>
      <c r="D2820">
        <v>2</v>
      </c>
      <c r="E2820" s="4">
        <v>0</v>
      </c>
      <c r="F2820">
        <v>2</v>
      </c>
      <c r="G2820" s="2">
        <v>1</v>
      </c>
      <c r="H2820" s="2">
        <v>1</v>
      </c>
      <c r="I2820" s="9">
        <v>0</v>
      </c>
    </row>
    <row r="2821" spans="1:9" x14ac:dyDescent="0.2">
      <c r="A2821" t="s">
        <v>2750</v>
      </c>
      <c r="B2821" t="s">
        <v>1490</v>
      </c>
      <c r="C2821">
        <v>0</v>
      </c>
      <c r="D2821">
        <v>0</v>
      </c>
      <c r="E2821" s="4">
        <v>0</v>
      </c>
      <c r="F2821">
        <v>0</v>
      </c>
      <c r="G2821" s="2">
        <v>0</v>
      </c>
      <c r="H2821" s="2">
        <v>0</v>
      </c>
      <c r="I2821" s="9">
        <v>0</v>
      </c>
    </row>
    <row r="2822" spans="1:9" x14ac:dyDescent="0.2">
      <c r="A2822" t="s">
        <v>2750</v>
      </c>
      <c r="B2822" t="s">
        <v>1491</v>
      </c>
      <c r="C2822">
        <v>3</v>
      </c>
      <c r="D2822">
        <v>2</v>
      </c>
      <c r="E2822" s="4">
        <v>3.4722222222222222E-5</v>
      </c>
      <c r="F2822">
        <v>2</v>
      </c>
      <c r="G2822" s="2">
        <v>0.5</v>
      </c>
      <c r="H2822" s="2">
        <v>0.66669999999999996</v>
      </c>
      <c r="I2822" s="9">
        <v>0</v>
      </c>
    </row>
    <row r="2823" spans="1:9" x14ac:dyDescent="0.2">
      <c r="A2823" t="s">
        <v>2751</v>
      </c>
      <c r="B2823" t="s">
        <v>1490</v>
      </c>
      <c r="C2823">
        <v>0</v>
      </c>
      <c r="D2823">
        <v>0</v>
      </c>
      <c r="E2823" s="4">
        <v>0</v>
      </c>
      <c r="F2823">
        <v>0</v>
      </c>
      <c r="G2823" s="2">
        <v>0</v>
      </c>
      <c r="H2823" s="2">
        <v>0</v>
      </c>
      <c r="I2823" s="9">
        <v>0</v>
      </c>
    </row>
    <row r="2824" spans="1:9" x14ac:dyDescent="0.2">
      <c r="A2824" t="s">
        <v>2751</v>
      </c>
      <c r="B2824" t="s">
        <v>1491</v>
      </c>
      <c r="C2824">
        <v>1</v>
      </c>
      <c r="D2824">
        <v>1</v>
      </c>
      <c r="E2824" s="4">
        <v>0</v>
      </c>
      <c r="F2824">
        <v>0</v>
      </c>
      <c r="G2824" s="2">
        <v>0</v>
      </c>
      <c r="H2824" s="2">
        <v>1</v>
      </c>
      <c r="I2824" s="9">
        <v>25</v>
      </c>
    </row>
    <row r="2825" spans="1:9" x14ac:dyDescent="0.2">
      <c r="A2825" t="s">
        <v>2752</v>
      </c>
      <c r="B2825" t="s">
        <v>1490</v>
      </c>
      <c r="C2825">
        <v>0</v>
      </c>
      <c r="D2825">
        <v>0</v>
      </c>
      <c r="E2825" s="4">
        <v>0</v>
      </c>
      <c r="F2825">
        <v>0</v>
      </c>
      <c r="G2825" s="2">
        <v>0</v>
      </c>
      <c r="H2825" s="2">
        <v>0</v>
      </c>
      <c r="I2825" s="9">
        <v>0</v>
      </c>
    </row>
    <row r="2826" spans="1:9" x14ac:dyDescent="0.2">
      <c r="A2826" t="s">
        <v>2752</v>
      </c>
      <c r="B2826" t="s">
        <v>1491</v>
      </c>
      <c r="C2826">
        <v>5</v>
      </c>
      <c r="D2826">
        <v>4</v>
      </c>
      <c r="E2826" s="4">
        <v>1.1608796296296296E-2</v>
      </c>
      <c r="F2826">
        <v>4</v>
      </c>
      <c r="G2826" s="2">
        <v>0</v>
      </c>
      <c r="H2826" s="2">
        <v>0.8</v>
      </c>
      <c r="I2826" s="9">
        <v>6.25</v>
      </c>
    </row>
    <row r="2827" spans="1:9" x14ac:dyDescent="0.2">
      <c r="A2827" t="s">
        <v>2753</v>
      </c>
      <c r="B2827" t="s">
        <v>1490</v>
      </c>
      <c r="C2827">
        <v>0</v>
      </c>
      <c r="D2827">
        <v>0</v>
      </c>
      <c r="E2827" s="4">
        <v>0</v>
      </c>
      <c r="F2827">
        <v>0</v>
      </c>
      <c r="G2827" s="2">
        <v>0</v>
      </c>
      <c r="H2827" s="2">
        <v>0</v>
      </c>
      <c r="I2827" s="9">
        <v>0</v>
      </c>
    </row>
    <row r="2828" spans="1:9" x14ac:dyDescent="0.2">
      <c r="A2828" t="s">
        <v>2753</v>
      </c>
      <c r="B2828" t="s">
        <v>1491</v>
      </c>
      <c r="C2828">
        <v>2</v>
      </c>
      <c r="D2828">
        <v>2</v>
      </c>
      <c r="E2828" s="4">
        <v>0</v>
      </c>
      <c r="F2828">
        <v>0</v>
      </c>
      <c r="G2828" s="2">
        <v>0</v>
      </c>
      <c r="H2828" s="2">
        <v>1</v>
      </c>
      <c r="I2828" s="9">
        <v>12.5</v>
      </c>
    </row>
    <row r="2829" spans="1:9" x14ac:dyDescent="0.2">
      <c r="A2829" t="s">
        <v>2754</v>
      </c>
      <c r="B2829" t="s">
        <v>1490</v>
      </c>
      <c r="C2829">
        <v>0</v>
      </c>
      <c r="D2829">
        <v>0</v>
      </c>
      <c r="E2829" s="4">
        <v>0</v>
      </c>
      <c r="F2829">
        <v>0</v>
      </c>
      <c r="G2829" s="2">
        <v>0</v>
      </c>
      <c r="H2829" s="2">
        <v>0</v>
      </c>
      <c r="I2829" s="9">
        <v>0</v>
      </c>
    </row>
    <row r="2830" spans="1:9" x14ac:dyDescent="0.2">
      <c r="A2830" t="s">
        <v>2754</v>
      </c>
      <c r="B2830" t="s">
        <v>1491</v>
      </c>
      <c r="C2830">
        <v>1</v>
      </c>
      <c r="D2830">
        <v>1</v>
      </c>
      <c r="E2830" s="4">
        <v>2.4305555555555552E-4</v>
      </c>
      <c r="F2830">
        <v>0</v>
      </c>
      <c r="G2830" s="2">
        <v>0</v>
      </c>
      <c r="H2830" s="2">
        <v>0</v>
      </c>
      <c r="I2830" s="9">
        <v>25</v>
      </c>
    </row>
    <row r="2831" spans="1:9" x14ac:dyDescent="0.2">
      <c r="A2831" t="s">
        <v>2755</v>
      </c>
      <c r="B2831" t="s">
        <v>1490</v>
      </c>
      <c r="C2831">
        <v>0</v>
      </c>
      <c r="D2831">
        <v>0</v>
      </c>
      <c r="E2831" s="4">
        <v>0</v>
      </c>
      <c r="F2831">
        <v>0</v>
      </c>
      <c r="G2831" s="2">
        <v>0</v>
      </c>
      <c r="H2831" s="2">
        <v>0</v>
      </c>
      <c r="I2831" s="9">
        <v>0</v>
      </c>
    </row>
    <row r="2832" spans="1:9" x14ac:dyDescent="0.2">
      <c r="A2832" t="s">
        <v>2755</v>
      </c>
      <c r="B2832" t="s">
        <v>1491</v>
      </c>
      <c r="C2832">
        <v>1</v>
      </c>
      <c r="D2832">
        <v>1</v>
      </c>
      <c r="E2832" s="4">
        <v>1.3888888888888889E-4</v>
      </c>
      <c r="F2832">
        <v>1</v>
      </c>
      <c r="G2832" s="2">
        <v>0</v>
      </c>
      <c r="H2832" s="2">
        <v>0</v>
      </c>
      <c r="I2832" s="9">
        <v>25</v>
      </c>
    </row>
    <row r="2833" spans="1:9" x14ac:dyDescent="0.2">
      <c r="A2833" t="s">
        <v>2756</v>
      </c>
      <c r="B2833" t="s">
        <v>1490</v>
      </c>
      <c r="C2833">
        <v>0</v>
      </c>
      <c r="D2833">
        <v>0</v>
      </c>
      <c r="E2833" s="4">
        <v>0</v>
      </c>
      <c r="F2833">
        <v>0</v>
      </c>
      <c r="G2833" s="2">
        <v>0</v>
      </c>
      <c r="H2833" s="2">
        <v>0</v>
      </c>
      <c r="I2833" s="9">
        <v>0</v>
      </c>
    </row>
    <row r="2834" spans="1:9" x14ac:dyDescent="0.2">
      <c r="A2834" t="s">
        <v>2756</v>
      </c>
      <c r="B2834" t="s">
        <v>1491</v>
      </c>
      <c r="C2834">
        <v>4</v>
      </c>
      <c r="D2834">
        <v>3</v>
      </c>
      <c r="E2834" s="4">
        <v>3.4722222222222224E-4</v>
      </c>
      <c r="F2834">
        <v>2</v>
      </c>
      <c r="G2834" s="2">
        <v>0</v>
      </c>
      <c r="H2834" s="2">
        <v>0</v>
      </c>
      <c r="I2834" s="9">
        <v>8.33</v>
      </c>
    </row>
    <row r="2835" spans="1:9" x14ac:dyDescent="0.2">
      <c r="A2835" t="s">
        <v>2757</v>
      </c>
      <c r="B2835" t="s">
        <v>1490</v>
      </c>
      <c r="C2835">
        <v>0</v>
      </c>
      <c r="D2835">
        <v>0</v>
      </c>
      <c r="E2835" s="4">
        <v>0</v>
      </c>
      <c r="F2835">
        <v>0</v>
      </c>
      <c r="G2835" s="2">
        <v>0</v>
      </c>
      <c r="H2835" s="2">
        <v>0</v>
      </c>
      <c r="I2835" s="9">
        <v>0</v>
      </c>
    </row>
    <row r="2836" spans="1:9" x14ac:dyDescent="0.2">
      <c r="A2836" t="s">
        <v>2757</v>
      </c>
      <c r="B2836" t="s">
        <v>1491</v>
      </c>
      <c r="C2836">
        <v>5</v>
      </c>
      <c r="D2836">
        <v>3</v>
      </c>
      <c r="E2836" s="4">
        <v>9.2592592592592588E-5</v>
      </c>
      <c r="F2836">
        <v>3</v>
      </c>
      <c r="G2836" s="2">
        <v>0.33329999999999999</v>
      </c>
      <c r="H2836" s="2">
        <v>0.2</v>
      </c>
      <c r="I2836" s="9">
        <v>8.33</v>
      </c>
    </row>
    <row r="2837" spans="1:9" x14ac:dyDescent="0.2">
      <c r="A2837" t="s">
        <v>2758</v>
      </c>
      <c r="B2837" t="s">
        <v>1490</v>
      </c>
      <c r="C2837">
        <v>0</v>
      </c>
      <c r="D2837">
        <v>0</v>
      </c>
      <c r="E2837" s="4">
        <v>0</v>
      </c>
      <c r="F2837">
        <v>0</v>
      </c>
      <c r="G2837" s="2">
        <v>0</v>
      </c>
      <c r="H2837" s="2">
        <v>0</v>
      </c>
      <c r="I2837" s="9">
        <v>0</v>
      </c>
    </row>
    <row r="2838" spans="1:9" x14ac:dyDescent="0.2">
      <c r="A2838" t="s">
        <v>2758</v>
      </c>
      <c r="B2838" t="s">
        <v>1491</v>
      </c>
      <c r="C2838">
        <v>1</v>
      </c>
      <c r="D2838">
        <v>1</v>
      </c>
      <c r="E2838" s="4">
        <v>3.3564814814814812E-4</v>
      </c>
      <c r="F2838">
        <v>1</v>
      </c>
      <c r="G2838" s="2">
        <v>0</v>
      </c>
      <c r="H2838" s="2">
        <v>0</v>
      </c>
      <c r="I2838" s="9">
        <v>0</v>
      </c>
    </row>
    <row r="2839" spans="1:9" x14ac:dyDescent="0.2">
      <c r="A2839" t="s">
        <v>2759</v>
      </c>
      <c r="B2839" t="s">
        <v>1490</v>
      </c>
      <c r="C2839">
        <v>0</v>
      </c>
      <c r="D2839">
        <v>0</v>
      </c>
      <c r="E2839" s="4">
        <v>0</v>
      </c>
      <c r="F2839">
        <v>0</v>
      </c>
      <c r="G2839" s="2">
        <v>0</v>
      </c>
      <c r="H2839" s="2">
        <v>0</v>
      </c>
      <c r="I2839" s="9">
        <v>0</v>
      </c>
    </row>
    <row r="2840" spans="1:9" x14ac:dyDescent="0.2">
      <c r="A2840" t="s">
        <v>2759</v>
      </c>
      <c r="B2840" t="s">
        <v>1491</v>
      </c>
      <c r="C2840">
        <v>1</v>
      </c>
      <c r="D2840">
        <v>1</v>
      </c>
      <c r="E2840" s="4">
        <v>0</v>
      </c>
      <c r="F2840">
        <v>1</v>
      </c>
      <c r="G2840" s="2">
        <v>1</v>
      </c>
      <c r="H2840" s="2">
        <v>1</v>
      </c>
      <c r="I2840" s="9">
        <v>0</v>
      </c>
    </row>
    <row r="2841" spans="1:9" x14ac:dyDescent="0.2">
      <c r="A2841" t="s">
        <v>2760</v>
      </c>
      <c r="B2841" t="s">
        <v>1490</v>
      </c>
      <c r="C2841">
        <v>0</v>
      </c>
      <c r="D2841">
        <v>0</v>
      </c>
      <c r="E2841" s="4">
        <v>0</v>
      </c>
      <c r="F2841">
        <v>0</v>
      </c>
      <c r="G2841" s="2">
        <v>0</v>
      </c>
      <c r="H2841" s="2">
        <v>0</v>
      </c>
      <c r="I2841" s="9">
        <v>0</v>
      </c>
    </row>
    <row r="2842" spans="1:9" x14ac:dyDescent="0.2">
      <c r="A2842" t="s">
        <v>2760</v>
      </c>
      <c r="B2842" t="s">
        <v>1491</v>
      </c>
      <c r="C2842">
        <v>3</v>
      </c>
      <c r="D2842">
        <v>3</v>
      </c>
      <c r="E2842" s="4">
        <v>1.273148148148148E-4</v>
      </c>
      <c r="F2842">
        <v>3</v>
      </c>
      <c r="G2842" s="2">
        <v>0</v>
      </c>
      <c r="H2842" s="2">
        <v>0</v>
      </c>
      <c r="I2842" s="9">
        <v>0</v>
      </c>
    </row>
    <row r="2843" spans="1:9" x14ac:dyDescent="0.2">
      <c r="A2843" t="s">
        <v>2761</v>
      </c>
      <c r="B2843" t="s">
        <v>1490</v>
      </c>
      <c r="C2843">
        <v>0</v>
      </c>
      <c r="D2843">
        <v>0</v>
      </c>
      <c r="E2843" s="4">
        <v>0</v>
      </c>
      <c r="F2843">
        <v>0</v>
      </c>
      <c r="G2843" s="2">
        <v>0</v>
      </c>
      <c r="H2843" s="2">
        <v>0</v>
      </c>
      <c r="I2843" s="9">
        <v>0</v>
      </c>
    </row>
    <row r="2844" spans="1:9" x14ac:dyDescent="0.2">
      <c r="A2844" t="s">
        <v>2761</v>
      </c>
      <c r="B2844" t="s">
        <v>1491</v>
      </c>
      <c r="C2844">
        <v>1</v>
      </c>
      <c r="D2844">
        <v>1</v>
      </c>
      <c r="E2844" s="4">
        <v>4.6296296296296294E-5</v>
      </c>
      <c r="F2844">
        <v>1</v>
      </c>
      <c r="G2844" s="2">
        <v>0</v>
      </c>
      <c r="H2844" s="2">
        <v>0</v>
      </c>
      <c r="I2844" s="9">
        <v>0</v>
      </c>
    </row>
    <row r="2845" spans="1:9" x14ac:dyDescent="0.2">
      <c r="A2845" t="s">
        <v>2762</v>
      </c>
      <c r="B2845" t="s">
        <v>1490</v>
      </c>
      <c r="C2845">
        <v>0</v>
      </c>
      <c r="D2845">
        <v>0</v>
      </c>
      <c r="E2845" s="4">
        <v>0</v>
      </c>
      <c r="F2845">
        <v>0</v>
      </c>
      <c r="G2845" s="2">
        <v>0</v>
      </c>
      <c r="H2845" s="2">
        <v>0</v>
      </c>
      <c r="I2845" s="9">
        <v>0</v>
      </c>
    </row>
    <row r="2846" spans="1:9" x14ac:dyDescent="0.2">
      <c r="A2846" t="s">
        <v>2762</v>
      </c>
      <c r="B2846" t="s">
        <v>1491</v>
      </c>
      <c r="C2846">
        <v>1</v>
      </c>
      <c r="D2846">
        <v>1</v>
      </c>
      <c r="E2846" s="4">
        <v>1.273148148148148E-4</v>
      </c>
      <c r="F2846">
        <v>1</v>
      </c>
      <c r="G2846" s="2">
        <v>0</v>
      </c>
      <c r="H2846" s="2">
        <v>0</v>
      </c>
      <c r="I2846" s="9">
        <v>25</v>
      </c>
    </row>
    <row r="2847" spans="1:9" x14ac:dyDescent="0.2">
      <c r="A2847" t="s">
        <v>2763</v>
      </c>
      <c r="B2847" t="s">
        <v>1490</v>
      </c>
      <c r="C2847">
        <v>0</v>
      </c>
      <c r="D2847">
        <v>0</v>
      </c>
      <c r="E2847" s="4">
        <v>0</v>
      </c>
      <c r="F2847">
        <v>0</v>
      </c>
      <c r="G2847" s="2">
        <v>0</v>
      </c>
      <c r="H2847" s="2">
        <v>0</v>
      </c>
      <c r="I2847" s="9">
        <v>0</v>
      </c>
    </row>
    <row r="2848" spans="1:9" x14ac:dyDescent="0.2">
      <c r="A2848" t="s">
        <v>2763</v>
      </c>
      <c r="B2848" t="s">
        <v>1491</v>
      </c>
      <c r="C2848">
        <v>16</v>
      </c>
      <c r="D2848">
        <v>15</v>
      </c>
      <c r="E2848" s="4">
        <v>0.13770833333333335</v>
      </c>
      <c r="F2848">
        <v>15</v>
      </c>
      <c r="G2848" s="2">
        <v>0</v>
      </c>
      <c r="H2848" s="2">
        <v>0.9375</v>
      </c>
      <c r="I2848" s="9">
        <v>21.67</v>
      </c>
    </row>
    <row r="2849" spans="1:9" x14ac:dyDescent="0.2">
      <c r="A2849" t="s">
        <v>2764</v>
      </c>
      <c r="B2849" t="s">
        <v>1490</v>
      </c>
      <c r="C2849">
        <v>0</v>
      </c>
      <c r="D2849">
        <v>0</v>
      </c>
      <c r="E2849" s="4">
        <v>0</v>
      </c>
      <c r="F2849">
        <v>0</v>
      </c>
      <c r="G2849" s="2">
        <v>0</v>
      </c>
      <c r="H2849" s="2">
        <v>0</v>
      </c>
      <c r="I2849" s="9">
        <v>0</v>
      </c>
    </row>
    <row r="2850" spans="1:9" x14ac:dyDescent="0.2">
      <c r="A2850" t="s">
        <v>2764</v>
      </c>
      <c r="B2850" t="s">
        <v>1491</v>
      </c>
      <c r="C2850">
        <v>1</v>
      </c>
      <c r="D2850">
        <v>1</v>
      </c>
      <c r="E2850" s="4">
        <v>4.8611111111111104E-4</v>
      </c>
      <c r="F2850">
        <v>1</v>
      </c>
      <c r="G2850" s="2">
        <v>0</v>
      </c>
      <c r="H2850" s="2">
        <v>0</v>
      </c>
      <c r="I2850" s="9">
        <v>0</v>
      </c>
    </row>
    <row r="2851" spans="1:9" x14ac:dyDescent="0.2">
      <c r="A2851" t="s">
        <v>2765</v>
      </c>
      <c r="B2851" t="s">
        <v>1490</v>
      </c>
      <c r="C2851">
        <v>0</v>
      </c>
      <c r="D2851">
        <v>0</v>
      </c>
      <c r="E2851" s="4">
        <v>0</v>
      </c>
      <c r="F2851">
        <v>0</v>
      </c>
      <c r="G2851" s="2">
        <v>0</v>
      </c>
      <c r="H2851" s="2">
        <v>0</v>
      </c>
      <c r="I2851" s="9">
        <v>0</v>
      </c>
    </row>
    <row r="2852" spans="1:9" x14ac:dyDescent="0.2">
      <c r="A2852" t="s">
        <v>2765</v>
      </c>
      <c r="B2852" t="s">
        <v>1491</v>
      </c>
      <c r="C2852">
        <v>1</v>
      </c>
      <c r="D2852">
        <v>1</v>
      </c>
      <c r="E2852" s="4">
        <v>7.6388888888888893E-4</v>
      </c>
      <c r="F2852">
        <v>1</v>
      </c>
      <c r="G2852" s="2">
        <v>0</v>
      </c>
      <c r="H2852" s="2">
        <v>0</v>
      </c>
      <c r="I2852" s="9">
        <v>0</v>
      </c>
    </row>
    <row r="2853" spans="1:9" x14ac:dyDescent="0.2">
      <c r="A2853" t="s">
        <v>2766</v>
      </c>
      <c r="B2853" t="s">
        <v>1490</v>
      </c>
      <c r="C2853">
        <v>0</v>
      </c>
      <c r="D2853">
        <v>0</v>
      </c>
      <c r="E2853" s="4">
        <v>0</v>
      </c>
      <c r="F2853">
        <v>0</v>
      </c>
      <c r="G2853" s="2">
        <v>0</v>
      </c>
      <c r="H2853" s="2">
        <v>0</v>
      </c>
      <c r="I2853" s="9">
        <v>0</v>
      </c>
    </row>
    <row r="2854" spans="1:9" x14ac:dyDescent="0.2">
      <c r="A2854" t="s">
        <v>2766</v>
      </c>
      <c r="B2854" t="s">
        <v>1491</v>
      </c>
      <c r="C2854">
        <v>1</v>
      </c>
      <c r="D2854">
        <v>1</v>
      </c>
      <c r="E2854" s="4">
        <v>0</v>
      </c>
      <c r="F2854">
        <v>0</v>
      </c>
      <c r="G2854" s="2">
        <v>0</v>
      </c>
      <c r="H2854" s="2">
        <v>1</v>
      </c>
      <c r="I2854" s="9">
        <v>0</v>
      </c>
    </row>
    <row r="2855" spans="1:9" x14ac:dyDescent="0.2">
      <c r="A2855" t="s">
        <v>2767</v>
      </c>
      <c r="B2855" t="s">
        <v>1490</v>
      </c>
      <c r="C2855">
        <v>0</v>
      </c>
      <c r="D2855">
        <v>0</v>
      </c>
      <c r="E2855" s="4">
        <v>0</v>
      </c>
      <c r="F2855">
        <v>0</v>
      </c>
      <c r="G2855" s="2">
        <v>0</v>
      </c>
      <c r="H2855" s="2">
        <v>0</v>
      </c>
      <c r="I2855" s="9">
        <v>0</v>
      </c>
    </row>
    <row r="2856" spans="1:9" x14ac:dyDescent="0.2">
      <c r="A2856" t="s">
        <v>2767</v>
      </c>
      <c r="B2856" t="s">
        <v>1491</v>
      </c>
      <c r="C2856">
        <v>1</v>
      </c>
      <c r="D2856">
        <v>1</v>
      </c>
      <c r="E2856" s="4">
        <v>4.6296296296296293E-4</v>
      </c>
      <c r="F2856">
        <v>0</v>
      </c>
      <c r="G2856" s="2">
        <v>0</v>
      </c>
      <c r="H2856" s="2">
        <v>0</v>
      </c>
      <c r="I2856" s="9">
        <v>0</v>
      </c>
    </row>
    <row r="2857" spans="1:9" x14ac:dyDescent="0.2">
      <c r="A2857" t="s">
        <v>2768</v>
      </c>
      <c r="B2857" t="s">
        <v>1490</v>
      </c>
      <c r="C2857">
        <v>0</v>
      </c>
      <c r="D2857">
        <v>0</v>
      </c>
      <c r="E2857" s="4">
        <v>0</v>
      </c>
      <c r="F2857">
        <v>0</v>
      </c>
      <c r="G2857" s="2">
        <v>0</v>
      </c>
      <c r="H2857" s="2">
        <v>0</v>
      </c>
      <c r="I2857" s="9">
        <v>0</v>
      </c>
    </row>
    <row r="2858" spans="1:9" x14ac:dyDescent="0.2">
      <c r="A2858" t="s">
        <v>2768</v>
      </c>
      <c r="B2858" t="s">
        <v>1491</v>
      </c>
      <c r="C2858">
        <v>1</v>
      </c>
      <c r="D2858">
        <v>1</v>
      </c>
      <c r="E2858" s="4">
        <v>0</v>
      </c>
      <c r="F2858">
        <v>0</v>
      </c>
      <c r="G2858" s="2">
        <v>0</v>
      </c>
      <c r="H2858" s="2">
        <v>1</v>
      </c>
      <c r="I2858" s="9">
        <v>0</v>
      </c>
    </row>
    <row r="2859" spans="1:9" x14ac:dyDescent="0.2">
      <c r="A2859" t="s">
        <v>2769</v>
      </c>
      <c r="B2859" t="s">
        <v>1490</v>
      </c>
      <c r="C2859">
        <v>0</v>
      </c>
      <c r="D2859">
        <v>0</v>
      </c>
      <c r="E2859" s="4">
        <v>0</v>
      </c>
      <c r="F2859">
        <v>0</v>
      </c>
      <c r="G2859" s="2">
        <v>0</v>
      </c>
      <c r="H2859" s="2">
        <v>0</v>
      </c>
      <c r="I2859" s="9">
        <v>0</v>
      </c>
    </row>
    <row r="2860" spans="1:9" x14ac:dyDescent="0.2">
      <c r="A2860" t="s">
        <v>2769</v>
      </c>
      <c r="B2860" t="s">
        <v>1491</v>
      </c>
      <c r="C2860">
        <v>1</v>
      </c>
      <c r="D2860">
        <v>1</v>
      </c>
      <c r="E2860" s="4">
        <v>4.8842592592592592E-3</v>
      </c>
      <c r="F2860">
        <v>0</v>
      </c>
      <c r="G2860" s="2">
        <v>0</v>
      </c>
      <c r="H2860" s="2">
        <v>0</v>
      </c>
      <c r="I2860" s="9">
        <v>0</v>
      </c>
    </row>
    <row r="2861" spans="1:9" x14ac:dyDescent="0.2">
      <c r="A2861" t="s">
        <v>2770</v>
      </c>
      <c r="B2861" t="s">
        <v>1490</v>
      </c>
      <c r="C2861">
        <v>0</v>
      </c>
      <c r="D2861">
        <v>0</v>
      </c>
      <c r="E2861" s="4">
        <v>0</v>
      </c>
      <c r="F2861">
        <v>0</v>
      </c>
      <c r="G2861" s="2">
        <v>0</v>
      </c>
      <c r="H2861" s="2">
        <v>0</v>
      </c>
      <c r="I2861" s="9">
        <v>0</v>
      </c>
    </row>
    <row r="2862" spans="1:9" x14ac:dyDescent="0.2">
      <c r="A2862" t="s">
        <v>2770</v>
      </c>
      <c r="B2862" t="s">
        <v>1491</v>
      </c>
      <c r="C2862">
        <v>1</v>
      </c>
      <c r="D2862">
        <v>1</v>
      </c>
      <c r="E2862" s="4">
        <v>0</v>
      </c>
      <c r="F2862">
        <v>0</v>
      </c>
      <c r="G2862" s="2">
        <v>0</v>
      </c>
      <c r="H2862" s="2">
        <v>1</v>
      </c>
      <c r="I2862" s="9">
        <v>0</v>
      </c>
    </row>
    <row r="2863" spans="1:9" x14ac:dyDescent="0.2">
      <c r="A2863" t="s">
        <v>2771</v>
      </c>
      <c r="B2863" t="s">
        <v>1490</v>
      </c>
      <c r="C2863">
        <v>0</v>
      </c>
      <c r="D2863">
        <v>0</v>
      </c>
      <c r="E2863" s="4">
        <v>0</v>
      </c>
      <c r="F2863">
        <v>0</v>
      </c>
      <c r="G2863" s="2">
        <v>0</v>
      </c>
      <c r="H2863" s="2">
        <v>0</v>
      </c>
      <c r="I2863" s="9">
        <v>0</v>
      </c>
    </row>
    <row r="2864" spans="1:9" x14ac:dyDescent="0.2">
      <c r="A2864" t="s">
        <v>2771</v>
      </c>
      <c r="B2864" t="s">
        <v>1491</v>
      </c>
      <c r="C2864">
        <v>1</v>
      </c>
      <c r="D2864">
        <v>1</v>
      </c>
      <c r="E2864" s="4">
        <v>2.4305555555555552E-4</v>
      </c>
      <c r="F2864">
        <v>0</v>
      </c>
      <c r="G2864" s="2">
        <v>0</v>
      </c>
      <c r="H2864" s="2">
        <v>0</v>
      </c>
      <c r="I2864" s="9">
        <v>0</v>
      </c>
    </row>
    <row r="2865" spans="1:9" x14ac:dyDescent="0.2">
      <c r="A2865" t="s">
        <v>2772</v>
      </c>
      <c r="B2865" t="s">
        <v>1490</v>
      </c>
      <c r="C2865">
        <v>0</v>
      </c>
      <c r="D2865">
        <v>0</v>
      </c>
      <c r="E2865" s="4">
        <v>0</v>
      </c>
      <c r="F2865">
        <v>0</v>
      </c>
      <c r="G2865" s="2">
        <v>0</v>
      </c>
      <c r="H2865" s="2">
        <v>0</v>
      </c>
      <c r="I2865" s="9">
        <v>0</v>
      </c>
    </row>
    <row r="2866" spans="1:9" x14ac:dyDescent="0.2">
      <c r="A2866" t="s">
        <v>2772</v>
      </c>
      <c r="B2866" t="s">
        <v>1491</v>
      </c>
      <c r="C2866">
        <v>1</v>
      </c>
      <c r="D2866">
        <v>1</v>
      </c>
      <c r="E2866" s="4">
        <v>1.1342592592592591E-3</v>
      </c>
      <c r="F2866">
        <v>1</v>
      </c>
      <c r="G2866" s="2">
        <v>0</v>
      </c>
      <c r="H2866" s="2">
        <v>0</v>
      </c>
      <c r="I2866" s="9">
        <v>0</v>
      </c>
    </row>
    <row r="2867" spans="1:9" x14ac:dyDescent="0.2">
      <c r="A2867" t="s">
        <v>2773</v>
      </c>
      <c r="B2867" t="s">
        <v>1490</v>
      </c>
      <c r="C2867">
        <v>0</v>
      </c>
      <c r="D2867">
        <v>0</v>
      </c>
      <c r="E2867" s="4">
        <v>0</v>
      </c>
      <c r="F2867">
        <v>0</v>
      </c>
      <c r="G2867" s="2">
        <v>0</v>
      </c>
      <c r="H2867" s="2">
        <v>0</v>
      </c>
      <c r="I2867" s="9">
        <v>0</v>
      </c>
    </row>
    <row r="2868" spans="1:9" x14ac:dyDescent="0.2">
      <c r="A2868" t="s">
        <v>2773</v>
      </c>
      <c r="B2868" t="s">
        <v>1491</v>
      </c>
      <c r="C2868">
        <v>1</v>
      </c>
      <c r="D2868">
        <v>1</v>
      </c>
      <c r="E2868" s="4">
        <v>1.8333333333333333E-2</v>
      </c>
      <c r="F2868">
        <v>1</v>
      </c>
      <c r="G2868" s="2">
        <v>0</v>
      </c>
      <c r="H2868" s="2">
        <v>0</v>
      </c>
      <c r="I2868" s="9">
        <v>25</v>
      </c>
    </row>
    <row r="2869" spans="1:9" x14ac:dyDescent="0.2">
      <c r="A2869" t="s">
        <v>2774</v>
      </c>
      <c r="B2869" t="s">
        <v>1490</v>
      </c>
      <c r="C2869">
        <v>0</v>
      </c>
      <c r="D2869">
        <v>0</v>
      </c>
      <c r="E2869" s="4">
        <v>0</v>
      </c>
      <c r="F2869">
        <v>0</v>
      </c>
      <c r="G2869" s="2">
        <v>0</v>
      </c>
      <c r="H2869" s="2">
        <v>0</v>
      </c>
      <c r="I2869" s="9">
        <v>0</v>
      </c>
    </row>
    <row r="2870" spans="1:9" x14ac:dyDescent="0.2">
      <c r="A2870" t="s">
        <v>2774</v>
      </c>
      <c r="B2870" t="s">
        <v>1491</v>
      </c>
      <c r="C2870">
        <v>1</v>
      </c>
      <c r="D2870">
        <v>1</v>
      </c>
      <c r="E2870" s="4">
        <v>2.3495370370370371E-3</v>
      </c>
      <c r="F2870">
        <v>1</v>
      </c>
      <c r="G2870" s="2">
        <v>0</v>
      </c>
      <c r="H2870" s="2">
        <v>0</v>
      </c>
      <c r="I2870" s="9">
        <v>0</v>
      </c>
    </row>
    <row r="2871" spans="1:9" x14ac:dyDescent="0.2">
      <c r="A2871" t="s">
        <v>2775</v>
      </c>
      <c r="B2871" t="s">
        <v>1490</v>
      </c>
      <c r="C2871">
        <v>0</v>
      </c>
      <c r="D2871">
        <v>0</v>
      </c>
      <c r="E2871" s="4">
        <v>0</v>
      </c>
      <c r="F2871">
        <v>0</v>
      </c>
      <c r="G2871" s="2">
        <v>0</v>
      </c>
      <c r="H2871" s="2">
        <v>0</v>
      </c>
      <c r="I2871" s="9">
        <v>0</v>
      </c>
    </row>
    <row r="2872" spans="1:9" x14ac:dyDescent="0.2">
      <c r="A2872" t="s">
        <v>2775</v>
      </c>
      <c r="B2872" t="s">
        <v>1491</v>
      </c>
      <c r="C2872">
        <v>2</v>
      </c>
      <c r="D2872">
        <v>2</v>
      </c>
      <c r="E2872" s="4">
        <v>0</v>
      </c>
      <c r="F2872">
        <v>2</v>
      </c>
      <c r="G2872" s="2">
        <v>1</v>
      </c>
      <c r="H2872" s="2">
        <v>1</v>
      </c>
      <c r="I2872" s="9">
        <v>0</v>
      </c>
    </row>
    <row r="2873" spans="1:9" x14ac:dyDescent="0.2">
      <c r="A2873" t="s">
        <v>2776</v>
      </c>
      <c r="B2873" t="s">
        <v>1490</v>
      </c>
      <c r="C2873">
        <v>0</v>
      </c>
      <c r="D2873">
        <v>0</v>
      </c>
      <c r="E2873" s="4">
        <v>0</v>
      </c>
      <c r="F2873">
        <v>0</v>
      </c>
      <c r="G2873" s="2">
        <v>0</v>
      </c>
      <c r="H2873" s="2">
        <v>0</v>
      </c>
      <c r="I2873" s="9">
        <v>0</v>
      </c>
    </row>
    <row r="2874" spans="1:9" x14ac:dyDescent="0.2">
      <c r="A2874" t="s">
        <v>2776</v>
      </c>
      <c r="B2874" t="s">
        <v>1491</v>
      </c>
      <c r="C2874">
        <v>2</v>
      </c>
      <c r="D2874">
        <v>2</v>
      </c>
      <c r="E2874" s="4">
        <v>0</v>
      </c>
      <c r="F2874">
        <v>2</v>
      </c>
      <c r="G2874" s="2">
        <v>1</v>
      </c>
      <c r="H2874" s="2">
        <v>1</v>
      </c>
      <c r="I2874" s="9">
        <v>0</v>
      </c>
    </row>
    <row r="2875" spans="1:9" x14ac:dyDescent="0.2">
      <c r="A2875" t="s">
        <v>2777</v>
      </c>
      <c r="B2875" t="s">
        <v>1490</v>
      </c>
      <c r="C2875">
        <v>0</v>
      </c>
      <c r="D2875">
        <v>0</v>
      </c>
      <c r="E2875" s="4">
        <v>0</v>
      </c>
      <c r="F2875">
        <v>0</v>
      </c>
      <c r="G2875" s="2">
        <v>0</v>
      </c>
      <c r="H2875" s="2">
        <v>0</v>
      </c>
      <c r="I2875" s="9">
        <v>0</v>
      </c>
    </row>
    <row r="2876" spans="1:9" x14ac:dyDescent="0.2">
      <c r="A2876" t="s">
        <v>2777</v>
      </c>
      <c r="B2876" t="s">
        <v>1491</v>
      </c>
      <c r="C2876">
        <v>1</v>
      </c>
      <c r="D2876">
        <v>1</v>
      </c>
      <c r="E2876" s="4">
        <v>0</v>
      </c>
      <c r="F2876">
        <v>0</v>
      </c>
      <c r="G2876" s="2">
        <v>0</v>
      </c>
      <c r="H2876" s="2">
        <v>1</v>
      </c>
      <c r="I2876" s="9">
        <v>0</v>
      </c>
    </row>
    <row r="2877" spans="1:9" x14ac:dyDescent="0.2">
      <c r="A2877" t="s">
        <v>2778</v>
      </c>
      <c r="B2877" t="s">
        <v>1490</v>
      </c>
      <c r="C2877">
        <v>0</v>
      </c>
      <c r="D2877">
        <v>0</v>
      </c>
      <c r="E2877" s="4">
        <v>0</v>
      </c>
      <c r="F2877">
        <v>0</v>
      </c>
      <c r="G2877" s="2">
        <v>0</v>
      </c>
      <c r="H2877" s="2">
        <v>0</v>
      </c>
      <c r="I2877" s="9">
        <v>0</v>
      </c>
    </row>
    <row r="2878" spans="1:9" x14ac:dyDescent="0.2">
      <c r="A2878" t="s">
        <v>2778</v>
      </c>
      <c r="B2878" t="s">
        <v>1491</v>
      </c>
      <c r="C2878">
        <v>2</v>
      </c>
      <c r="D2878">
        <v>2</v>
      </c>
      <c r="E2878" s="4">
        <v>0</v>
      </c>
      <c r="F2878">
        <v>2</v>
      </c>
      <c r="G2878" s="2">
        <v>1</v>
      </c>
      <c r="H2878" s="2">
        <v>1</v>
      </c>
      <c r="I2878" s="9">
        <v>0</v>
      </c>
    </row>
    <row r="2879" spans="1:9" x14ac:dyDescent="0.2">
      <c r="A2879" t="s">
        <v>2779</v>
      </c>
      <c r="B2879" t="s">
        <v>1490</v>
      </c>
      <c r="C2879">
        <v>0</v>
      </c>
      <c r="D2879">
        <v>0</v>
      </c>
      <c r="E2879" s="4">
        <v>0</v>
      </c>
      <c r="F2879">
        <v>0</v>
      </c>
      <c r="G2879" s="2">
        <v>0</v>
      </c>
      <c r="H2879" s="2">
        <v>0</v>
      </c>
      <c r="I2879" s="9">
        <v>0</v>
      </c>
    </row>
    <row r="2880" spans="1:9" x14ac:dyDescent="0.2">
      <c r="A2880" t="s">
        <v>2779</v>
      </c>
      <c r="B2880" t="s">
        <v>1491</v>
      </c>
      <c r="C2880">
        <v>1</v>
      </c>
      <c r="D2880">
        <v>1</v>
      </c>
      <c r="E2880" s="4">
        <v>6.9444444444444447E-4</v>
      </c>
      <c r="F2880">
        <v>1</v>
      </c>
      <c r="G2880" s="2">
        <v>0</v>
      </c>
      <c r="H2880" s="2">
        <v>0</v>
      </c>
      <c r="I2880" s="9">
        <v>0</v>
      </c>
    </row>
    <row r="2881" spans="1:9" x14ac:dyDescent="0.2">
      <c r="A2881" t="s">
        <v>2780</v>
      </c>
      <c r="B2881" t="s">
        <v>1490</v>
      </c>
      <c r="C2881">
        <v>0</v>
      </c>
      <c r="D2881">
        <v>0</v>
      </c>
      <c r="E2881" s="4">
        <v>0</v>
      </c>
      <c r="F2881">
        <v>0</v>
      </c>
      <c r="G2881" s="2">
        <v>0</v>
      </c>
      <c r="H2881" s="2">
        <v>0</v>
      </c>
      <c r="I2881" s="9">
        <v>0</v>
      </c>
    </row>
    <row r="2882" spans="1:9" x14ac:dyDescent="0.2">
      <c r="A2882" t="s">
        <v>2780</v>
      </c>
      <c r="B2882" t="s">
        <v>1491</v>
      </c>
      <c r="C2882">
        <v>1</v>
      </c>
      <c r="D2882">
        <v>1</v>
      </c>
      <c r="E2882" s="4">
        <v>0</v>
      </c>
      <c r="F2882">
        <v>0</v>
      </c>
      <c r="G2882" s="2">
        <v>0</v>
      </c>
      <c r="H2882" s="2">
        <v>1</v>
      </c>
      <c r="I2882" s="9">
        <v>0</v>
      </c>
    </row>
    <row r="2883" spans="1:9" x14ac:dyDescent="0.2">
      <c r="A2883" t="s">
        <v>2781</v>
      </c>
      <c r="B2883" t="s">
        <v>1490</v>
      </c>
      <c r="C2883">
        <v>0</v>
      </c>
      <c r="D2883">
        <v>0</v>
      </c>
      <c r="E2883" s="4">
        <v>0</v>
      </c>
      <c r="F2883">
        <v>0</v>
      </c>
      <c r="G2883" s="2">
        <v>0</v>
      </c>
      <c r="H2883" s="2">
        <v>0</v>
      </c>
      <c r="I2883" s="9">
        <v>0</v>
      </c>
    </row>
    <row r="2884" spans="1:9" x14ac:dyDescent="0.2">
      <c r="A2884" t="s">
        <v>2781</v>
      </c>
      <c r="B2884" t="s">
        <v>1491</v>
      </c>
      <c r="C2884">
        <v>1</v>
      </c>
      <c r="D2884">
        <v>1</v>
      </c>
      <c r="E2884" s="4">
        <v>3.7037037037037035E-4</v>
      </c>
      <c r="F2884">
        <v>1</v>
      </c>
      <c r="G2884" s="2">
        <v>0</v>
      </c>
      <c r="H2884" s="2">
        <v>0</v>
      </c>
      <c r="I2884" s="9">
        <v>25</v>
      </c>
    </row>
    <row r="2885" spans="1:9" x14ac:dyDescent="0.2">
      <c r="A2885" t="s">
        <v>2782</v>
      </c>
      <c r="B2885" t="s">
        <v>1490</v>
      </c>
      <c r="C2885">
        <v>0</v>
      </c>
      <c r="D2885">
        <v>0</v>
      </c>
      <c r="E2885" s="4">
        <v>0</v>
      </c>
      <c r="F2885">
        <v>0</v>
      </c>
      <c r="G2885" s="2">
        <v>0</v>
      </c>
      <c r="H2885" s="2">
        <v>0</v>
      </c>
      <c r="I2885" s="9">
        <v>0</v>
      </c>
    </row>
    <row r="2886" spans="1:9" x14ac:dyDescent="0.2">
      <c r="A2886" t="s">
        <v>2782</v>
      </c>
      <c r="B2886" t="s">
        <v>1491</v>
      </c>
      <c r="C2886">
        <v>2</v>
      </c>
      <c r="D2886">
        <v>2</v>
      </c>
      <c r="E2886" s="4">
        <v>0</v>
      </c>
      <c r="F2886">
        <v>2</v>
      </c>
      <c r="G2886" s="2">
        <v>1</v>
      </c>
      <c r="H2886" s="2">
        <v>1</v>
      </c>
      <c r="I2886" s="9">
        <v>0</v>
      </c>
    </row>
    <row r="2887" spans="1:9" x14ac:dyDescent="0.2">
      <c r="A2887" t="s">
        <v>2783</v>
      </c>
      <c r="B2887" t="s">
        <v>1490</v>
      </c>
      <c r="C2887">
        <v>0</v>
      </c>
      <c r="D2887">
        <v>0</v>
      </c>
      <c r="E2887" s="4">
        <v>0</v>
      </c>
      <c r="F2887">
        <v>0</v>
      </c>
      <c r="G2887" s="2">
        <v>0</v>
      </c>
      <c r="H2887" s="2">
        <v>0</v>
      </c>
      <c r="I2887" s="9">
        <v>0</v>
      </c>
    </row>
    <row r="2888" spans="1:9" x14ac:dyDescent="0.2">
      <c r="A2888" t="s">
        <v>2783</v>
      </c>
      <c r="B2888" t="s">
        <v>1491</v>
      </c>
      <c r="C2888">
        <v>1</v>
      </c>
      <c r="D2888">
        <v>1</v>
      </c>
      <c r="E2888" s="4">
        <v>3.1250000000000001E-4</v>
      </c>
      <c r="F2888">
        <v>1</v>
      </c>
      <c r="G2888" s="2">
        <v>0</v>
      </c>
      <c r="H2888" s="2">
        <v>0</v>
      </c>
      <c r="I2888" s="9">
        <v>0</v>
      </c>
    </row>
    <row r="2889" spans="1:9" x14ac:dyDescent="0.2">
      <c r="A2889" t="s">
        <v>2784</v>
      </c>
      <c r="B2889" t="s">
        <v>1490</v>
      </c>
      <c r="C2889">
        <v>0</v>
      </c>
      <c r="D2889">
        <v>0</v>
      </c>
      <c r="E2889" s="4">
        <v>0</v>
      </c>
      <c r="F2889">
        <v>0</v>
      </c>
      <c r="G2889" s="2">
        <v>0</v>
      </c>
      <c r="H2889" s="2">
        <v>0</v>
      </c>
      <c r="I2889" s="9">
        <v>0</v>
      </c>
    </row>
    <row r="2890" spans="1:9" x14ac:dyDescent="0.2">
      <c r="A2890" t="s">
        <v>2784</v>
      </c>
      <c r="B2890" t="s">
        <v>1491</v>
      </c>
      <c r="C2890">
        <v>2</v>
      </c>
      <c r="D2890">
        <v>2</v>
      </c>
      <c r="E2890" s="4">
        <v>0</v>
      </c>
      <c r="F2890">
        <v>2</v>
      </c>
      <c r="G2890" s="2">
        <v>1</v>
      </c>
      <c r="H2890" s="2">
        <v>1</v>
      </c>
      <c r="I2890" s="9">
        <v>0</v>
      </c>
    </row>
    <row r="2891" spans="1:9" x14ac:dyDescent="0.2">
      <c r="A2891" t="s">
        <v>2785</v>
      </c>
      <c r="B2891" t="s">
        <v>1490</v>
      </c>
      <c r="C2891">
        <v>0</v>
      </c>
      <c r="D2891">
        <v>0</v>
      </c>
      <c r="E2891" s="4">
        <v>0</v>
      </c>
      <c r="F2891">
        <v>0</v>
      </c>
      <c r="G2891" s="2">
        <v>0</v>
      </c>
      <c r="H2891" s="2">
        <v>0</v>
      </c>
      <c r="I2891" s="9">
        <v>0</v>
      </c>
    </row>
    <row r="2892" spans="1:9" x14ac:dyDescent="0.2">
      <c r="A2892" t="s">
        <v>2785</v>
      </c>
      <c r="B2892" t="s">
        <v>1491</v>
      </c>
      <c r="C2892">
        <v>1</v>
      </c>
      <c r="D2892">
        <v>1</v>
      </c>
      <c r="E2892" s="4">
        <v>1.1574074074074073E-4</v>
      </c>
      <c r="F2892">
        <v>1</v>
      </c>
      <c r="G2892" s="2">
        <v>0</v>
      </c>
      <c r="H2892" s="2">
        <v>0</v>
      </c>
      <c r="I2892" s="9">
        <v>0</v>
      </c>
    </row>
    <row r="2893" spans="1:9" x14ac:dyDescent="0.2">
      <c r="A2893" t="s">
        <v>2786</v>
      </c>
      <c r="B2893" t="s">
        <v>1490</v>
      </c>
      <c r="C2893">
        <v>0</v>
      </c>
      <c r="D2893">
        <v>0</v>
      </c>
      <c r="E2893" s="4">
        <v>0</v>
      </c>
      <c r="F2893">
        <v>0</v>
      </c>
      <c r="G2893" s="2">
        <v>0</v>
      </c>
      <c r="H2893" s="2">
        <v>0</v>
      </c>
      <c r="I2893" s="9">
        <v>0</v>
      </c>
    </row>
    <row r="2894" spans="1:9" x14ac:dyDescent="0.2">
      <c r="A2894" t="s">
        <v>2786</v>
      </c>
      <c r="B2894" t="s">
        <v>1491</v>
      </c>
      <c r="C2894">
        <v>1</v>
      </c>
      <c r="D2894">
        <v>1</v>
      </c>
      <c r="E2894" s="4">
        <v>3.4722222222222222E-5</v>
      </c>
      <c r="F2894">
        <v>0</v>
      </c>
      <c r="G2894" s="2">
        <v>0</v>
      </c>
      <c r="H2894" s="2">
        <v>0</v>
      </c>
      <c r="I2894" s="9">
        <v>0</v>
      </c>
    </row>
    <row r="2895" spans="1:9" x14ac:dyDescent="0.2">
      <c r="A2895" t="s">
        <v>2787</v>
      </c>
      <c r="B2895" t="s">
        <v>1490</v>
      </c>
      <c r="C2895">
        <v>0</v>
      </c>
      <c r="D2895">
        <v>0</v>
      </c>
      <c r="E2895" s="4">
        <v>0</v>
      </c>
      <c r="F2895">
        <v>0</v>
      </c>
      <c r="G2895" s="2">
        <v>0</v>
      </c>
      <c r="H2895" s="2">
        <v>0</v>
      </c>
      <c r="I2895" s="9">
        <v>0</v>
      </c>
    </row>
    <row r="2896" spans="1:9" x14ac:dyDescent="0.2">
      <c r="A2896" t="s">
        <v>2787</v>
      </c>
      <c r="B2896" t="s">
        <v>1491</v>
      </c>
      <c r="C2896">
        <v>1</v>
      </c>
      <c r="D2896">
        <v>1</v>
      </c>
      <c r="E2896" s="4">
        <v>0</v>
      </c>
      <c r="F2896">
        <v>1</v>
      </c>
      <c r="G2896" s="2">
        <v>1</v>
      </c>
      <c r="H2896" s="2">
        <v>1</v>
      </c>
      <c r="I2896" s="9">
        <v>0</v>
      </c>
    </row>
    <row r="2897" spans="1:9" x14ac:dyDescent="0.2">
      <c r="A2897" t="s">
        <v>2788</v>
      </c>
      <c r="B2897" t="s">
        <v>1490</v>
      </c>
      <c r="C2897">
        <v>0</v>
      </c>
      <c r="D2897">
        <v>0</v>
      </c>
      <c r="E2897" s="4">
        <v>0</v>
      </c>
      <c r="F2897">
        <v>0</v>
      </c>
      <c r="G2897" s="2">
        <v>0</v>
      </c>
      <c r="H2897" s="2">
        <v>0</v>
      </c>
      <c r="I2897" s="9">
        <v>0</v>
      </c>
    </row>
    <row r="2898" spans="1:9" x14ac:dyDescent="0.2">
      <c r="A2898" t="s">
        <v>2788</v>
      </c>
      <c r="B2898" t="s">
        <v>1491</v>
      </c>
      <c r="C2898">
        <v>3</v>
      </c>
      <c r="D2898">
        <v>1</v>
      </c>
      <c r="E2898" s="4">
        <v>2.6620370370370372E-4</v>
      </c>
      <c r="F2898">
        <v>1</v>
      </c>
      <c r="G2898" s="2">
        <v>0</v>
      </c>
      <c r="H2898" s="2">
        <v>0</v>
      </c>
      <c r="I2898" s="9">
        <v>0</v>
      </c>
    </row>
    <row r="2899" spans="1:9" x14ac:dyDescent="0.2">
      <c r="A2899" t="s">
        <v>2789</v>
      </c>
      <c r="B2899" t="s">
        <v>1490</v>
      </c>
      <c r="C2899">
        <v>0</v>
      </c>
      <c r="D2899">
        <v>0</v>
      </c>
      <c r="E2899" s="4">
        <v>0</v>
      </c>
      <c r="F2899">
        <v>0</v>
      </c>
      <c r="G2899" s="2">
        <v>0</v>
      </c>
      <c r="H2899" s="2">
        <v>0</v>
      </c>
      <c r="I2899" s="9">
        <v>0</v>
      </c>
    </row>
    <row r="2900" spans="1:9" x14ac:dyDescent="0.2">
      <c r="A2900" t="s">
        <v>2789</v>
      </c>
      <c r="B2900" t="s">
        <v>1491</v>
      </c>
      <c r="C2900">
        <v>2</v>
      </c>
      <c r="D2900">
        <v>2</v>
      </c>
      <c r="E2900" s="4">
        <v>2.4305555555555552E-4</v>
      </c>
      <c r="F2900">
        <v>2</v>
      </c>
      <c r="G2900" s="2">
        <v>0</v>
      </c>
      <c r="H2900" s="2">
        <v>0</v>
      </c>
      <c r="I2900" s="9">
        <v>12.5</v>
      </c>
    </row>
    <row r="2901" spans="1:9" x14ac:dyDescent="0.2">
      <c r="A2901" t="s">
        <v>2790</v>
      </c>
      <c r="B2901" t="s">
        <v>1490</v>
      </c>
      <c r="C2901">
        <v>0</v>
      </c>
      <c r="D2901">
        <v>0</v>
      </c>
      <c r="E2901" s="4">
        <v>0</v>
      </c>
      <c r="F2901">
        <v>0</v>
      </c>
      <c r="G2901" s="2">
        <v>0</v>
      </c>
      <c r="H2901" s="2">
        <v>0</v>
      </c>
      <c r="I2901" s="9">
        <v>0</v>
      </c>
    </row>
    <row r="2902" spans="1:9" x14ac:dyDescent="0.2">
      <c r="A2902" t="s">
        <v>2790</v>
      </c>
      <c r="B2902" t="s">
        <v>1491</v>
      </c>
      <c r="C2902">
        <v>1</v>
      </c>
      <c r="D2902">
        <v>1</v>
      </c>
      <c r="E2902" s="4">
        <v>0</v>
      </c>
      <c r="F2902">
        <v>0</v>
      </c>
      <c r="G2902" s="2">
        <v>0</v>
      </c>
      <c r="H2902" s="2">
        <v>1</v>
      </c>
      <c r="I2902" s="9">
        <v>0</v>
      </c>
    </row>
    <row r="2903" spans="1:9" x14ac:dyDescent="0.2">
      <c r="A2903" t="s">
        <v>2791</v>
      </c>
      <c r="B2903" t="s">
        <v>1490</v>
      </c>
      <c r="C2903">
        <v>0</v>
      </c>
      <c r="D2903">
        <v>0</v>
      </c>
      <c r="E2903" s="4">
        <v>0</v>
      </c>
      <c r="F2903">
        <v>0</v>
      </c>
      <c r="G2903" s="2">
        <v>0</v>
      </c>
      <c r="H2903" s="2">
        <v>0</v>
      </c>
      <c r="I2903" s="9">
        <v>0</v>
      </c>
    </row>
    <row r="2904" spans="1:9" x14ac:dyDescent="0.2">
      <c r="A2904" t="s">
        <v>2791</v>
      </c>
      <c r="B2904" t="s">
        <v>1491</v>
      </c>
      <c r="C2904">
        <v>2</v>
      </c>
      <c r="D2904">
        <v>2</v>
      </c>
      <c r="E2904" s="4">
        <v>1.5046296296296297E-4</v>
      </c>
      <c r="F2904">
        <v>2</v>
      </c>
      <c r="G2904" s="2">
        <v>0.5</v>
      </c>
      <c r="H2904" s="2">
        <v>0.5</v>
      </c>
      <c r="I2904" s="9">
        <v>0</v>
      </c>
    </row>
    <row r="2905" spans="1:9" x14ac:dyDescent="0.2">
      <c r="A2905" t="s">
        <v>2792</v>
      </c>
      <c r="B2905" t="s">
        <v>1490</v>
      </c>
      <c r="C2905">
        <v>0</v>
      </c>
      <c r="D2905">
        <v>0</v>
      </c>
      <c r="E2905" s="4">
        <v>0</v>
      </c>
      <c r="F2905">
        <v>0</v>
      </c>
      <c r="G2905" s="2">
        <v>0</v>
      </c>
      <c r="H2905" s="2">
        <v>0</v>
      </c>
      <c r="I2905" s="9">
        <v>0</v>
      </c>
    </row>
    <row r="2906" spans="1:9" x14ac:dyDescent="0.2">
      <c r="A2906" t="s">
        <v>2792</v>
      </c>
      <c r="B2906" t="s">
        <v>1491</v>
      </c>
      <c r="C2906">
        <v>1</v>
      </c>
      <c r="D2906">
        <v>1</v>
      </c>
      <c r="E2906" s="4">
        <v>0</v>
      </c>
      <c r="F2906">
        <v>0</v>
      </c>
      <c r="G2906" s="2">
        <v>0</v>
      </c>
      <c r="H2906" s="2">
        <v>1</v>
      </c>
      <c r="I2906" s="9">
        <v>0</v>
      </c>
    </row>
    <row r="2907" spans="1:9" x14ac:dyDescent="0.2">
      <c r="A2907" t="s">
        <v>2793</v>
      </c>
      <c r="B2907" t="s">
        <v>1490</v>
      </c>
      <c r="C2907">
        <v>0</v>
      </c>
      <c r="D2907">
        <v>0</v>
      </c>
      <c r="E2907" s="4">
        <v>0</v>
      </c>
      <c r="F2907">
        <v>0</v>
      </c>
      <c r="G2907" s="2">
        <v>0</v>
      </c>
      <c r="H2907" s="2">
        <v>0</v>
      </c>
      <c r="I2907" s="9">
        <v>0</v>
      </c>
    </row>
    <row r="2908" spans="1:9" x14ac:dyDescent="0.2">
      <c r="A2908" t="s">
        <v>2793</v>
      </c>
      <c r="B2908" t="s">
        <v>1491</v>
      </c>
      <c r="C2908">
        <v>5</v>
      </c>
      <c r="D2908">
        <v>4</v>
      </c>
      <c r="E2908" s="4">
        <v>2.4305555555555552E-4</v>
      </c>
      <c r="F2908">
        <v>4</v>
      </c>
      <c r="G2908" s="2">
        <v>0</v>
      </c>
      <c r="H2908" s="2">
        <v>0</v>
      </c>
      <c r="I2908" s="9">
        <v>12.5</v>
      </c>
    </row>
    <row r="2909" spans="1:9" x14ac:dyDescent="0.2">
      <c r="A2909" t="s">
        <v>2794</v>
      </c>
      <c r="B2909" t="s">
        <v>1490</v>
      </c>
      <c r="C2909">
        <v>0</v>
      </c>
      <c r="D2909">
        <v>0</v>
      </c>
      <c r="E2909" s="4">
        <v>0</v>
      </c>
      <c r="F2909">
        <v>0</v>
      </c>
      <c r="G2909" s="2">
        <v>0</v>
      </c>
      <c r="H2909" s="2">
        <v>0</v>
      </c>
      <c r="I2909" s="9">
        <v>0</v>
      </c>
    </row>
    <row r="2910" spans="1:9" x14ac:dyDescent="0.2">
      <c r="A2910" t="s">
        <v>2794</v>
      </c>
      <c r="B2910" t="s">
        <v>1491</v>
      </c>
      <c r="C2910">
        <v>1</v>
      </c>
      <c r="D2910">
        <v>1</v>
      </c>
      <c r="E2910" s="4">
        <v>0</v>
      </c>
      <c r="F2910">
        <v>0</v>
      </c>
      <c r="G2910" s="2">
        <v>0</v>
      </c>
      <c r="H2910" s="2">
        <v>1</v>
      </c>
      <c r="I2910" s="9">
        <v>0</v>
      </c>
    </row>
    <row r="2911" spans="1:9" x14ac:dyDescent="0.2">
      <c r="A2911" t="s">
        <v>2795</v>
      </c>
      <c r="B2911" t="s">
        <v>1490</v>
      </c>
      <c r="C2911">
        <v>0</v>
      </c>
      <c r="D2911">
        <v>0</v>
      </c>
      <c r="E2911" s="4">
        <v>0</v>
      </c>
      <c r="F2911">
        <v>0</v>
      </c>
      <c r="G2911" s="2">
        <v>0</v>
      </c>
      <c r="H2911" s="2">
        <v>0</v>
      </c>
      <c r="I2911" s="9">
        <v>0</v>
      </c>
    </row>
    <row r="2912" spans="1:9" x14ac:dyDescent="0.2">
      <c r="A2912" t="s">
        <v>2795</v>
      </c>
      <c r="B2912" t="s">
        <v>1491</v>
      </c>
      <c r="C2912">
        <v>1</v>
      </c>
      <c r="D2912">
        <v>1</v>
      </c>
      <c r="E2912" s="4">
        <v>4.6296296296296293E-4</v>
      </c>
      <c r="F2912">
        <v>1</v>
      </c>
      <c r="G2912" s="2">
        <v>0</v>
      </c>
      <c r="H2912" s="2">
        <v>0</v>
      </c>
      <c r="I2912" s="9">
        <v>0</v>
      </c>
    </row>
    <row r="2913" spans="1:9" x14ac:dyDescent="0.2">
      <c r="A2913" t="s">
        <v>2796</v>
      </c>
      <c r="B2913" t="s">
        <v>1490</v>
      </c>
      <c r="C2913">
        <v>0</v>
      </c>
      <c r="D2913">
        <v>0</v>
      </c>
      <c r="E2913" s="4">
        <v>0</v>
      </c>
      <c r="F2913">
        <v>0</v>
      </c>
      <c r="G2913" s="2">
        <v>0</v>
      </c>
      <c r="H2913" s="2">
        <v>0</v>
      </c>
      <c r="I2913" s="9">
        <v>0</v>
      </c>
    </row>
    <row r="2914" spans="1:9" x14ac:dyDescent="0.2">
      <c r="A2914" t="s">
        <v>2796</v>
      </c>
      <c r="B2914" t="s">
        <v>1491</v>
      </c>
      <c r="C2914">
        <v>1</v>
      </c>
      <c r="D2914">
        <v>1</v>
      </c>
      <c r="E2914" s="4">
        <v>6.9444444444444444E-5</v>
      </c>
      <c r="F2914">
        <v>1</v>
      </c>
      <c r="G2914" s="2">
        <v>0</v>
      </c>
      <c r="H2914" s="2">
        <v>0</v>
      </c>
      <c r="I2914" s="9">
        <v>25</v>
      </c>
    </row>
    <row r="2915" spans="1:9" x14ac:dyDescent="0.2">
      <c r="A2915" t="s">
        <v>2797</v>
      </c>
      <c r="B2915" t="s">
        <v>1490</v>
      </c>
      <c r="C2915">
        <v>0</v>
      </c>
      <c r="D2915">
        <v>0</v>
      </c>
      <c r="E2915" s="4">
        <v>0</v>
      </c>
      <c r="F2915">
        <v>0</v>
      </c>
      <c r="G2915" s="2">
        <v>0</v>
      </c>
      <c r="H2915" s="2">
        <v>0</v>
      </c>
      <c r="I2915" s="9">
        <v>0</v>
      </c>
    </row>
    <row r="2916" spans="1:9" x14ac:dyDescent="0.2">
      <c r="A2916" t="s">
        <v>2797</v>
      </c>
      <c r="B2916" t="s">
        <v>1491</v>
      </c>
      <c r="C2916">
        <v>1</v>
      </c>
      <c r="D2916">
        <v>1</v>
      </c>
      <c r="E2916" s="4">
        <v>6.9444444444444444E-5</v>
      </c>
      <c r="F2916">
        <v>1</v>
      </c>
      <c r="G2916" s="2">
        <v>0</v>
      </c>
      <c r="H2916" s="2">
        <v>0</v>
      </c>
      <c r="I2916" s="9">
        <v>25</v>
      </c>
    </row>
    <row r="2917" spans="1:9" x14ac:dyDescent="0.2">
      <c r="A2917" t="s">
        <v>2798</v>
      </c>
      <c r="B2917" t="s">
        <v>1490</v>
      </c>
      <c r="C2917">
        <v>0</v>
      </c>
      <c r="D2917">
        <v>0</v>
      </c>
      <c r="E2917" s="4">
        <v>0</v>
      </c>
      <c r="F2917">
        <v>0</v>
      </c>
      <c r="G2917" s="2">
        <v>0</v>
      </c>
      <c r="H2917" s="2">
        <v>0</v>
      </c>
      <c r="I2917" s="9">
        <v>0</v>
      </c>
    </row>
    <row r="2918" spans="1:9" x14ac:dyDescent="0.2">
      <c r="A2918" t="s">
        <v>2798</v>
      </c>
      <c r="B2918" t="s">
        <v>1491</v>
      </c>
      <c r="C2918">
        <v>1</v>
      </c>
      <c r="D2918">
        <v>1</v>
      </c>
      <c r="E2918" s="4">
        <v>0</v>
      </c>
      <c r="F2918">
        <v>1</v>
      </c>
      <c r="G2918" s="2">
        <v>1</v>
      </c>
      <c r="H2918" s="2">
        <v>1</v>
      </c>
      <c r="I2918" s="9">
        <v>0</v>
      </c>
    </row>
    <row r="2919" spans="1:9" x14ac:dyDescent="0.2">
      <c r="A2919" t="s">
        <v>2799</v>
      </c>
      <c r="B2919" t="s">
        <v>1490</v>
      </c>
      <c r="C2919">
        <v>0</v>
      </c>
      <c r="D2919">
        <v>0</v>
      </c>
      <c r="E2919" s="4">
        <v>0</v>
      </c>
      <c r="F2919">
        <v>0</v>
      </c>
      <c r="G2919" s="2">
        <v>0</v>
      </c>
      <c r="H2919" s="2">
        <v>0</v>
      </c>
      <c r="I2919" s="9">
        <v>0</v>
      </c>
    </row>
    <row r="2920" spans="1:9" x14ac:dyDescent="0.2">
      <c r="A2920" t="s">
        <v>2799</v>
      </c>
      <c r="B2920" t="s">
        <v>1491</v>
      </c>
      <c r="C2920">
        <v>3</v>
      </c>
      <c r="D2920">
        <v>3</v>
      </c>
      <c r="E2920" s="4">
        <v>6.2500000000000001E-4</v>
      </c>
      <c r="F2920">
        <v>3</v>
      </c>
      <c r="G2920" s="2">
        <v>0.33329999999999999</v>
      </c>
      <c r="H2920" s="2">
        <v>0.33329999999999999</v>
      </c>
      <c r="I2920" s="9">
        <v>8.33</v>
      </c>
    </row>
    <row r="2921" spans="1:9" x14ac:dyDescent="0.2">
      <c r="A2921" t="s">
        <v>2800</v>
      </c>
      <c r="B2921" t="s">
        <v>1490</v>
      </c>
      <c r="C2921">
        <v>0</v>
      </c>
      <c r="D2921">
        <v>0</v>
      </c>
      <c r="E2921" s="4">
        <v>0</v>
      </c>
      <c r="F2921">
        <v>0</v>
      </c>
      <c r="G2921" s="2">
        <v>0</v>
      </c>
      <c r="H2921" s="2">
        <v>0</v>
      </c>
      <c r="I2921" s="9">
        <v>0</v>
      </c>
    </row>
    <row r="2922" spans="1:9" x14ac:dyDescent="0.2">
      <c r="A2922" t="s">
        <v>2800</v>
      </c>
      <c r="B2922" t="s">
        <v>1491</v>
      </c>
      <c r="C2922">
        <v>1</v>
      </c>
      <c r="D2922">
        <v>1</v>
      </c>
      <c r="E2922" s="4">
        <v>4.1666666666666669E-4</v>
      </c>
      <c r="F2922">
        <v>1</v>
      </c>
      <c r="G2922" s="2">
        <v>0</v>
      </c>
      <c r="H2922" s="2">
        <v>0</v>
      </c>
      <c r="I2922" s="9">
        <v>0</v>
      </c>
    </row>
    <row r="2923" spans="1:9" x14ac:dyDescent="0.2">
      <c r="A2923" t="s">
        <v>2801</v>
      </c>
      <c r="B2923" t="s">
        <v>1490</v>
      </c>
      <c r="C2923">
        <v>0</v>
      </c>
      <c r="D2923">
        <v>0</v>
      </c>
      <c r="E2923" s="4">
        <v>0</v>
      </c>
      <c r="F2923">
        <v>0</v>
      </c>
      <c r="G2923" s="2">
        <v>0</v>
      </c>
      <c r="H2923" s="2">
        <v>0</v>
      </c>
      <c r="I2923" s="9">
        <v>0</v>
      </c>
    </row>
    <row r="2924" spans="1:9" x14ac:dyDescent="0.2">
      <c r="A2924" t="s">
        <v>2801</v>
      </c>
      <c r="B2924" t="s">
        <v>1491</v>
      </c>
      <c r="C2924">
        <v>1</v>
      </c>
      <c r="D2924">
        <v>1</v>
      </c>
      <c r="E2924" s="4">
        <v>1.7361111111111112E-4</v>
      </c>
      <c r="F2924">
        <v>1</v>
      </c>
      <c r="G2924" s="2">
        <v>0</v>
      </c>
      <c r="H2924" s="2">
        <v>0</v>
      </c>
      <c r="I2924" s="9">
        <v>25</v>
      </c>
    </row>
    <row r="2925" spans="1:9" x14ac:dyDescent="0.2">
      <c r="A2925" t="s">
        <v>2802</v>
      </c>
      <c r="B2925" t="s">
        <v>1490</v>
      </c>
      <c r="C2925">
        <v>0</v>
      </c>
      <c r="D2925">
        <v>0</v>
      </c>
      <c r="E2925" s="4">
        <v>0</v>
      </c>
      <c r="F2925">
        <v>0</v>
      </c>
      <c r="G2925" s="2">
        <v>0</v>
      </c>
      <c r="H2925" s="2">
        <v>0</v>
      </c>
      <c r="I2925" s="9">
        <v>0</v>
      </c>
    </row>
    <row r="2926" spans="1:9" x14ac:dyDescent="0.2">
      <c r="A2926" t="s">
        <v>2802</v>
      </c>
      <c r="B2926" t="s">
        <v>1491</v>
      </c>
      <c r="C2926">
        <v>1</v>
      </c>
      <c r="D2926">
        <v>1</v>
      </c>
      <c r="E2926" s="4">
        <v>0</v>
      </c>
      <c r="F2926">
        <v>1</v>
      </c>
      <c r="G2926" s="2">
        <v>1</v>
      </c>
      <c r="H2926" s="2">
        <v>1</v>
      </c>
      <c r="I2926" s="9">
        <v>0</v>
      </c>
    </row>
    <row r="2927" spans="1:9" x14ac:dyDescent="0.2">
      <c r="A2927" t="s">
        <v>2803</v>
      </c>
      <c r="B2927" t="s">
        <v>1490</v>
      </c>
      <c r="C2927">
        <v>0</v>
      </c>
      <c r="D2927">
        <v>0</v>
      </c>
      <c r="E2927" s="4">
        <v>0</v>
      </c>
      <c r="F2927">
        <v>0</v>
      </c>
      <c r="G2927" s="2">
        <v>0</v>
      </c>
      <c r="H2927" s="2">
        <v>0</v>
      </c>
      <c r="I2927" s="9">
        <v>0</v>
      </c>
    </row>
    <row r="2928" spans="1:9" x14ac:dyDescent="0.2">
      <c r="A2928" t="s">
        <v>2803</v>
      </c>
      <c r="B2928" t="s">
        <v>1491</v>
      </c>
      <c r="C2928">
        <v>2</v>
      </c>
      <c r="D2928">
        <v>2</v>
      </c>
      <c r="E2928" s="4">
        <v>1.3888888888888889E-3</v>
      </c>
      <c r="F2928">
        <v>2</v>
      </c>
      <c r="G2928" s="2">
        <v>0.5</v>
      </c>
      <c r="H2928" s="2">
        <v>0.5</v>
      </c>
      <c r="I2928" s="9">
        <v>0</v>
      </c>
    </row>
    <row r="2929" spans="1:9" x14ac:dyDescent="0.2">
      <c r="A2929" t="s">
        <v>2804</v>
      </c>
      <c r="B2929" t="s">
        <v>1490</v>
      </c>
      <c r="C2929">
        <v>0</v>
      </c>
      <c r="D2929">
        <v>0</v>
      </c>
      <c r="E2929" s="4">
        <v>0</v>
      </c>
      <c r="F2929">
        <v>0</v>
      </c>
      <c r="G2929" s="2">
        <v>0</v>
      </c>
      <c r="H2929" s="2">
        <v>0</v>
      </c>
      <c r="I2929" s="9">
        <v>0</v>
      </c>
    </row>
    <row r="2930" spans="1:9" x14ac:dyDescent="0.2">
      <c r="A2930" t="s">
        <v>2804</v>
      </c>
      <c r="B2930" t="s">
        <v>1491</v>
      </c>
      <c r="C2930">
        <v>1</v>
      </c>
      <c r="D2930">
        <v>1</v>
      </c>
      <c r="E2930" s="4">
        <v>0</v>
      </c>
      <c r="F2930">
        <v>1</v>
      </c>
      <c r="G2930" s="2">
        <v>1</v>
      </c>
      <c r="H2930" s="2">
        <v>1</v>
      </c>
      <c r="I2930" s="9">
        <v>0</v>
      </c>
    </row>
    <row r="2931" spans="1:9" x14ac:dyDescent="0.2">
      <c r="A2931" t="s">
        <v>2805</v>
      </c>
      <c r="B2931" t="s">
        <v>1490</v>
      </c>
      <c r="C2931">
        <v>0</v>
      </c>
      <c r="D2931">
        <v>0</v>
      </c>
      <c r="E2931" s="4">
        <v>0</v>
      </c>
      <c r="F2931">
        <v>0</v>
      </c>
      <c r="G2931" s="2">
        <v>0</v>
      </c>
      <c r="H2931" s="2">
        <v>0</v>
      </c>
      <c r="I2931" s="9">
        <v>0</v>
      </c>
    </row>
    <row r="2932" spans="1:9" x14ac:dyDescent="0.2">
      <c r="A2932" t="s">
        <v>2805</v>
      </c>
      <c r="B2932" t="s">
        <v>1491</v>
      </c>
      <c r="C2932">
        <v>1</v>
      </c>
      <c r="D2932">
        <v>1</v>
      </c>
      <c r="E2932" s="4">
        <v>0</v>
      </c>
      <c r="F2932">
        <v>0</v>
      </c>
      <c r="G2932" s="2">
        <v>0</v>
      </c>
      <c r="H2932" s="2">
        <v>1</v>
      </c>
      <c r="I2932" s="9">
        <v>0</v>
      </c>
    </row>
    <row r="2933" spans="1:9" x14ac:dyDescent="0.2">
      <c r="A2933" t="s">
        <v>2806</v>
      </c>
      <c r="B2933" t="s">
        <v>1490</v>
      </c>
      <c r="C2933">
        <v>0</v>
      </c>
      <c r="D2933">
        <v>0</v>
      </c>
      <c r="E2933" s="4">
        <v>0</v>
      </c>
      <c r="F2933">
        <v>0</v>
      </c>
      <c r="G2933" s="2">
        <v>0</v>
      </c>
      <c r="H2933" s="2">
        <v>0</v>
      </c>
      <c r="I2933" s="9">
        <v>0</v>
      </c>
    </row>
    <row r="2934" spans="1:9" x14ac:dyDescent="0.2">
      <c r="A2934" t="s">
        <v>2806</v>
      </c>
      <c r="B2934" t="s">
        <v>1491</v>
      </c>
      <c r="C2934">
        <v>1</v>
      </c>
      <c r="D2934">
        <v>1</v>
      </c>
      <c r="E2934" s="4">
        <v>2.4305555555555552E-4</v>
      </c>
      <c r="F2934">
        <v>0</v>
      </c>
      <c r="G2934" s="2">
        <v>0</v>
      </c>
      <c r="H2934" s="2">
        <v>0</v>
      </c>
      <c r="I2934" s="9">
        <v>0</v>
      </c>
    </row>
    <row r="2935" spans="1:9" x14ac:dyDescent="0.2">
      <c r="A2935" t="s">
        <v>2807</v>
      </c>
      <c r="B2935" t="s">
        <v>1490</v>
      </c>
      <c r="C2935">
        <v>0</v>
      </c>
      <c r="D2935">
        <v>0</v>
      </c>
      <c r="E2935" s="4">
        <v>0</v>
      </c>
      <c r="F2935">
        <v>0</v>
      </c>
      <c r="G2935" s="2">
        <v>0</v>
      </c>
      <c r="H2935" s="2">
        <v>0</v>
      </c>
      <c r="I2935" s="9">
        <v>0</v>
      </c>
    </row>
    <row r="2936" spans="1:9" x14ac:dyDescent="0.2">
      <c r="A2936" t="s">
        <v>2807</v>
      </c>
      <c r="B2936" t="s">
        <v>1491</v>
      </c>
      <c r="C2936">
        <v>2</v>
      </c>
      <c r="D2936">
        <v>2</v>
      </c>
      <c r="E2936" s="4">
        <v>2.7777777777777778E-4</v>
      </c>
      <c r="F2936">
        <v>2</v>
      </c>
      <c r="G2936" s="2">
        <v>0</v>
      </c>
      <c r="H2936" s="2">
        <v>0</v>
      </c>
      <c r="I2936" s="9">
        <v>12.5</v>
      </c>
    </row>
    <row r="2937" spans="1:9" x14ac:dyDescent="0.2">
      <c r="A2937" t="s">
        <v>2808</v>
      </c>
      <c r="B2937" t="s">
        <v>1490</v>
      </c>
      <c r="C2937">
        <v>0</v>
      </c>
      <c r="D2937">
        <v>0</v>
      </c>
      <c r="E2937" s="4">
        <v>0</v>
      </c>
      <c r="F2937">
        <v>0</v>
      </c>
      <c r="G2937" s="2">
        <v>0</v>
      </c>
      <c r="H2937" s="2">
        <v>0</v>
      </c>
      <c r="I2937" s="9">
        <v>0</v>
      </c>
    </row>
    <row r="2938" spans="1:9" x14ac:dyDescent="0.2">
      <c r="A2938" t="s">
        <v>2808</v>
      </c>
      <c r="B2938" t="s">
        <v>1491</v>
      </c>
      <c r="C2938">
        <v>1</v>
      </c>
      <c r="D2938">
        <v>1</v>
      </c>
      <c r="E2938" s="4">
        <v>0</v>
      </c>
      <c r="F2938">
        <v>0</v>
      </c>
      <c r="G2938" s="2">
        <v>0</v>
      </c>
      <c r="H2938" s="2">
        <v>1</v>
      </c>
      <c r="I2938" s="9">
        <v>0</v>
      </c>
    </row>
    <row r="2939" spans="1:9" x14ac:dyDescent="0.2">
      <c r="A2939" t="s">
        <v>2809</v>
      </c>
      <c r="B2939" t="s">
        <v>1490</v>
      </c>
      <c r="C2939">
        <v>0</v>
      </c>
      <c r="D2939">
        <v>0</v>
      </c>
      <c r="E2939" s="4">
        <v>0</v>
      </c>
      <c r="F2939">
        <v>0</v>
      </c>
      <c r="G2939" s="2">
        <v>0</v>
      </c>
      <c r="H2939" s="2">
        <v>0</v>
      </c>
      <c r="I2939" s="9">
        <v>0</v>
      </c>
    </row>
    <row r="2940" spans="1:9" x14ac:dyDescent="0.2">
      <c r="A2940" t="s">
        <v>2809</v>
      </c>
      <c r="B2940" t="s">
        <v>1491</v>
      </c>
      <c r="C2940">
        <v>1</v>
      </c>
      <c r="D2940">
        <v>1</v>
      </c>
      <c r="E2940" s="4">
        <v>0</v>
      </c>
      <c r="F2940">
        <v>0</v>
      </c>
      <c r="G2940" s="2">
        <v>0</v>
      </c>
      <c r="H2940" s="2">
        <v>1</v>
      </c>
      <c r="I2940" s="9">
        <v>0</v>
      </c>
    </row>
    <row r="2941" spans="1:9" x14ac:dyDescent="0.2">
      <c r="A2941" t="s">
        <v>2810</v>
      </c>
      <c r="B2941" t="s">
        <v>1490</v>
      </c>
      <c r="C2941">
        <v>0</v>
      </c>
      <c r="D2941">
        <v>0</v>
      </c>
      <c r="E2941" s="4">
        <v>0</v>
      </c>
      <c r="F2941">
        <v>0</v>
      </c>
      <c r="G2941" s="2">
        <v>0</v>
      </c>
      <c r="H2941" s="2">
        <v>0</v>
      </c>
      <c r="I2941" s="9">
        <v>0</v>
      </c>
    </row>
    <row r="2942" spans="1:9" x14ac:dyDescent="0.2">
      <c r="A2942" t="s">
        <v>2810</v>
      </c>
      <c r="B2942" t="s">
        <v>1491</v>
      </c>
      <c r="C2942">
        <v>1</v>
      </c>
      <c r="D2942">
        <v>1</v>
      </c>
      <c r="E2942" s="4">
        <v>3.4722222222222222E-5</v>
      </c>
      <c r="F2942">
        <v>0</v>
      </c>
      <c r="G2942" s="2">
        <v>0</v>
      </c>
      <c r="H2942" s="2">
        <v>0</v>
      </c>
      <c r="I2942" s="9">
        <v>0</v>
      </c>
    </row>
    <row r="2943" spans="1:9" x14ac:dyDescent="0.2">
      <c r="A2943" t="s">
        <v>2811</v>
      </c>
      <c r="B2943" t="s">
        <v>1490</v>
      </c>
      <c r="C2943">
        <v>0</v>
      </c>
      <c r="D2943">
        <v>0</v>
      </c>
      <c r="E2943" s="4">
        <v>0</v>
      </c>
      <c r="F2943">
        <v>0</v>
      </c>
      <c r="G2943" s="2">
        <v>0</v>
      </c>
      <c r="H2943" s="2">
        <v>0</v>
      </c>
      <c r="I2943" s="9">
        <v>0</v>
      </c>
    </row>
    <row r="2944" spans="1:9" x14ac:dyDescent="0.2">
      <c r="A2944" t="s">
        <v>2811</v>
      </c>
      <c r="B2944" t="s">
        <v>1491</v>
      </c>
      <c r="C2944">
        <v>1</v>
      </c>
      <c r="D2944">
        <v>1</v>
      </c>
      <c r="E2944" s="4">
        <v>1.6203703703703703E-4</v>
      </c>
      <c r="F2944">
        <v>0</v>
      </c>
      <c r="G2944" s="2">
        <v>0</v>
      </c>
      <c r="H2944" s="2">
        <v>0</v>
      </c>
      <c r="I2944" s="9">
        <v>25</v>
      </c>
    </row>
    <row r="2945" spans="1:9" x14ac:dyDescent="0.2">
      <c r="A2945" t="s">
        <v>2812</v>
      </c>
      <c r="B2945" t="s">
        <v>1490</v>
      </c>
      <c r="C2945">
        <v>0</v>
      </c>
      <c r="D2945">
        <v>0</v>
      </c>
      <c r="E2945" s="4">
        <v>0</v>
      </c>
      <c r="F2945">
        <v>0</v>
      </c>
      <c r="G2945" s="2">
        <v>0</v>
      </c>
      <c r="H2945" s="2">
        <v>0</v>
      </c>
      <c r="I2945" s="9">
        <v>0</v>
      </c>
    </row>
    <row r="2946" spans="1:9" x14ac:dyDescent="0.2">
      <c r="A2946" t="s">
        <v>2812</v>
      </c>
      <c r="B2946" t="s">
        <v>1491</v>
      </c>
      <c r="C2946">
        <v>1</v>
      </c>
      <c r="D2946">
        <v>1</v>
      </c>
      <c r="E2946" s="4">
        <v>1.5509259259259261E-3</v>
      </c>
      <c r="F2946">
        <v>1</v>
      </c>
      <c r="G2946" s="2">
        <v>0</v>
      </c>
      <c r="H2946" s="2">
        <v>0</v>
      </c>
      <c r="I2946" s="9">
        <v>0</v>
      </c>
    </row>
    <row r="2947" spans="1:9" x14ac:dyDescent="0.2">
      <c r="A2947" t="s">
        <v>2813</v>
      </c>
      <c r="B2947" t="s">
        <v>1490</v>
      </c>
      <c r="C2947">
        <v>0</v>
      </c>
      <c r="D2947">
        <v>0</v>
      </c>
      <c r="E2947" s="4">
        <v>0</v>
      </c>
      <c r="F2947">
        <v>0</v>
      </c>
      <c r="G2947" s="2">
        <v>0</v>
      </c>
      <c r="H2947" s="2">
        <v>0</v>
      </c>
      <c r="I2947" s="9">
        <v>0</v>
      </c>
    </row>
    <row r="2948" spans="1:9" x14ac:dyDescent="0.2">
      <c r="A2948" t="s">
        <v>2813</v>
      </c>
      <c r="B2948" t="s">
        <v>1491</v>
      </c>
      <c r="C2948">
        <v>1</v>
      </c>
      <c r="D2948">
        <v>1</v>
      </c>
      <c r="E2948" s="4">
        <v>1.273148148148148E-4</v>
      </c>
      <c r="F2948">
        <v>0</v>
      </c>
      <c r="G2948" s="2">
        <v>0</v>
      </c>
      <c r="H2948" s="2">
        <v>0</v>
      </c>
      <c r="I2948" s="9">
        <v>25</v>
      </c>
    </row>
    <row r="2949" spans="1:9" x14ac:dyDescent="0.2">
      <c r="A2949" t="s">
        <v>2814</v>
      </c>
      <c r="B2949" t="s">
        <v>1490</v>
      </c>
      <c r="C2949">
        <v>0</v>
      </c>
      <c r="D2949">
        <v>0</v>
      </c>
      <c r="E2949" s="4">
        <v>0</v>
      </c>
      <c r="F2949">
        <v>0</v>
      </c>
      <c r="G2949" s="2">
        <v>0</v>
      </c>
      <c r="H2949" s="2">
        <v>0</v>
      </c>
      <c r="I2949" s="9">
        <v>0</v>
      </c>
    </row>
    <row r="2950" spans="1:9" x14ac:dyDescent="0.2">
      <c r="A2950" t="s">
        <v>2814</v>
      </c>
      <c r="B2950" t="s">
        <v>1491</v>
      </c>
      <c r="C2950">
        <v>2</v>
      </c>
      <c r="D2950">
        <v>2</v>
      </c>
      <c r="E2950" s="4">
        <v>3.4722222222222224E-4</v>
      </c>
      <c r="F2950">
        <v>2</v>
      </c>
      <c r="G2950" s="2">
        <v>0</v>
      </c>
      <c r="H2950" s="2">
        <v>0</v>
      </c>
      <c r="I2950" s="9">
        <v>0</v>
      </c>
    </row>
    <row r="2951" spans="1:9" x14ac:dyDescent="0.2">
      <c r="A2951" t="s">
        <v>2815</v>
      </c>
      <c r="B2951" t="s">
        <v>1490</v>
      </c>
      <c r="C2951">
        <v>0</v>
      </c>
      <c r="D2951">
        <v>0</v>
      </c>
      <c r="E2951" s="4">
        <v>0</v>
      </c>
      <c r="F2951">
        <v>0</v>
      </c>
      <c r="G2951" s="2">
        <v>0</v>
      </c>
      <c r="H2951" s="2">
        <v>0</v>
      </c>
      <c r="I2951" s="9">
        <v>0</v>
      </c>
    </row>
    <row r="2952" spans="1:9" x14ac:dyDescent="0.2">
      <c r="A2952" t="s">
        <v>2815</v>
      </c>
      <c r="B2952" t="s">
        <v>1491</v>
      </c>
      <c r="C2952">
        <v>1</v>
      </c>
      <c r="D2952">
        <v>1</v>
      </c>
      <c r="E2952" s="4">
        <v>2.4305555555555552E-4</v>
      </c>
      <c r="F2952">
        <v>1</v>
      </c>
      <c r="G2952" s="2">
        <v>0</v>
      </c>
      <c r="H2952" s="2">
        <v>0</v>
      </c>
      <c r="I2952" s="9">
        <v>0</v>
      </c>
    </row>
    <row r="2953" spans="1:9" x14ac:dyDescent="0.2">
      <c r="A2953" t="s">
        <v>2816</v>
      </c>
      <c r="B2953" t="s">
        <v>1490</v>
      </c>
      <c r="C2953">
        <v>0</v>
      </c>
      <c r="D2953">
        <v>0</v>
      </c>
      <c r="E2953" s="4">
        <v>0</v>
      </c>
      <c r="F2953">
        <v>0</v>
      </c>
      <c r="G2953" s="2">
        <v>0</v>
      </c>
      <c r="H2953" s="2">
        <v>0</v>
      </c>
      <c r="I2953" s="9">
        <v>0</v>
      </c>
    </row>
    <row r="2954" spans="1:9" x14ac:dyDescent="0.2">
      <c r="A2954" t="s">
        <v>2816</v>
      </c>
      <c r="B2954" t="s">
        <v>1491</v>
      </c>
      <c r="C2954">
        <v>1</v>
      </c>
      <c r="D2954">
        <v>1</v>
      </c>
      <c r="E2954" s="4">
        <v>1.0416666666666667E-4</v>
      </c>
      <c r="F2954">
        <v>0</v>
      </c>
      <c r="G2954" s="2">
        <v>0</v>
      </c>
      <c r="H2954" s="2">
        <v>0</v>
      </c>
      <c r="I2954" s="9">
        <v>0</v>
      </c>
    </row>
    <row r="2955" spans="1:9" x14ac:dyDescent="0.2">
      <c r="A2955" t="s">
        <v>2817</v>
      </c>
      <c r="B2955" t="s">
        <v>1490</v>
      </c>
      <c r="C2955">
        <v>0</v>
      </c>
      <c r="D2955">
        <v>0</v>
      </c>
      <c r="E2955" s="4">
        <v>0</v>
      </c>
      <c r="F2955">
        <v>0</v>
      </c>
      <c r="G2955" s="2">
        <v>0</v>
      </c>
      <c r="H2955" s="2">
        <v>0</v>
      </c>
      <c r="I2955" s="9">
        <v>0</v>
      </c>
    </row>
    <row r="2956" spans="1:9" x14ac:dyDescent="0.2">
      <c r="A2956" t="s">
        <v>2817</v>
      </c>
      <c r="B2956" t="s">
        <v>1491</v>
      </c>
      <c r="C2956">
        <v>2</v>
      </c>
      <c r="D2956">
        <v>1</v>
      </c>
      <c r="E2956" s="4">
        <v>8.1018518518518516E-5</v>
      </c>
      <c r="F2956">
        <v>1</v>
      </c>
      <c r="G2956" s="2">
        <v>0</v>
      </c>
      <c r="H2956" s="2">
        <v>0</v>
      </c>
      <c r="I2956" s="9">
        <v>0</v>
      </c>
    </row>
    <row r="2957" spans="1:9" x14ac:dyDescent="0.2">
      <c r="A2957" t="s">
        <v>2818</v>
      </c>
      <c r="B2957" t="s">
        <v>1490</v>
      </c>
      <c r="C2957">
        <v>0</v>
      </c>
      <c r="D2957">
        <v>0</v>
      </c>
      <c r="E2957" s="4">
        <v>0</v>
      </c>
      <c r="F2957">
        <v>0</v>
      </c>
      <c r="G2957" s="2">
        <v>0</v>
      </c>
      <c r="H2957" s="2">
        <v>0</v>
      </c>
      <c r="I2957" s="9">
        <v>0</v>
      </c>
    </row>
    <row r="2958" spans="1:9" x14ac:dyDescent="0.2">
      <c r="A2958" t="s">
        <v>2818</v>
      </c>
      <c r="B2958" t="s">
        <v>1491</v>
      </c>
      <c r="C2958">
        <v>2</v>
      </c>
      <c r="D2958">
        <v>1</v>
      </c>
      <c r="E2958" s="4">
        <v>2.4305555555555552E-4</v>
      </c>
      <c r="F2958">
        <v>1</v>
      </c>
      <c r="G2958" s="2">
        <v>0</v>
      </c>
      <c r="H2958" s="2">
        <v>0</v>
      </c>
      <c r="I2958" s="9">
        <v>0</v>
      </c>
    </row>
    <row r="2959" spans="1:9" x14ac:dyDescent="0.2">
      <c r="A2959" t="s">
        <v>2819</v>
      </c>
      <c r="B2959" t="s">
        <v>1490</v>
      </c>
      <c r="C2959">
        <v>0</v>
      </c>
      <c r="D2959">
        <v>0</v>
      </c>
      <c r="E2959" s="4">
        <v>0</v>
      </c>
      <c r="F2959">
        <v>0</v>
      </c>
      <c r="G2959" s="2">
        <v>0</v>
      </c>
      <c r="H2959" s="2">
        <v>0</v>
      </c>
      <c r="I2959" s="9">
        <v>0</v>
      </c>
    </row>
    <row r="2960" spans="1:9" x14ac:dyDescent="0.2">
      <c r="A2960" t="s">
        <v>2819</v>
      </c>
      <c r="B2960" t="s">
        <v>1491</v>
      </c>
      <c r="C2960">
        <v>1</v>
      </c>
      <c r="D2960">
        <v>1</v>
      </c>
      <c r="E2960" s="4">
        <v>0</v>
      </c>
      <c r="F2960">
        <v>0</v>
      </c>
      <c r="G2960" s="2">
        <v>0</v>
      </c>
      <c r="H2960" s="2">
        <v>1</v>
      </c>
      <c r="I2960" s="9">
        <v>0</v>
      </c>
    </row>
    <row r="2961" spans="1:9" x14ac:dyDescent="0.2">
      <c r="A2961" t="s">
        <v>2820</v>
      </c>
      <c r="B2961" t="s">
        <v>1490</v>
      </c>
      <c r="C2961">
        <v>0</v>
      </c>
      <c r="D2961">
        <v>0</v>
      </c>
      <c r="E2961" s="4">
        <v>0</v>
      </c>
      <c r="F2961">
        <v>0</v>
      </c>
      <c r="G2961" s="2">
        <v>0</v>
      </c>
      <c r="H2961" s="2">
        <v>0</v>
      </c>
      <c r="I2961" s="9">
        <v>0</v>
      </c>
    </row>
    <row r="2962" spans="1:9" x14ac:dyDescent="0.2">
      <c r="A2962" t="s">
        <v>2820</v>
      </c>
      <c r="B2962" t="s">
        <v>1491</v>
      </c>
      <c r="C2962">
        <v>2</v>
      </c>
      <c r="D2962">
        <v>1</v>
      </c>
      <c r="E2962" s="4">
        <v>9.2592592592592585E-4</v>
      </c>
      <c r="F2962">
        <v>1</v>
      </c>
      <c r="G2962" s="2">
        <v>0</v>
      </c>
      <c r="H2962" s="2">
        <v>0</v>
      </c>
      <c r="I2962" s="9">
        <v>0</v>
      </c>
    </row>
    <row r="2963" spans="1:9" x14ac:dyDescent="0.2">
      <c r="A2963" t="s">
        <v>2821</v>
      </c>
      <c r="B2963" t="s">
        <v>1490</v>
      </c>
      <c r="C2963">
        <v>0</v>
      </c>
      <c r="D2963">
        <v>0</v>
      </c>
      <c r="E2963" s="4">
        <v>0</v>
      </c>
      <c r="F2963">
        <v>0</v>
      </c>
      <c r="G2963" s="2">
        <v>0</v>
      </c>
      <c r="H2963" s="2">
        <v>0</v>
      </c>
      <c r="I2963" s="9">
        <v>0</v>
      </c>
    </row>
    <row r="2964" spans="1:9" x14ac:dyDescent="0.2">
      <c r="A2964" t="s">
        <v>2821</v>
      </c>
      <c r="B2964" t="s">
        <v>1491</v>
      </c>
      <c r="C2964">
        <v>1</v>
      </c>
      <c r="D2964">
        <v>1</v>
      </c>
      <c r="E2964" s="4">
        <v>1.8518518518518518E-4</v>
      </c>
      <c r="F2964">
        <v>1</v>
      </c>
      <c r="G2964" s="2">
        <v>0</v>
      </c>
      <c r="H2964" s="2">
        <v>0</v>
      </c>
      <c r="I2964" s="9">
        <v>0</v>
      </c>
    </row>
    <row r="2965" spans="1:9" x14ac:dyDescent="0.2">
      <c r="A2965" t="s">
        <v>2822</v>
      </c>
      <c r="B2965" t="s">
        <v>1490</v>
      </c>
      <c r="C2965">
        <v>0</v>
      </c>
      <c r="D2965">
        <v>0</v>
      </c>
      <c r="E2965" s="4">
        <v>0</v>
      </c>
      <c r="F2965">
        <v>0</v>
      </c>
      <c r="G2965" s="2">
        <v>0</v>
      </c>
      <c r="H2965" s="2">
        <v>0</v>
      </c>
      <c r="I2965" s="9">
        <v>0</v>
      </c>
    </row>
    <row r="2966" spans="1:9" x14ac:dyDescent="0.2">
      <c r="A2966" t="s">
        <v>2822</v>
      </c>
      <c r="B2966" t="s">
        <v>1491</v>
      </c>
      <c r="C2966">
        <v>1</v>
      </c>
      <c r="D2966">
        <v>1</v>
      </c>
      <c r="E2966" s="4">
        <v>3.4722222222222222E-5</v>
      </c>
      <c r="F2966">
        <v>0</v>
      </c>
      <c r="G2966" s="2">
        <v>0</v>
      </c>
      <c r="H2966" s="2">
        <v>0</v>
      </c>
      <c r="I2966" s="9">
        <v>0</v>
      </c>
    </row>
    <row r="2967" spans="1:9" x14ac:dyDescent="0.2">
      <c r="A2967" t="s">
        <v>2823</v>
      </c>
      <c r="B2967" t="s">
        <v>1490</v>
      </c>
      <c r="C2967">
        <v>0</v>
      </c>
      <c r="D2967">
        <v>0</v>
      </c>
      <c r="E2967" s="4">
        <v>0</v>
      </c>
      <c r="F2967">
        <v>0</v>
      </c>
      <c r="G2967" s="2">
        <v>0</v>
      </c>
      <c r="H2967" s="2">
        <v>0</v>
      </c>
      <c r="I2967" s="9">
        <v>0</v>
      </c>
    </row>
    <row r="2968" spans="1:9" x14ac:dyDescent="0.2">
      <c r="A2968" t="s">
        <v>2823</v>
      </c>
      <c r="B2968" t="s">
        <v>1491</v>
      </c>
      <c r="C2968">
        <v>1</v>
      </c>
      <c r="D2968">
        <v>1</v>
      </c>
      <c r="E2968" s="4">
        <v>6.9444444444444444E-5</v>
      </c>
      <c r="F2968">
        <v>0</v>
      </c>
      <c r="G2968" s="2">
        <v>0</v>
      </c>
      <c r="H2968" s="2">
        <v>0</v>
      </c>
      <c r="I2968" s="9">
        <v>0</v>
      </c>
    </row>
    <row r="2969" spans="1:9" x14ac:dyDescent="0.2">
      <c r="A2969" t="s">
        <v>2824</v>
      </c>
      <c r="B2969" t="s">
        <v>1490</v>
      </c>
      <c r="C2969">
        <v>0</v>
      </c>
      <c r="D2969">
        <v>0</v>
      </c>
      <c r="E2969" s="4">
        <v>0</v>
      </c>
      <c r="F2969">
        <v>0</v>
      </c>
      <c r="G2969" s="2">
        <v>0</v>
      </c>
      <c r="H2969" s="2">
        <v>0</v>
      </c>
      <c r="I2969" s="9">
        <v>0</v>
      </c>
    </row>
    <row r="2970" spans="1:9" x14ac:dyDescent="0.2">
      <c r="A2970" t="s">
        <v>2824</v>
      </c>
      <c r="B2970" t="s">
        <v>1491</v>
      </c>
      <c r="C2970">
        <v>1</v>
      </c>
      <c r="D2970">
        <v>1</v>
      </c>
      <c r="E2970" s="4">
        <v>1.7361111111111112E-4</v>
      </c>
      <c r="F2970">
        <v>0</v>
      </c>
      <c r="G2970" s="2">
        <v>0</v>
      </c>
      <c r="H2970" s="2">
        <v>0</v>
      </c>
      <c r="I2970" s="9">
        <v>0</v>
      </c>
    </row>
    <row r="2971" spans="1:9" x14ac:dyDescent="0.2">
      <c r="A2971" t="s">
        <v>2825</v>
      </c>
      <c r="B2971" t="s">
        <v>1490</v>
      </c>
      <c r="C2971">
        <v>0</v>
      </c>
      <c r="D2971">
        <v>0</v>
      </c>
      <c r="E2971" s="4">
        <v>0</v>
      </c>
      <c r="F2971">
        <v>0</v>
      </c>
      <c r="G2971" s="2">
        <v>0</v>
      </c>
      <c r="H2971" s="2">
        <v>0</v>
      </c>
      <c r="I2971" s="9">
        <v>0</v>
      </c>
    </row>
    <row r="2972" spans="1:9" x14ac:dyDescent="0.2">
      <c r="A2972" t="s">
        <v>2825</v>
      </c>
      <c r="B2972" t="s">
        <v>1491</v>
      </c>
      <c r="C2972">
        <v>1</v>
      </c>
      <c r="D2972">
        <v>1</v>
      </c>
      <c r="E2972" s="4">
        <v>0</v>
      </c>
      <c r="F2972">
        <v>1</v>
      </c>
      <c r="G2972" s="2">
        <v>0</v>
      </c>
      <c r="H2972" s="2">
        <v>1</v>
      </c>
      <c r="I2972" s="9">
        <v>0</v>
      </c>
    </row>
    <row r="2973" spans="1:9" x14ac:dyDescent="0.2">
      <c r="A2973" t="s">
        <v>2826</v>
      </c>
      <c r="B2973" t="s">
        <v>1490</v>
      </c>
      <c r="C2973">
        <v>0</v>
      </c>
      <c r="D2973">
        <v>0</v>
      </c>
      <c r="E2973" s="4">
        <v>0</v>
      </c>
      <c r="F2973">
        <v>0</v>
      </c>
      <c r="G2973" s="2">
        <v>0</v>
      </c>
      <c r="H2973" s="2">
        <v>0</v>
      </c>
      <c r="I2973" s="9">
        <v>0</v>
      </c>
    </row>
    <row r="2974" spans="1:9" x14ac:dyDescent="0.2">
      <c r="A2974" t="s">
        <v>2826</v>
      </c>
      <c r="B2974" t="s">
        <v>1491</v>
      </c>
      <c r="C2974">
        <v>1</v>
      </c>
      <c r="D2974">
        <v>1</v>
      </c>
      <c r="E2974" s="4">
        <v>0</v>
      </c>
      <c r="F2974">
        <v>1</v>
      </c>
      <c r="G2974" s="2">
        <v>0</v>
      </c>
      <c r="H2974" s="2">
        <v>1</v>
      </c>
      <c r="I2974" s="9">
        <v>25</v>
      </c>
    </row>
    <row r="2975" spans="1:9" x14ac:dyDescent="0.2">
      <c r="A2975" t="s">
        <v>2827</v>
      </c>
      <c r="B2975" t="s">
        <v>1490</v>
      </c>
      <c r="C2975">
        <v>0</v>
      </c>
      <c r="D2975">
        <v>0</v>
      </c>
      <c r="E2975" s="4">
        <v>0</v>
      </c>
      <c r="F2975">
        <v>0</v>
      </c>
      <c r="G2975" s="2">
        <v>0</v>
      </c>
      <c r="H2975" s="2">
        <v>0</v>
      </c>
      <c r="I2975" s="9">
        <v>0</v>
      </c>
    </row>
    <row r="2976" spans="1:9" x14ac:dyDescent="0.2">
      <c r="A2976" t="s">
        <v>2827</v>
      </c>
      <c r="B2976" t="s">
        <v>1491</v>
      </c>
      <c r="C2976">
        <v>1</v>
      </c>
      <c r="D2976">
        <v>1</v>
      </c>
      <c r="E2976" s="4">
        <v>0</v>
      </c>
      <c r="F2976">
        <v>1</v>
      </c>
      <c r="G2976" s="2">
        <v>0</v>
      </c>
      <c r="H2976" s="2">
        <v>1</v>
      </c>
      <c r="I2976" s="9">
        <v>25</v>
      </c>
    </row>
    <row r="2977" spans="1:9" x14ac:dyDescent="0.2">
      <c r="A2977" t="s">
        <v>2828</v>
      </c>
      <c r="B2977" t="s">
        <v>1490</v>
      </c>
      <c r="C2977">
        <v>0</v>
      </c>
      <c r="D2977">
        <v>0</v>
      </c>
      <c r="E2977" s="4">
        <v>0</v>
      </c>
      <c r="F2977">
        <v>0</v>
      </c>
      <c r="G2977" s="2">
        <v>0</v>
      </c>
      <c r="H2977" s="2">
        <v>0</v>
      </c>
      <c r="I2977" s="9">
        <v>0</v>
      </c>
    </row>
    <row r="2978" spans="1:9" x14ac:dyDescent="0.2">
      <c r="A2978" t="s">
        <v>2828</v>
      </c>
      <c r="B2978" t="s">
        <v>1491</v>
      </c>
      <c r="C2978">
        <v>1</v>
      </c>
      <c r="D2978">
        <v>1</v>
      </c>
      <c r="E2978" s="4">
        <v>0</v>
      </c>
      <c r="F2978">
        <v>1</v>
      </c>
      <c r="G2978" s="2">
        <v>0</v>
      </c>
      <c r="H2978" s="2">
        <v>1</v>
      </c>
      <c r="I2978" s="9">
        <v>25</v>
      </c>
    </row>
    <row r="2979" spans="1:9" x14ac:dyDescent="0.2">
      <c r="A2979" t="s">
        <v>2829</v>
      </c>
      <c r="B2979" t="s">
        <v>1490</v>
      </c>
      <c r="C2979">
        <v>0</v>
      </c>
      <c r="D2979">
        <v>0</v>
      </c>
      <c r="E2979" s="4">
        <v>0</v>
      </c>
      <c r="F2979">
        <v>0</v>
      </c>
      <c r="G2979" s="2">
        <v>0</v>
      </c>
      <c r="H2979" s="2">
        <v>0</v>
      </c>
      <c r="I2979" s="9">
        <v>0</v>
      </c>
    </row>
    <row r="2980" spans="1:9" x14ac:dyDescent="0.2">
      <c r="A2980" t="s">
        <v>2829</v>
      </c>
      <c r="B2980" t="s">
        <v>1491</v>
      </c>
      <c r="C2980">
        <v>1</v>
      </c>
      <c r="D2980">
        <v>1</v>
      </c>
      <c r="E2980" s="4">
        <v>5.3356481481481484E-3</v>
      </c>
      <c r="F2980">
        <v>1</v>
      </c>
      <c r="G2980" s="2">
        <v>0</v>
      </c>
      <c r="H2980" s="2">
        <v>0</v>
      </c>
      <c r="I2980" s="9">
        <v>25</v>
      </c>
    </row>
    <row r="2981" spans="1:9" x14ac:dyDescent="0.2">
      <c r="A2981" t="s">
        <v>2830</v>
      </c>
      <c r="B2981" t="s">
        <v>1490</v>
      </c>
      <c r="C2981">
        <v>0</v>
      </c>
      <c r="D2981">
        <v>0</v>
      </c>
      <c r="E2981" s="4">
        <v>0</v>
      </c>
      <c r="F2981">
        <v>0</v>
      </c>
      <c r="G2981" s="2">
        <v>0</v>
      </c>
      <c r="H2981" s="2">
        <v>0</v>
      </c>
      <c r="I2981" s="9">
        <v>0</v>
      </c>
    </row>
    <row r="2982" spans="1:9" x14ac:dyDescent="0.2">
      <c r="A2982" t="s">
        <v>2830</v>
      </c>
      <c r="B2982" t="s">
        <v>1491</v>
      </c>
      <c r="C2982">
        <v>1</v>
      </c>
      <c r="D2982">
        <v>1</v>
      </c>
      <c r="E2982" s="4">
        <v>0</v>
      </c>
      <c r="F2982">
        <v>1</v>
      </c>
      <c r="G2982" s="2">
        <v>0</v>
      </c>
      <c r="H2982" s="2">
        <v>1</v>
      </c>
      <c r="I2982" s="9">
        <v>25</v>
      </c>
    </row>
    <row r="2983" spans="1:9" x14ac:dyDescent="0.2">
      <c r="A2983" t="s">
        <v>2831</v>
      </c>
      <c r="B2983" t="s">
        <v>1490</v>
      </c>
      <c r="C2983">
        <v>0</v>
      </c>
      <c r="D2983">
        <v>0</v>
      </c>
      <c r="E2983" s="4">
        <v>0</v>
      </c>
      <c r="F2983">
        <v>0</v>
      </c>
      <c r="G2983" s="2">
        <v>0</v>
      </c>
      <c r="H2983" s="2">
        <v>0</v>
      </c>
      <c r="I2983" s="9">
        <v>0</v>
      </c>
    </row>
    <row r="2984" spans="1:9" x14ac:dyDescent="0.2">
      <c r="A2984" t="s">
        <v>2831</v>
      </c>
      <c r="B2984" t="s">
        <v>1491</v>
      </c>
      <c r="C2984">
        <v>1</v>
      </c>
      <c r="D2984">
        <v>1</v>
      </c>
      <c r="E2984" s="4">
        <v>0</v>
      </c>
      <c r="F2984">
        <v>1</v>
      </c>
      <c r="G2984" s="2">
        <v>0</v>
      </c>
      <c r="H2984" s="2">
        <v>1</v>
      </c>
      <c r="I2984" s="9">
        <v>25</v>
      </c>
    </row>
    <row r="2985" spans="1:9" x14ac:dyDescent="0.2">
      <c r="A2985" t="s">
        <v>2832</v>
      </c>
      <c r="B2985" t="s">
        <v>1490</v>
      </c>
      <c r="C2985">
        <v>0</v>
      </c>
      <c r="D2985">
        <v>0</v>
      </c>
      <c r="E2985" s="4">
        <v>0</v>
      </c>
      <c r="F2985">
        <v>0</v>
      </c>
      <c r="G2985" s="2">
        <v>0</v>
      </c>
      <c r="H2985" s="2">
        <v>0</v>
      </c>
      <c r="I2985" s="9">
        <v>0</v>
      </c>
    </row>
    <row r="2986" spans="1:9" x14ac:dyDescent="0.2">
      <c r="A2986" t="s">
        <v>2832</v>
      </c>
      <c r="B2986" t="s">
        <v>1491</v>
      </c>
      <c r="C2986">
        <v>1</v>
      </c>
      <c r="D2986">
        <v>1</v>
      </c>
      <c r="E2986" s="4">
        <v>0</v>
      </c>
      <c r="F2986">
        <v>1</v>
      </c>
      <c r="G2986" s="2">
        <v>1</v>
      </c>
      <c r="H2986" s="2">
        <v>1</v>
      </c>
      <c r="I2986" s="9">
        <v>0</v>
      </c>
    </row>
    <row r="2987" spans="1:9" x14ac:dyDescent="0.2">
      <c r="A2987" t="s">
        <v>2833</v>
      </c>
      <c r="B2987" t="s">
        <v>1490</v>
      </c>
      <c r="C2987">
        <v>0</v>
      </c>
      <c r="D2987">
        <v>0</v>
      </c>
      <c r="E2987" s="4">
        <v>0</v>
      </c>
      <c r="F2987">
        <v>0</v>
      </c>
      <c r="G2987" s="2">
        <v>0</v>
      </c>
      <c r="H2987" s="2">
        <v>0</v>
      </c>
      <c r="I2987" s="9">
        <v>0</v>
      </c>
    </row>
    <row r="2988" spans="1:9" x14ac:dyDescent="0.2">
      <c r="A2988" t="s">
        <v>2833</v>
      </c>
      <c r="B2988" t="s">
        <v>1491</v>
      </c>
      <c r="C2988">
        <v>1</v>
      </c>
      <c r="D2988">
        <v>1</v>
      </c>
      <c r="E2988" s="4">
        <v>0</v>
      </c>
      <c r="F2988">
        <v>1</v>
      </c>
      <c r="G2988" s="2">
        <v>0</v>
      </c>
      <c r="H2988" s="2">
        <v>1</v>
      </c>
      <c r="I2988" s="9">
        <v>25</v>
      </c>
    </row>
    <row r="2989" spans="1:9" x14ac:dyDescent="0.2">
      <c r="A2989" t="s">
        <v>2834</v>
      </c>
      <c r="B2989" t="s">
        <v>1490</v>
      </c>
      <c r="C2989">
        <v>0</v>
      </c>
      <c r="D2989">
        <v>0</v>
      </c>
      <c r="E2989" s="4">
        <v>0</v>
      </c>
      <c r="F2989">
        <v>0</v>
      </c>
      <c r="G2989" s="2">
        <v>0</v>
      </c>
      <c r="H2989" s="2">
        <v>0</v>
      </c>
      <c r="I2989" s="9">
        <v>0</v>
      </c>
    </row>
    <row r="2990" spans="1:9" x14ac:dyDescent="0.2">
      <c r="A2990" t="s">
        <v>2834</v>
      </c>
      <c r="B2990" t="s">
        <v>1491</v>
      </c>
      <c r="C2990">
        <v>1</v>
      </c>
      <c r="D2990">
        <v>1</v>
      </c>
      <c r="E2990" s="4">
        <v>0</v>
      </c>
      <c r="F2990">
        <v>1</v>
      </c>
      <c r="G2990" s="2">
        <v>0</v>
      </c>
      <c r="H2990" s="2">
        <v>1</v>
      </c>
      <c r="I2990" s="9">
        <v>25</v>
      </c>
    </row>
    <row r="2991" spans="1:9" x14ac:dyDescent="0.2">
      <c r="A2991" t="s">
        <v>2835</v>
      </c>
      <c r="B2991" t="s">
        <v>1490</v>
      </c>
      <c r="C2991">
        <v>0</v>
      </c>
      <c r="D2991">
        <v>0</v>
      </c>
      <c r="E2991" s="4">
        <v>0</v>
      </c>
      <c r="F2991">
        <v>0</v>
      </c>
      <c r="G2991" s="2">
        <v>0</v>
      </c>
      <c r="H2991" s="2">
        <v>0</v>
      </c>
      <c r="I2991" s="9">
        <v>0</v>
      </c>
    </row>
    <row r="2992" spans="1:9" x14ac:dyDescent="0.2">
      <c r="A2992" t="s">
        <v>2835</v>
      </c>
      <c r="B2992" t="s">
        <v>1491</v>
      </c>
      <c r="C2992">
        <v>1</v>
      </c>
      <c r="D2992">
        <v>1</v>
      </c>
      <c r="E2992" s="4">
        <v>0</v>
      </c>
      <c r="F2992">
        <v>1</v>
      </c>
      <c r="G2992" s="2">
        <v>0</v>
      </c>
      <c r="H2992" s="2">
        <v>1</v>
      </c>
      <c r="I2992" s="9">
        <v>25</v>
      </c>
    </row>
    <row r="2993" spans="1:9" x14ac:dyDescent="0.2">
      <c r="A2993" t="s">
        <v>2836</v>
      </c>
      <c r="B2993" t="s">
        <v>1490</v>
      </c>
      <c r="C2993">
        <v>0</v>
      </c>
      <c r="D2993">
        <v>0</v>
      </c>
      <c r="E2993" s="4">
        <v>0</v>
      </c>
      <c r="F2993">
        <v>0</v>
      </c>
      <c r="G2993" s="2">
        <v>0</v>
      </c>
      <c r="H2993" s="2">
        <v>0</v>
      </c>
      <c r="I2993" s="9">
        <v>0</v>
      </c>
    </row>
    <row r="2994" spans="1:9" x14ac:dyDescent="0.2">
      <c r="A2994" t="s">
        <v>2836</v>
      </c>
      <c r="B2994" t="s">
        <v>1491</v>
      </c>
      <c r="C2994">
        <v>1</v>
      </c>
      <c r="D2994">
        <v>1</v>
      </c>
      <c r="E2994" s="4">
        <v>0</v>
      </c>
      <c r="F2994">
        <v>1</v>
      </c>
      <c r="G2994" s="2">
        <v>0</v>
      </c>
      <c r="H2994" s="2">
        <v>1</v>
      </c>
      <c r="I2994" s="9">
        <v>25</v>
      </c>
    </row>
    <row r="2995" spans="1:9" x14ac:dyDescent="0.2">
      <c r="A2995" t="s">
        <v>2837</v>
      </c>
      <c r="B2995" t="s">
        <v>1490</v>
      </c>
      <c r="C2995">
        <v>0</v>
      </c>
      <c r="D2995">
        <v>0</v>
      </c>
      <c r="E2995" s="4">
        <v>0</v>
      </c>
      <c r="F2995">
        <v>0</v>
      </c>
      <c r="G2995" s="2">
        <v>0</v>
      </c>
      <c r="H2995" s="2">
        <v>0</v>
      </c>
      <c r="I2995" s="9">
        <v>0</v>
      </c>
    </row>
    <row r="2996" spans="1:9" x14ac:dyDescent="0.2">
      <c r="A2996" t="s">
        <v>2837</v>
      </c>
      <c r="B2996" t="s">
        <v>1491</v>
      </c>
      <c r="C2996">
        <v>1</v>
      </c>
      <c r="D2996">
        <v>1</v>
      </c>
      <c r="E2996" s="4">
        <v>0</v>
      </c>
      <c r="F2996">
        <v>0</v>
      </c>
      <c r="G2996" s="2">
        <v>0</v>
      </c>
      <c r="H2996" s="2">
        <v>1</v>
      </c>
      <c r="I2996" s="9">
        <v>25</v>
      </c>
    </row>
    <row r="2997" spans="1:9" x14ac:dyDescent="0.2">
      <c r="A2997" t="s">
        <v>2838</v>
      </c>
      <c r="B2997" t="s">
        <v>1490</v>
      </c>
      <c r="C2997">
        <v>0</v>
      </c>
      <c r="D2997">
        <v>0</v>
      </c>
      <c r="E2997" s="4">
        <v>0</v>
      </c>
      <c r="F2997">
        <v>0</v>
      </c>
      <c r="G2997" s="2">
        <v>0</v>
      </c>
      <c r="H2997" s="2">
        <v>0</v>
      </c>
      <c r="I2997" s="9">
        <v>0</v>
      </c>
    </row>
    <row r="2998" spans="1:9" x14ac:dyDescent="0.2">
      <c r="A2998" t="s">
        <v>2838</v>
      </c>
      <c r="B2998" t="s">
        <v>1491</v>
      </c>
      <c r="C2998">
        <v>1</v>
      </c>
      <c r="D2998">
        <v>1</v>
      </c>
      <c r="E2998" s="4">
        <v>0</v>
      </c>
      <c r="F2998">
        <v>1</v>
      </c>
      <c r="G2998" s="2">
        <v>0</v>
      </c>
      <c r="H2998" s="2">
        <v>1</v>
      </c>
      <c r="I2998" s="9">
        <v>0</v>
      </c>
    </row>
    <row r="2999" spans="1:9" x14ac:dyDescent="0.2">
      <c r="A2999" t="s">
        <v>2839</v>
      </c>
      <c r="B2999" t="s">
        <v>1490</v>
      </c>
      <c r="C2999">
        <v>0</v>
      </c>
      <c r="D2999">
        <v>0</v>
      </c>
      <c r="E2999" s="4">
        <v>0</v>
      </c>
      <c r="F2999">
        <v>0</v>
      </c>
      <c r="G2999" s="2">
        <v>0</v>
      </c>
      <c r="H2999" s="2">
        <v>0</v>
      </c>
      <c r="I2999" s="9">
        <v>0</v>
      </c>
    </row>
    <row r="3000" spans="1:9" x14ac:dyDescent="0.2">
      <c r="A3000" t="s">
        <v>2839</v>
      </c>
      <c r="B3000" t="s">
        <v>1491</v>
      </c>
      <c r="C3000">
        <v>1</v>
      </c>
      <c r="D3000">
        <v>1</v>
      </c>
      <c r="E3000" s="4">
        <v>0</v>
      </c>
      <c r="F3000">
        <v>1</v>
      </c>
      <c r="G3000" s="2">
        <v>0</v>
      </c>
      <c r="H3000" s="2">
        <v>1</v>
      </c>
      <c r="I3000" s="9">
        <v>0</v>
      </c>
    </row>
    <row r="3001" spans="1:9" x14ac:dyDescent="0.2">
      <c r="A3001" t="s">
        <v>2840</v>
      </c>
      <c r="B3001" t="s">
        <v>1490</v>
      </c>
      <c r="C3001">
        <v>0</v>
      </c>
      <c r="D3001">
        <v>0</v>
      </c>
      <c r="E3001" s="4">
        <v>0</v>
      </c>
      <c r="F3001">
        <v>0</v>
      </c>
      <c r="G3001" s="2">
        <v>0</v>
      </c>
      <c r="H3001" s="2">
        <v>0</v>
      </c>
      <c r="I3001" s="9">
        <v>0</v>
      </c>
    </row>
    <row r="3002" spans="1:9" x14ac:dyDescent="0.2">
      <c r="A3002" t="s">
        <v>2840</v>
      </c>
      <c r="B3002" t="s">
        <v>1491</v>
      </c>
      <c r="C3002">
        <v>1</v>
      </c>
      <c r="D3002">
        <v>1</v>
      </c>
      <c r="E3002" s="4">
        <v>0</v>
      </c>
      <c r="F3002">
        <v>1</v>
      </c>
      <c r="G3002" s="2">
        <v>1</v>
      </c>
      <c r="H3002" s="2">
        <v>1</v>
      </c>
      <c r="I3002" s="9">
        <v>0</v>
      </c>
    </row>
    <row r="3003" spans="1:9" x14ac:dyDescent="0.2">
      <c r="A3003" t="s">
        <v>2841</v>
      </c>
      <c r="B3003" t="s">
        <v>1490</v>
      </c>
      <c r="C3003">
        <v>0</v>
      </c>
      <c r="D3003">
        <v>0</v>
      </c>
      <c r="E3003" s="4">
        <v>0</v>
      </c>
      <c r="F3003">
        <v>0</v>
      </c>
      <c r="G3003" s="2">
        <v>0</v>
      </c>
      <c r="H3003" s="2">
        <v>0</v>
      </c>
      <c r="I3003" s="9">
        <v>0</v>
      </c>
    </row>
    <row r="3004" spans="1:9" x14ac:dyDescent="0.2">
      <c r="A3004" t="s">
        <v>2841</v>
      </c>
      <c r="B3004" t="s">
        <v>1491</v>
      </c>
      <c r="C3004">
        <v>1</v>
      </c>
      <c r="D3004">
        <v>1</v>
      </c>
      <c r="E3004" s="4">
        <v>0</v>
      </c>
      <c r="F3004">
        <v>0</v>
      </c>
      <c r="G3004" s="2">
        <v>0</v>
      </c>
      <c r="H3004" s="2">
        <v>1</v>
      </c>
      <c r="I3004" s="9">
        <v>0</v>
      </c>
    </row>
    <row r="3005" spans="1:9" x14ac:dyDescent="0.2">
      <c r="A3005" t="s">
        <v>2842</v>
      </c>
      <c r="B3005" t="s">
        <v>1490</v>
      </c>
      <c r="C3005">
        <v>0</v>
      </c>
      <c r="D3005">
        <v>0</v>
      </c>
      <c r="E3005" s="4">
        <v>0</v>
      </c>
      <c r="F3005">
        <v>0</v>
      </c>
      <c r="G3005" s="2">
        <v>0</v>
      </c>
      <c r="H3005" s="2">
        <v>0</v>
      </c>
      <c r="I3005" s="9">
        <v>0</v>
      </c>
    </row>
    <row r="3006" spans="1:9" x14ac:dyDescent="0.2">
      <c r="A3006" t="s">
        <v>2842</v>
      </c>
      <c r="B3006" t="s">
        <v>1491</v>
      </c>
      <c r="C3006">
        <v>1</v>
      </c>
      <c r="D3006">
        <v>1</v>
      </c>
      <c r="E3006" s="4">
        <v>0</v>
      </c>
      <c r="F3006">
        <v>1</v>
      </c>
      <c r="G3006" s="2">
        <v>1</v>
      </c>
      <c r="H3006" s="2">
        <v>1</v>
      </c>
      <c r="I3006" s="9">
        <v>0</v>
      </c>
    </row>
    <row r="3007" spans="1:9" x14ac:dyDescent="0.2">
      <c r="A3007" t="s">
        <v>2843</v>
      </c>
      <c r="B3007" t="s">
        <v>1490</v>
      </c>
      <c r="C3007">
        <v>0</v>
      </c>
      <c r="D3007">
        <v>0</v>
      </c>
      <c r="E3007" s="4">
        <v>0</v>
      </c>
      <c r="F3007">
        <v>0</v>
      </c>
      <c r="G3007" s="2">
        <v>0</v>
      </c>
      <c r="H3007" s="2">
        <v>0</v>
      </c>
      <c r="I3007" s="9">
        <v>0</v>
      </c>
    </row>
    <row r="3008" spans="1:9" x14ac:dyDescent="0.2">
      <c r="A3008" t="s">
        <v>2843</v>
      </c>
      <c r="B3008" t="s">
        <v>1491</v>
      </c>
      <c r="C3008">
        <v>1</v>
      </c>
      <c r="D3008">
        <v>1</v>
      </c>
      <c r="E3008" s="4">
        <v>0</v>
      </c>
      <c r="F3008">
        <v>0</v>
      </c>
      <c r="G3008" s="2">
        <v>0</v>
      </c>
      <c r="H3008" s="2">
        <v>1</v>
      </c>
      <c r="I3008" s="9">
        <v>25</v>
      </c>
    </row>
    <row r="3009" spans="1:9" x14ac:dyDescent="0.2">
      <c r="A3009" t="s">
        <v>2844</v>
      </c>
      <c r="B3009" t="s">
        <v>1490</v>
      </c>
      <c r="C3009">
        <v>0</v>
      </c>
      <c r="D3009">
        <v>0</v>
      </c>
      <c r="E3009" s="4">
        <v>0</v>
      </c>
      <c r="F3009">
        <v>0</v>
      </c>
      <c r="G3009" s="2">
        <v>0</v>
      </c>
      <c r="H3009" s="2">
        <v>0</v>
      </c>
      <c r="I3009" s="9">
        <v>0</v>
      </c>
    </row>
    <row r="3010" spans="1:9" x14ac:dyDescent="0.2">
      <c r="A3010" t="s">
        <v>2844</v>
      </c>
      <c r="B3010" t="s">
        <v>1491</v>
      </c>
      <c r="C3010">
        <v>1</v>
      </c>
      <c r="D3010">
        <v>1</v>
      </c>
      <c r="E3010" s="4">
        <v>0</v>
      </c>
      <c r="F3010">
        <v>0</v>
      </c>
      <c r="G3010" s="2">
        <v>0</v>
      </c>
      <c r="H3010" s="2">
        <v>1</v>
      </c>
      <c r="I3010" s="9">
        <v>25</v>
      </c>
    </row>
    <row r="3011" spans="1:9" x14ac:dyDescent="0.2">
      <c r="A3011" t="s">
        <v>2845</v>
      </c>
      <c r="B3011" t="s">
        <v>1490</v>
      </c>
      <c r="C3011">
        <v>0</v>
      </c>
      <c r="D3011">
        <v>0</v>
      </c>
      <c r="E3011" s="4">
        <v>0</v>
      </c>
      <c r="F3011">
        <v>0</v>
      </c>
      <c r="G3011" s="2">
        <v>0</v>
      </c>
      <c r="H3011" s="2">
        <v>0</v>
      </c>
      <c r="I3011" s="9">
        <v>0</v>
      </c>
    </row>
    <row r="3012" spans="1:9" x14ac:dyDescent="0.2">
      <c r="A3012" t="s">
        <v>2845</v>
      </c>
      <c r="B3012" t="s">
        <v>1491</v>
      </c>
      <c r="C3012">
        <v>1</v>
      </c>
      <c r="D3012">
        <v>1</v>
      </c>
      <c r="E3012" s="4">
        <v>4.6296296296296294E-5</v>
      </c>
      <c r="F3012">
        <v>0</v>
      </c>
      <c r="G3012" s="2">
        <v>0</v>
      </c>
      <c r="H3012" s="2">
        <v>0</v>
      </c>
      <c r="I3012" s="9">
        <v>0</v>
      </c>
    </row>
    <row r="3013" spans="1:9" x14ac:dyDescent="0.2">
      <c r="A3013" t="s">
        <v>2846</v>
      </c>
      <c r="B3013" t="s">
        <v>1490</v>
      </c>
      <c r="C3013">
        <v>0</v>
      </c>
      <c r="D3013">
        <v>0</v>
      </c>
      <c r="E3013" s="4">
        <v>0</v>
      </c>
      <c r="F3013">
        <v>0</v>
      </c>
      <c r="G3013" s="2">
        <v>0</v>
      </c>
      <c r="H3013" s="2">
        <v>0</v>
      </c>
      <c r="I3013" s="9">
        <v>0</v>
      </c>
    </row>
    <row r="3014" spans="1:9" x14ac:dyDescent="0.2">
      <c r="A3014" t="s">
        <v>2846</v>
      </c>
      <c r="B3014" t="s">
        <v>1491</v>
      </c>
      <c r="C3014">
        <v>1</v>
      </c>
      <c r="D3014">
        <v>1</v>
      </c>
      <c r="E3014" s="4">
        <v>0</v>
      </c>
      <c r="F3014">
        <v>1</v>
      </c>
      <c r="G3014" s="2">
        <v>1</v>
      </c>
      <c r="H3014" s="2">
        <v>1</v>
      </c>
      <c r="I3014" s="9">
        <v>0</v>
      </c>
    </row>
    <row r="3015" spans="1:9" x14ac:dyDescent="0.2">
      <c r="A3015" t="s">
        <v>2847</v>
      </c>
      <c r="B3015" t="s">
        <v>1490</v>
      </c>
      <c r="C3015">
        <v>0</v>
      </c>
      <c r="D3015">
        <v>0</v>
      </c>
      <c r="E3015" s="4">
        <v>0</v>
      </c>
      <c r="F3015">
        <v>0</v>
      </c>
      <c r="G3015" s="2">
        <v>0</v>
      </c>
      <c r="H3015" s="2">
        <v>0</v>
      </c>
      <c r="I3015" s="9">
        <v>0</v>
      </c>
    </row>
    <row r="3016" spans="1:9" x14ac:dyDescent="0.2">
      <c r="A3016" t="s">
        <v>2847</v>
      </c>
      <c r="B3016" t="s">
        <v>1491</v>
      </c>
      <c r="C3016">
        <v>1</v>
      </c>
      <c r="D3016">
        <v>1</v>
      </c>
      <c r="E3016" s="4">
        <v>0</v>
      </c>
      <c r="F3016">
        <v>0</v>
      </c>
      <c r="G3016" s="2">
        <v>0</v>
      </c>
      <c r="H3016" s="2">
        <v>1</v>
      </c>
      <c r="I3016" s="9">
        <v>0</v>
      </c>
    </row>
    <row r="3017" spans="1:9" x14ac:dyDescent="0.2">
      <c r="A3017" t="s">
        <v>2848</v>
      </c>
      <c r="B3017" t="s">
        <v>1490</v>
      </c>
      <c r="C3017">
        <v>0</v>
      </c>
      <c r="D3017">
        <v>0</v>
      </c>
      <c r="E3017" s="4">
        <v>0</v>
      </c>
      <c r="F3017">
        <v>0</v>
      </c>
      <c r="G3017" s="2">
        <v>0</v>
      </c>
      <c r="H3017" s="2">
        <v>0</v>
      </c>
      <c r="I3017" s="9">
        <v>0</v>
      </c>
    </row>
    <row r="3018" spans="1:9" x14ac:dyDescent="0.2">
      <c r="A3018" t="s">
        <v>2848</v>
      </c>
      <c r="B3018" t="s">
        <v>1491</v>
      </c>
      <c r="C3018">
        <v>1</v>
      </c>
      <c r="D3018">
        <v>1</v>
      </c>
      <c r="E3018" s="4">
        <v>6.134259259259259E-4</v>
      </c>
      <c r="F3018">
        <v>0</v>
      </c>
      <c r="G3018" s="2">
        <v>0</v>
      </c>
      <c r="H3018" s="2">
        <v>0</v>
      </c>
      <c r="I3018" s="9">
        <v>0</v>
      </c>
    </row>
    <row r="3019" spans="1:9" x14ac:dyDescent="0.2">
      <c r="A3019" t="s">
        <v>2849</v>
      </c>
      <c r="B3019" t="s">
        <v>1490</v>
      </c>
      <c r="C3019">
        <v>0</v>
      </c>
      <c r="D3019">
        <v>0</v>
      </c>
      <c r="E3019" s="4">
        <v>0</v>
      </c>
      <c r="F3019">
        <v>0</v>
      </c>
      <c r="G3019" s="2">
        <v>0</v>
      </c>
      <c r="H3019" s="2">
        <v>0</v>
      </c>
      <c r="I3019" s="9">
        <v>0</v>
      </c>
    </row>
    <row r="3020" spans="1:9" x14ac:dyDescent="0.2">
      <c r="A3020" t="s">
        <v>2849</v>
      </c>
      <c r="B3020" t="s">
        <v>1491</v>
      </c>
      <c r="C3020">
        <v>1</v>
      </c>
      <c r="D3020">
        <v>1</v>
      </c>
      <c r="E3020" s="4">
        <v>0</v>
      </c>
      <c r="F3020">
        <v>0</v>
      </c>
      <c r="G3020" s="2">
        <v>0</v>
      </c>
      <c r="H3020" s="2">
        <v>1</v>
      </c>
      <c r="I3020" s="9">
        <v>0</v>
      </c>
    </row>
    <row r="3021" spans="1:9" x14ac:dyDescent="0.2">
      <c r="A3021" t="s">
        <v>2850</v>
      </c>
      <c r="B3021" t="s">
        <v>1490</v>
      </c>
      <c r="C3021">
        <v>0</v>
      </c>
      <c r="D3021">
        <v>0</v>
      </c>
      <c r="E3021" s="4">
        <v>0</v>
      </c>
      <c r="F3021">
        <v>0</v>
      </c>
      <c r="G3021" s="2">
        <v>0</v>
      </c>
      <c r="H3021" s="2">
        <v>0</v>
      </c>
      <c r="I3021" s="9">
        <v>0</v>
      </c>
    </row>
    <row r="3022" spans="1:9" x14ac:dyDescent="0.2">
      <c r="A3022" t="s">
        <v>2850</v>
      </c>
      <c r="B3022" t="s">
        <v>1491</v>
      </c>
      <c r="C3022">
        <v>2</v>
      </c>
      <c r="D3022">
        <v>2</v>
      </c>
      <c r="E3022" s="4">
        <v>0</v>
      </c>
      <c r="F3022">
        <v>1</v>
      </c>
      <c r="G3022" s="2">
        <v>1</v>
      </c>
      <c r="H3022" s="2">
        <v>1</v>
      </c>
      <c r="I3022" s="9">
        <v>12.5</v>
      </c>
    </row>
    <row r="3023" spans="1:9" x14ac:dyDescent="0.2">
      <c r="A3023" t="s">
        <v>2851</v>
      </c>
      <c r="B3023" t="s">
        <v>1490</v>
      </c>
      <c r="C3023">
        <v>0</v>
      </c>
      <c r="D3023">
        <v>0</v>
      </c>
      <c r="E3023" s="4">
        <v>0</v>
      </c>
      <c r="F3023">
        <v>0</v>
      </c>
      <c r="G3023" s="2">
        <v>0</v>
      </c>
      <c r="H3023" s="2">
        <v>0</v>
      </c>
      <c r="I3023" s="9">
        <v>0</v>
      </c>
    </row>
    <row r="3024" spans="1:9" x14ac:dyDescent="0.2">
      <c r="A3024" t="s">
        <v>2851</v>
      </c>
      <c r="B3024" t="s">
        <v>1491</v>
      </c>
      <c r="C3024">
        <v>2</v>
      </c>
      <c r="D3024">
        <v>1</v>
      </c>
      <c r="E3024" s="4">
        <v>5.2083333333333333E-4</v>
      </c>
      <c r="F3024">
        <v>0</v>
      </c>
      <c r="G3024" s="2">
        <v>0</v>
      </c>
      <c r="H3024" s="2">
        <v>0.5</v>
      </c>
      <c r="I3024" s="9">
        <v>25</v>
      </c>
    </row>
    <row r="3025" spans="1:9" x14ac:dyDescent="0.2">
      <c r="A3025" t="s">
        <v>2852</v>
      </c>
      <c r="B3025" t="s">
        <v>1490</v>
      </c>
      <c r="C3025">
        <v>0</v>
      </c>
      <c r="D3025">
        <v>0</v>
      </c>
      <c r="E3025" s="4">
        <v>0</v>
      </c>
      <c r="F3025">
        <v>0</v>
      </c>
      <c r="G3025" s="2">
        <v>0</v>
      </c>
      <c r="H3025" s="2">
        <v>0</v>
      </c>
      <c r="I3025" s="9">
        <v>0</v>
      </c>
    </row>
    <row r="3026" spans="1:9" x14ac:dyDescent="0.2">
      <c r="A3026" t="s">
        <v>2852</v>
      </c>
      <c r="B3026" t="s">
        <v>1491</v>
      </c>
      <c r="C3026">
        <v>2</v>
      </c>
      <c r="D3026">
        <v>1</v>
      </c>
      <c r="E3026" s="4">
        <v>1.7361111111111112E-4</v>
      </c>
      <c r="F3026">
        <v>0</v>
      </c>
      <c r="G3026" s="2">
        <v>0</v>
      </c>
      <c r="H3026" s="2">
        <v>0.5</v>
      </c>
      <c r="I3026" s="9">
        <v>0</v>
      </c>
    </row>
    <row r="3027" spans="1:9" x14ac:dyDescent="0.2">
      <c r="A3027" t="s">
        <v>2853</v>
      </c>
      <c r="B3027" t="s">
        <v>1490</v>
      </c>
      <c r="C3027">
        <v>0</v>
      </c>
      <c r="D3027">
        <v>0</v>
      </c>
      <c r="E3027" s="4">
        <v>0</v>
      </c>
      <c r="F3027">
        <v>0</v>
      </c>
      <c r="G3027" s="2">
        <v>0</v>
      </c>
      <c r="H3027" s="2">
        <v>0</v>
      </c>
      <c r="I3027" s="9">
        <v>0</v>
      </c>
    </row>
    <row r="3028" spans="1:9" x14ac:dyDescent="0.2">
      <c r="A3028" t="s">
        <v>2853</v>
      </c>
      <c r="B3028" t="s">
        <v>1491</v>
      </c>
      <c r="C3028">
        <v>1</v>
      </c>
      <c r="D3028">
        <v>1</v>
      </c>
      <c r="E3028" s="4">
        <v>0</v>
      </c>
      <c r="F3028">
        <v>0</v>
      </c>
      <c r="G3028" s="2">
        <v>0</v>
      </c>
      <c r="H3028" s="2">
        <v>1</v>
      </c>
      <c r="I3028" s="9">
        <v>25</v>
      </c>
    </row>
    <row r="3029" spans="1:9" x14ac:dyDescent="0.2">
      <c r="A3029" t="s">
        <v>2854</v>
      </c>
      <c r="B3029" t="s">
        <v>1490</v>
      </c>
      <c r="C3029">
        <v>0</v>
      </c>
      <c r="D3029">
        <v>0</v>
      </c>
      <c r="E3029" s="4">
        <v>0</v>
      </c>
      <c r="F3029">
        <v>0</v>
      </c>
      <c r="G3029" s="2">
        <v>0</v>
      </c>
      <c r="H3029" s="2">
        <v>0</v>
      </c>
      <c r="I3029" s="9">
        <v>0</v>
      </c>
    </row>
    <row r="3030" spans="1:9" x14ac:dyDescent="0.2">
      <c r="A3030" t="s">
        <v>2854</v>
      </c>
      <c r="B3030" t="s">
        <v>1491</v>
      </c>
      <c r="C3030">
        <v>1</v>
      </c>
      <c r="D3030">
        <v>1</v>
      </c>
      <c r="E3030" s="4">
        <v>0</v>
      </c>
      <c r="F3030">
        <v>0</v>
      </c>
      <c r="G3030" s="2">
        <v>0</v>
      </c>
      <c r="H3030" s="2">
        <v>1</v>
      </c>
      <c r="I3030" s="9">
        <v>25</v>
      </c>
    </row>
    <row r="3031" spans="1:9" x14ac:dyDescent="0.2">
      <c r="A3031" t="s">
        <v>2855</v>
      </c>
      <c r="B3031" t="s">
        <v>1490</v>
      </c>
      <c r="C3031">
        <v>0</v>
      </c>
      <c r="D3031">
        <v>0</v>
      </c>
      <c r="E3031" s="4">
        <v>0</v>
      </c>
      <c r="F3031">
        <v>0</v>
      </c>
      <c r="G3031" s="2">
        <v>0</v>
      </c>
      <c r="H3031" s="2">
        <v>0</v>
      </c>
      <c r="I3031" s="9">
        <v>0</v>
      </c>
    </row>
    <row r="3032" spans="1:9" x14ac:dyDescent="0.2">
      <c r="A3032" t="s">
        <v>2855</v>
      </c>
      <c r="B3032" t="s">
        <v>1491</v>
      </c>
      <c r="C3032">
        <v>1</v>
      </c>
      <c r="D3032">
        <v>1</v>
      </c>
      <c r="E3032" s="4">
        <v>0</v>
      </c>
      <c r="F3032">
        <v>1</v>
      </c>
      <c r="G3032" s="2">
        <v>1</v>
      </c>
      <c r="H3032" s="2">
        <v>1</v>
      </c>
      <c r="I3032" s="9">
        <v>0</v>
      </c>
    </row>
    <row r="3033" spans="1:9" x14ac:dyDescent="0.2">
      <c r="A3033" t="s">
        <v>2856</v>
      </c>
      <c r="B3033" t="s">
        <v>1490</v>
      </c>
      <c r="C3033">
        <v>0</v>
      </c>
      <c r="D3033">
        <v>0</v>
      </c>
      <c r="E3033" s="4">
        <v>0</v>
      </c>
      <c r="F3033">
        <v>0</v>
      </c>
      <c r="G3033" s="2">
        <v>0</v>
      </c>
      <c r="H3033" s="2">
        <v>0</v>
      </c>
      <c r="I3033" s="9">
        <v>0</v>
      </c>
    </row>
    <row r="3034" spans="1:9" x14ac:dyDescent="0.2">
      <c r="A3034" t="s">
        <v>2856</v>
      </c>
      <c r="B3034" t="s">
        <v>1491</v>
      </c>
      <c r="C3034">
        <v>1</v>
      </c>
      <c r="D3034">
        <v>1</v>
      </c>
      <c r="E3034" s="4">
        <v>2.3148148148148147E-5</v>
      </c>
      <c r="F3034">
        <v>0</v>
      </c>
      <c r="G3034" s="2">
        <v>0</v>
      </c>
      <c r="H3034" s="2">
        <v>0</v>
      </c>
      <c r="I3034" s="9">
        <v>0</v>
      </c>
    </row>
    <row r="3035" spans="1:9" x14ac:dyDescent="0.2">
      <c r="A3035" t="s">
        <v>2857</v>
      </c>
      <c r="B3035" t="s">
        <v>1490</v>
      </c>
      <c r="C3035">
        <v>0</v>
      </c>
      <c r="D3035">
        <v>0</v>
      </c>
      <c r="E3035" s="4">
        <v>0</v>
      </c>
      <c r="F3035">
        <v>0</v>
      </c>
      <c r="G3035" s="2">
        <v>0</v>
      </c>
      <c r="H3035" s="2">
        <v>0</v>
      </c>
      <c r="I3035" s="9">
        <v>0</v>
      </c>
    </row>
    <row r="3036" spans="1:9" x14ac:dyDescent="0.2">
      <c r="A3036" t="s">
        <v>2857</v>
      </c>
      <c r="B3036" t="s">
        <v>1491</v>
      </c>
      <c r="C3036">
        <v>1</v>
      </c>
      <c r="D3036">
        <v>1</v>
      </c>
      <c r="E3036" s="4">
        <v>1.9675925925925926E-4</v>
      </c>
      <c r="F3036">
        <v>1</v>
      </c>
      <c r="G3036" s="2">
        <v>0</v>
      </c>
      <c r="H3036" s="2">
        <v>0</v>
      </c>
      <c r="I3036" s="9">
        <v>25</v>
      </c>
    </row>
    <row r="3037" spans="1:9" x14ac:dyDescent="0.2">
      <c r="A3037" t="s">
        <v>2858</v>
      </c>
      <c r="B3037" t="s">
        <v>1490</v>
      </c>
      <c r="C3037">
        <v>0</v>
      </c>
      <c r="D3037">
        <v>0</v>
      </c>
      <c r="E3037" s="4">
        <v>0</v>
      </c>
      <c r="F3037">
        <v>0</v>
      </c>
      <c r="G3037" s="2">
        <v>0</v>
      </c>
      <c r="H3037" s="2">
        <v>0</v>
      </c>
      <c r="I3037" s="9">
        <v>0</v>
      </c>
    </row>
    <row r="3038" spans="1:9" x14ac:dyDescent="0.2">
      <c r="A3038" t="s">
        <v>2858</v>
      </c>
      <c r="B3038" t="s">
        <v>1491</v>
      </c>
      <c r="C3038">
        <v>1</v>
      </c>
      <c r="D3038">
        <v>1</v>
      </c>
      <c r="E3038" s="4">
        <v>9.2592592592592588E-5</v>
      </c>
      <c r="F3038">
        <v>0</v>
      </c>
      <c r="G3038" s="2">
        <v>0</v>
      </c>
      <c r="H3038" s="2">
        <v>0</v>
      </c>
      <c r="I3038" s="9">
        <v>0</v>
      </c>
    </row>
    <row r="3039" spans="1:9" x14ac:dyDescent="0.2">
      <c r="A3039" t="s">
        <v>2859</v>
      </c>
      <c r="B3039" t="s">
        <v>1490</v>
      </c>
      <c r="C3039">
        <v>0</v>
      </c>
      <c r="D3039">
        <v>0</v>
      </c>
      <c r="E3039" s="4">
        <v>0</v>
      </c>
      <c r="F3039">
        <v>0</v>
      </c>
      <c r="G3039" s="2">
        <v>0</v>
      </c>
      <c r="H3039" s="2">
        <v>0</v>
      </c>
      <c r="I3039" s="9">
        <v>0</v>
      </c>
    </row>
    <row r="3040" spans="1:9" x14ac:dyDescent="0.2">
      <c r="A3040" t="s">
        <v>2859</v>
      </c>
      <c r="B3040" t="s">
        <v>1491</v>
      </c>
      <c r="C3040">
        <v>2</v>
      </c>
      <c r="D3040">
        <v>2</v>
      </c>
      <c r="E3040" s="4">
        <v>2.3148148148148146E-4</v>
      </c>
      <c r="F3040">
        <v>2</v>
      </c>
      <c r="G3040" s="2">
        <v>0</v>
      </c>
      <c r="H3040" s="2">
        <v>0</v>
      </c>
      <c r="I3040" s="9">
        <v>12.5</v>
      </c>
    </row>
    <row r="3041" spans="1:9" x14ac:dyDescent="0.2">
      <c r="A3041" t="s">
        <v>2860</v>
      </c>
      <c r="B3041" t="s">
        <v>1490</v>
      </c>
      <c r="C3041">
        <v>0</v>
      </c>
      <c r="D3041">
        <v>0</v>
      </c>
      <c r="E3041" s="4">
        <v>0</v>
      </c>
      <c r="F3041">
        <v>0</v>
      </c>
      <c r="G3041" s="2">
        <v>0</v>
      </c>
      <c r="H3041" s="2">
        <v>0</v>
      </c>
      <c r="I3041" s="9">
        <v>0</v>
      </c>
    </row>
    <row r="3042" spans="1:9" x14ac:dyDescent="0.2">
      <c r="A3042" t="s">
        <v>2860</v>
      </c>
      <c r="B3042" t="s">
        <v>1491</v>
      </c>
      <c r="C3042">
        <v>1</v>
      </c>
      <c r="D3042">
        <v>1</v>
      </c>
      <c r="E3042" s="4">
        <v>0</v>
      </c>
      <c r="F3042">
        <v>0</v>
      </c>
      <c r="G3042" s="2">
        <v>0</v>
      </c>
      <c r="H3042" s="2">
        <v>1</v>
      </c>
      <c r="I3042" s="9">
        <v>0</v>
      </c>
    </row>
    <row r="3043" spans="1:9" x14ac:dyDescent="0.2">
      <c r="A3043" t="s">
        <v>2861</v>
      </c>
      <c r="B3043" t="s">
        <v>1490</v>
      </c>
      <c r="C3043">
        <v>0</v>
      </c>
      <c r="D3043">
        <v>0</v>
      </c>
      <c r="E3043" s="4">
        <v>0</v>
      </c>
      <c r="F3043">
        <v>0</v>
      </c>
      <c r="G3043" s="2">
        <v>0</v>
      </c>
      <c r="H3043" s="2">
        <v>0</v>
      </c>
      <c r="I3043" s="9">
        <v>0</v>
      </c>
    </row>
    <row r="3044" spans="1:9" x14ac:dyDescent="0.2">
      <c r="A3044" t="s">
        <v>2861</v>
      </c>
      <c r="B3044" t="s">
        <v>1491</v>
      </c>
      <c r="C3044">
        <v>1</v>
      </c>
      <c r="D3044">
        <v>1</v>
      </c>
      <c r="E3044" s="4">
        <v>0</v>
      </c>
      <c r="F3044">
        <v>0</v>
      </c>
      <c r="G3044" s="2">
        <v>0</v>
      </c>
      <c r="H3044" s="2">
        <v>1</v>
      </c>
      <c r="I3044" s="9">
        <v>0</v>
      </c>
    </row>
    <row r="3045" spans="1:9" x14ac:dyDescent="0.2">
      <c r="A3045" t="s">
        <v>2862</v>
      </c>
      <c r="B3045" t="s">
        <v>1490</v>
      </c>
      <c r="C3045">
        <v>0</v>
      </c>
      <c r="D3045">
        <v>0</v>
      </c>
      <c r="E3045" s="4">
        <v>0</v>
      </c>
      <c r="F3045">
        <v>0</v>
      </c>
      <c r="G3045" s="2">
        <v>0</v>
      </c>
      <c r="H3045" s="2">
        <v>0</v>
      </c>
      <c r="I3045" s="9">
        <v>0</v>
      </c>
    </row>
    <row r="3046" spans="1:9" x14ac:dyDescent="0.2">
      <c r="A3046" t="s">
        <v>2862</v>
      </c>
      <c r="B3046" t="s">
        <v>1491</v>
      </c>
      <c r="C3046">
        <v>1</v>
      </c>
      <c r="D3046">
        <v>1</v>
      </c>
      <c r="E3046" s="4">
        <v>8.1018518518518516E-5</v>
      </c>
      <c r="F3046">
        <v>1</v>
      </c>
      <c r="G3046" s="2">
        <v>0</v>
      </c>
      <c r="H3046" s="2">
        <v>0</v>
      </c>
      <c r="I3046" s="9">
        <v>0</v>
      </c>
    </row>
    <row r="3047" spans="1:9" x14ac:dyDescent="0.2">
      <c r="A3047" t="s">
        <v>2863</v>
      </c>
      <c r="B3047" t="s">
        <v>1490</v>
      </c>
      <c r="C3047">
        <v>0</v>
      </c>
      <c r="D3047">
        <v>0</v>
      </c>
      <c r="E3047" s="4">
        <v>0</v>
      </c>
      <c r="F3047">
        <v>0</v>
      </c>
      <c r="G3047" s="2">
        <v>0</v>
      </c>
      <c r="H3047" s="2">
        <v>0</v>
      </c>
      <c r="I3047" s="9">
        <v>0</v>
      </c>
    </row>
    <row r="3048" spans="1:9" x14ac:dyDescent="0.2">
      <c r="A3048" t="s">
        <v>2863</v>
      </c>
      <c r="B3048" t="s">
        <v>1491</v>
      </c>
      <c r="C3048">
        <v>1</v>
      </c>
      <c r="D3048">
        <v>1</v>
      </c>
      <c r="E3048" s="4">
        <v>4.6296296296296294E-5</v>
      </c>
      <c r="F3048">
        <v>0</v>
      </c>
      <c r="G3048" s="2">
        <v>0</v>
      </c>
      <c r="H3048" s="2">
        <v>0</v>
      </c>
      <c r="I3048" s="9">
        <v>0</v>
      </c>
    </row>
    <row r="3049" spans="1:9" x14ac:dyDescent="0.2">
      <c r="A3049" t="s">
        <v>2864</v>
      </c>
      <c r="B3049" t="s">
        <v>1490</v>
      </c>
      <c r="C3049">
        <v>0</v>
      </c>
      <c r="D3049">
        <v>0</v>
      </c>
      <c r="E3049" s="4">
        <v>0</v>
      </c>
      <c r="F3049">
        <v>0</v>
      </c>
      <c r="G3049" s="2">
        <v>0</v>
      </c>
      <c r="H3049" s="2">
        <v>0</v>
      </c>
      <c r="I3049" s="9">
        <v>0</v>
      </c>
    </row>
    <row r="3050" spans="1:9" x14ac:dyDescent="0.2">
      <c r="A3050" t="s">
        <v>2864</v>
      </c>
      <c r="B3050" t="s">
        <v>1491</v>
      </c>
      <c r="C3050">
        <v>1</v>
      </c>
      <c r="D3050">
        <v>1</v>
      </c>
      <c r="E3050" s="4">
        <v>1.8518518518518518E-4</v>
      </c>
      <c r="F3050">
        <v>1</v>
      </c>
      <c r="G3050" s="2">
        <v>0</v>
      </c>
      <c r="H3050" s="2">
        <v>0</v>
      </c>
      <c r="I3050" s="9">
        <v>0</v>
      </c>
    </row>
    <row r="3051" spans="1:9" x14ac:dyDescent="0.2">
      <c r="A3051" t="s">
        <v>2865</v>
      </c>
      <c r="B3051" t="s">
        <v>1490</v>
      </c>
      <c r="C3051">
        <v>0</v>
      </c>
      <c r="D3051">
        <v>0</v>
      </c>
      <c r="E3051" s="4">
        <v>0</v>
      </c>
      <c r="F3051">
        <v>0</v>
      </c>
      <c r="G3051" s="2">
        <v>0</v>
      </c>
      <c r="H3051" s="2">
        <v>0</v>
      </c>
      <c r="I3051" s="9">
        <v>0</v>
      </c>
    </row>
    <row r="3052" spans="1:9" x14ac:dyDescent="0.2">
      <c r="A3052" t="s">
        <v>2865</v>
      </c>
      <c r="B3052" t="s">
        <v>1491</v>
      </c>
      <c r="C3052">
        <v>1</v>
      </c>
      <c r="D3052">
        <v>1</v>
      </c>
      <c r="E3052" s="4">
        <v>0</v>
      </c>
      <c r="F3052">
        <v>0</v>
      </c>
      <c r="G3052" s="2">
        <v>0</v>
      </c>
      <c r="H3052" s="2">
        <v>1</v>
      </c>
      <c r="I3052" s="9">
        <v>0</v>
      </c>
    </row>
    <row r="3053" spans="1:9" x14ac:dyDescent="0.2">
      <c r="A3053" t="s">
        <v>2866</v>
      </c>
      <c r="B3053" t="s">
        <v>1490</v>
      </c>
      <c r="C3053">
        <v>0</v>
      </c>
      <c r="D3053">
        <v>0</v>
      </c>
      <c r="E3053" s="4">
        <v>0</v>
      </c>
      <c r="F3053">
        <v>0</v>
      </c>
      <c r="G3053" s="2">
        <v>0</v>
      </c>
      <c r="H3053" s="2">
        <v>0</v>
      </c>
      <c r="I3053" s="9">
        <v>0</v>
      </c>
    </row>
    <row r="3054" spans="1:9" x14ac:dyDescent="0.2">
      <c r="A3054" t="s">
        <v>2866</v>
      </c>
      <c r="B3054" t="s">
        <v>1491</v>
      </c>
      <c r="C3054">
        <v>1</v>
      </c>
      <c r="D3054">
        <v>1</v>
      </c>
      <c r="E3054" s="4">
        <v>1.9675925925925926E-4</v>
      </c>
      <c r="F3054">
        <v>0</v>
      </c>
      <c r="G3054" s="2">
        <v>0</v>
      </c>
      <c r="H3054" s="2">
        <v>0</v>
      </c>
      <c r="I3054" s="9">
        <v>0</v>
      </c>
    </row>
    <row r="3055" spans="1:9" x14ac:dyDescent="0.2">
      <c r="A3055" t="s">
        <v>2867</v>
      </c>
      <c r="B3055" t="s">
        <v>1490</v>
      </c>
      <c r="C3055">
        <v>0</v>
      </c>
      <c r="D3055">
        <v>0</v>
      </c>
      <c r="E3055" s="4">
        <v>0</v>
      </c>
      <c r="F3055">
        <v>0</v>
      </c>
      <c r="G3055" s="2">
        <v>0</v>
      </c>
      <c r="H3055" s="2">
        <v>0</v>
      </c>
      <c r="I3055" s="9">
        <v>0</v>
      </c>
    </row>
    <row r="3056" spans="1:9" x14ac:dyDescent="0.2">
      <c r="A3056" t="s">
        <v>2867</v>
      </c>
      <c r="B3056" t="s">
        <v>1491</v>
      </c>
      <c r="C3056">
        <v>3</v>
      </c>
      <c r="D3056">
        <v>1</v>
      </c>
      <c r="E3056" s="4">
        <v>5.7870370370370366E-5</v>
      </c>
      <c r="F3056">
        <v>0</v>
      </c>
      <c r="G3056" s="2">
        <v>0</v>
      </c>
      <c r="H3056" s="2">
        <v>0</v>
      </c>
      <c r="I3056" s="9">
        <v>0</v>
      </c>
    </row>
    <row r="3057" spans="1:9" x14ac:dyDescent="0.2">
      <c r="A3057" t="s">
        <v>2868</v>
      </c>
      <c r="B3057" t="s">
        <v>1490</v>
      </c>
      <c r="C3057">
        <v>0</v>
      </c>
      <c r="D3057">
        <v>0</v>
      </c>
      <c r="E3057" s="4">
        <v>0</v>
      </c>
      <c r="F3057">
        <v>0</v>
      </c>
      <c r="G3057" s="2">
        <v>0</v>
      </c>
      <c r="H3057" s="2">
        <v>0</v>
      </c>
      <c r="I3057" s="9">
        <v>0</v>
      </c>
    </row>
    <row r="3058" spans="1:9" x14ac:dyDescent="0.2">
      <c r="A3058" t="s">
        <v>2868</v>
      </c>
      <c r="B3058" t="s">
        <v>1491</v>
      </c>
      <c r="C3058">
        <v>1</v>
      </c>
      <c r="D3058">
        <v>1</v>
      </c>
      <c r="E3058" s="4">
        <v>0</v>
      </c>
      <c r="F3058">
        <v>1</v>
      </c>
      <c r="G3058" s="2">
        <v>1</v>
      </c>
      <c r="H3058" s="2">
        <v>1</v>
      </c>
      <c r="I3058" s="9">
        <v>0</v>
      </c>
    </row>
    <row r="3059" spans="1:9" x14ac:dyDescent="0.2">
      <c r="A3059" t="s">
        <v>2869</v>
      </c>
      <c r="B3059" t="s">
        <v>1490</v>
      </c>
      <c r="C3059">
        <v>0</v>
      </c>
      <c r="D3059">
        <v>0</v>
      </c>
      <c r="E3059" s="4">
        <v>0</v>
      </c>
      <c r="F3059">
        <v>0</v>
      </c>
      <c r="G3059" s="2">
        <v>0</v>
      </c>
      <c r="H3059" s="2">
        <v>0</v>
      </c>
      <c r="I3059" s="9">
        <v>0</v>
      </c>
    </row>
    <row r="3060" spans="1:9" x14ac:dyDescent="0.2">
      <c r="A3060" t="s">
        <v>2869</v>
      </c>
      <c r="B3060" t="s">
        <v>1491</v>
      </c>
      <c r="C3060">
        <v>1</v>
      </c>
      <c r="D3060">
        <v>1</v>
      </c>
      <c r="E3060" s="4">
        <v>2.4305555555555552E-4</v>
      </c>
      <c r="F3060">
        <v>0</v>
      </c>
      <c r="G3060" s="2">
        <v>0</v>
      </c>
      <c r="H3060" s="2">
        <v>0</v>
      </c>
      <c r="I3060" s="9">
        <v>25</v>
      </c>
    </row>
    <row r="3061" spans="1:9" x14ac:dyDescent="0.2">
      <c r="A3061" t="s">
        <v>2870</v>
      </c>
      <c r="B3061" t="s">
        <v>1490</v>
      </c>
      <c r="C3061">
        <v>0</v>
      </c>
      <c r="D3061">
        <v>0</v>
      </c>
      <c r="E3061" s="4">
        <v>0</v>
      </c>
      <c r="F3061">
        <v>0</v>
      </c>
      <c r="G3061" s="2">
        <v>0</v>
      </c>
      <c r="H3061" s="2">
        <v>0</v>
      </c>
      <c r="I3061" s="9">
        <v>0</v>
      </c>
    </row>
    <row r="3062" spans="1:9" x14ac:dyDescent="0.2">
      <c r="A3062" t="s">
        <v>2870</v>
      </c>
      <c r="B3062" t="s">
        <v>1491</v>
      </c>
      <c r="C3062">
        <v>3</v>
      </c>
      <c r="D3062">
        <v>1</v>
      </c>
      <c r="E3062" s="4">
        <v>2.2106481481481478E-3</v>
      </c>
      <c r="F3062">
        <v>0</v>
      </c>
      <c r="G3062" s="2">
        <v>0</v>
      </c>
      <c r="H3062" s="2">
        <v>0</v>
      </c>
      <c r="I3062" s="9">
        <v>25</v>
      </c>
    </row>
    <row r="3063" spans="1:9" x14ac:dyDescent="0.2">
      <c r="A3063" t="s">
        <v>2871</v>
      </c>
      <c r="B3063" t="s">
        <v>1490</v>
      </c>
      <c r="C3063">
        <v>0</v>
      </c>
      <c r="D3063">
        <v>0</v>
      </c>
      <c r="E3063" s="4">
        <v>0</v>
      </c>
      <c r="F3063">
        <v>0</v>
      </c>
      <c r="G3063" s="2">
        <v>0</v>
      </c>
      <c r="H3063" s="2">
        <v>0</v>
      </c>
      <c r="I3063" s="9">
        <v>0</v>
      </c>
    </row>
    <row r="3064" spans="1:9" x14ac:dyDescent="0.2">
      <c r="A3064" t="s">
        <v>2871</v>
      </c>
      <c r="B3064" t="s">
        <v>1491</v>
      </c>
      <c r="C3064">
        <v>1</v>
      </c>
      <c r="D3064">
        <v>1</v>
      </c>
      <c r="E3064" s="4">
        <v>4.5138888888888892E-4</v>
      </c>
      <c r="F3064">
        <v>1</v>
      </c>
      <c r="G3064" s="2">
        <v>0</v>
      </c>
      <c r="H3064" s="2">
        <v>0</v>
      </c>
      <c r="I3064" s="9">
        <v>25</v>
      </c>
    </row>
    <row r="3065" spans="1:9" x14ac:dyDescent="0.2">
      <c r="A3065" t="s">
        <v>2872</v>
      </c>
      <c r="B3065" t="s">
        <v>1490</v>
      </c>
      <c r="C3065">
        <v>0</v>
      </c>
      <c r="D3065">
        <v>0</v>
      </c>
      <c r="E3065" s="4">
        <v>0</v>
      </c>
      <c r="F3065">
        <v>0</v>
      </c>
      <c r="G3065" s="2">
        <v>0</v>
      </c>
      <c r="H3065" s="2">
        <v>0</v>
      </c>
      <c r="I3065" s="9">
        <v>0</v>
      </c>
    </row>
    <row r="3066" spans="1:9" x14ac:dyDescent="0.2">
      <c r="A3066" t="s">
        <v>2872</v>
      </c>
      <c r="B3066" t="s">
        <v>1491</v>
      </c>
      <c r="C3066">
        <v>2</v>
      </c>
      <c r="D3066">
        <v>1</v>
      </c>
      <c r="E3066" s="4">
        <v>4.6296296296296294E-5</v>
      </c>
      <c r="F3066">
        <v>1</v>
      </c>
      <c r="G3066" s="2">
        <v>0</v>
      </c>
      <c r="H3066" s="2">
        <v>0</v>
      </c>
      <c r="I3066" s="9">
        <v>25</v>
      </c>
    </row>
    <row r="3067" spans="1:9" x14ac:dyDescent="0.2">
      <c r="A3067" t="s">
        <v>2873</v>
      </c>
      <c r="B3067" t="s">
        <v>1490</v>
      </c>
      <c r="C3067">
        <v>0</v>
      </c>
      <c r="D3067">
        <v>0</v>
      </c>
      <c r="E3067" s="4">
        <v>0</v>
      </c>
      <c r="F3067">
        <v>0</v>
      </c>
      <c r="G3067" s="2">
        <v>0</v>
      </c>
      <c r="H3067" s="2">
        <v>0</v>
      </c>
      <c r="I3067" s="9">
        <v>0</v>
      </c>
    </row>
    <row r="3068" spans="1:9" x14ac:dyDescent="0.2">
      <c r="A3068" t="s">
        <v>2873</v>
      </c>
      <c r="B3068" t="s">
        <v>1491</v>
      </c>
      <c r="C3068">
        <v>1</v>
      </c>
      <c r="D3068">
        <v>1</v>
      </c>
      <c r="E3068" s="4">
        <v>0</v>
      </c>
      <c r="F3068">
        <v>0</v>
      </c>
      <c r="G3068" s="2">
        <v>0</v>
      </c>
      <c r="H3068" s="2">
        <v>1</v>
      </c>
      <c r="I3068" s="9">
        <v>0</v>
      </c>
    </row>
    <row r="3069" spans="1:9" x14ac:dyDescent="0.2">
      <c r="A3069" t="s">
        <v>2874</v>
      </c>
      <c r="B3069" t="s">
        <v>1490</v>
      </c>
      <c r="C3069">
        <v>0</v>
      </c>
      <c r="D3069">
        <v>0</v>
      </c>
      <c r="E3069" s="4">
        <v>0</v>
      </c>
      <c r="F3069">
        <v>0</v>
      </c>
      <c r="G3069" s="2">
        <v>0</v>
      </c>
      <c r="H3069" s="2">
        <v>0</v>
      </c>
      <c r="I3069" s="9">
        <v>0</v>
      </c>
    </row>
    <row r="3070" spans="1:9" x14ac:dyDescent="0.2">
      <c r="A3070" t="s">
        <v>2874</v>
      </c>
      <c r="B3070" t="s">
        <v>1491</v>
      </c>
      <c r="C3070">
        <v>1</v>
      </c>
      <c r="D3070">
        <v>1</v>
      </c>
      <c r="E3070" s="4">
        <v>1.6203703703703703E-4</v>
      </c>
      <c r="F3070">
        <v>1</v>
      </c>
      <c r="G3070" s="2">
        <v>0</v>
      </c>
      <c r="H3070" s="2">
        <v>0</v>
      </c>
      <c r="I3070" s="9">
        <v>25</v>
      </c>
    </row>
    <row r="3071" spans="1:9" x14ac:dyDescent="0.2">
      <c r="A3071" t="s">
        <v>2875</v>
      </c>
      <c r="B3071" t="s">
        <v>1490</v>
      </c>
      <c r="C3071">
        <v>0</v>
      </c>
      <c r="D3071">
        <v>0</v>
      </c>
      <c r="E3071" s="4">
        <v>0</v>
      </c>
      <c r="F3071">
        <v>0</v>
      </c>
      <c r="G3071" s="2">
        <v>0</v>
      </c>
      <c r="H3071" s="2">
        <v>0</v>
      </c>
      <c r="I3071" s="9">
        <v>0</v>
      </c>
    </row>
    <row r="3072" spans="1:9" x14ac:dyDescent="0.2">
      <c r="A3072" t="s">
        <v>2875</v>
      </c>
      <c r="B3072" t="s">
        <v>1491</v>
      </c>
      <c r="C3072">
        <v>1</v>
      </c>
      <c r="D3072">
        <v>1</v>
      </c>
      <c r="E3072" s="4">
        <v>0</v>
      </c>
      <c r="F3072">
        <v>0</v>
      </c>
      <c r="G3072" s="2">
        <v>0</v>
      </c>
      <c r="H3072" s="2">
        <v>1</v>
      </c>
      <c r="I3072" s="9">
        <v>0</v>
      </c>
    </row>
    <row r="3073" spans="1:9" x14ac:dyDescent="0.2">
      <c r="A3073" t="s">
        <v>2876</v>
      </c>
      <c r="B3073" t="s">
        <v>1490</v>
      </c>
      <c r="C3073">
        <v>0</v>
      </c>
      <c r="D3073">
        <v>0</v>
      </c>
      <c r="E3073" s="4">
        <v>0</v>
      </c>
      <c r="F3073">
        <v>0</v>
      </c>
      <c r="G3073" s="2">
        <v>0</v>
      </c>
      <c r="H3073" s="2">
        <v>0</v>
      </c>
      <c r="I3073" s="9">
        <v>0</v>
      </c>
    </row>
    <row r="3074" spans="1:9" x14ac:dyDescent="0.2">
      <c r="A3074" t="s">
        <v>2876</v>
      </c>
      <c r="B3074" t="s">
        <v>1491</v>
      </c>
      <c r="C3074">
        <v>1</v>
      </c>
      <c r="D3074">
        <v>1</v>
      </c>
      <c r="E3074" s="4">
        <v>0</v>
      </c>
      <c r="F3074">
        <v>1</v>
      </c>
      <c r="G3074" s="2">
        <v>1</v>
      </c>
      <c r="H3074" s="2">
        <v>1</v>
      </c>
      <c r="I3074" s="9">
        <v>0</v>
      </c>
    </row>
    <row r="3075" spans="1:9" x14ac:dyDescent="0.2">
      <c r="A3075" t="s">
        <v>2877</v>
      </c>
      <c r="B3075" t="s">
        <v>1490</v>
      </c>
      <c r="C3075">
        <v>0</v>
      </c>
      <c r="D3075">
        <v>0</v>
      </c>
      <c r="E3075" s="4">
        <v>0</v>
      </c>
      <c r="F3075">
        <v>0</v>
      </c>
      <c r="G3075" s="2">
        <v>0</v>
      </c>
      <c r="H3075" s="2">
        <v>0</v>
      </c>
      <c r="I3075" s="9">
        <v>0</v>
      </c>
    </row>
    <row r="3076" spans="1:9" x14ac:dyDescent="0.2">
      <c r="A3076" t="s">
        <v>2877</v>
      </c>
      <c r="B3076" t="s">
        <v>1491</v>
      </c>
      <c r="C3076">
        <v>1</v>
      </c>
      <c r="D3076">
        <v>1</v>
      </c>
      <c r="E3076" s="4">
        <v>0</v>
      </c>
      <c r="F3076">
        <v>1</v>
      </c>
      <c r="G3076" s="2">
        <v>0</v>
      </c>
      <c r="H3076" s="2">
        <v>1</v>
      </c>
      <c r="I3076" s="9">
        <v>25</v>
      </c>
    </row>
    <row r="3077" spans="1:9" x14ac:dyDescent="0.2">
      <c r="A3077" t="s">
        <v>2878</v>
      </c>
      <c r="B3077" t="s">
        <v>1490</v>
      </c>
      <c r="C3077">
        <v>0</v>
      </c>
      <c r="D3077">
        <v>0</v>
      </c>
      <c r="E3077" s="4">
        <v>0</v>
      </c>
      <c r="F3077">
        <v>0</v>
      </c>
      <c r="G3077" s="2">
        <v>0</v>
      </c>
      <c r="H3077" s="2">
        <v>0</v>
      </c>
      <c r="I3077" s="9">
        <v>0</v>
      </c>
    </row>
    <row r="3078" spans="1:9" x14ac:dyDescent="0.2">
      <c r="A3078" t="s">
        <v>2878</v>
      </c>
      <c r="B3078" t="s">
        <v>1491</v>
      </c>
      <c r="C3078">
        <v>1</v>
      </c>
      <c r="D3078">
        <v>1</v>
      </c>
      <c r="E3078" s="4">
        <v>0</v>
      </c>
      <c r="F3078">
        <v>1</v>
      </c>
      <c r="G3078" s="2">
        <v>0</v>
      </c>
      <c r="H3078" s="2">
        <v>1</v>
      </c>
      <c r="I3078" s="9">
        <v>25</v>
      </c>
    </row>
    <row r="3079" spans="1:9" x14ac:dyDescent="0.2">
      <c r="A3079" t="s">
        <v>2879</v>
      </c>
      <c r="B3079" t="s">
        <v>1490</v>
      </c>
      <c r="C3079">
        <v>0</v>
      </c>
      <c r="D3079">
        <v>0</v>
      </c>
      <c r="E3079" s="4">
        <v>0</v>
      </c>
      <c r="F3079">
        <v>0</v>
      </c>
      <c r="G3079" s="2">
        <v>0</v>
      </c>
      <c r="H3079" s="2">
        <v>0</v>
      </c>
      <c r="I3079" s="9">
        <v>0</v>
      </c>
    </row>
    <row r="3080" spans="1:9" x14ac:dyDescent="0.2">
      <c r="A3080" t="s">
        <v>2879</v>
      </c>
      <c r="B3080" t="s">
        <v>1491</v>
      </c>
      <c r="C3080">
        <v>2</v>
      </c>
      <c r="D3080">
        <v>2</v>
      </c>
      <c r="E3080" s="4">
        <v>0</v>
      </c>
      <c r="F3080">
        <v>2</v>
      </c>
      <c r="G3080" s="2">
        <v>0.5</v>
      </c>
      <c r="H3080" s="2">
        <v>1</v>
      </c>
      <c r="I3080" s="9">
        <v>12.5</v>
      </c>
    </row>
    <row r="3081" spans="1:9" x14ac:dyDescent="0.2">
      <c r="A3081" t="s">
        <v>2880</v>
      </c>
      <c r="B3081" t="s">
        <v>1490</v>
      </c>
      <c r="C3081">
        <v>0</v>
      </c>
      <c r="D3081">
        <v>0</v>
      </c>
      <c r="E3081" s="4">
        <v>0</v>
      </c>
      <c r="F3081">
        <v>0</v>
      </c>
      <c r="G3081" s="2">
        <v>0</v>
      </c>
      <c r="H3081" s="2">
        <v>0</v>
      </c>
      <c r="I3081" s="9">
        <v>0</v>
      </c>
    </row>
    <row r="3082" spans="1:9" x14ac:dyDescent="0.2">
      <c r="A3082" t="s">
        <v>2880</v>
      </c>
      <c r="B3082" t="s">
        <v>1491</v>
      </c>
      <c r="C3082">
        <v>1</v>
      </c>
      <c r="D3082">
        <v>1</v>
      </c>
      <c r="E3082" s="4">
        <v>0</v>
      </c>
      <c r="F3082">
        <v>1</v>
      </c>
      <c r="G3082" s="2">
        <v>1</v>
      </c>
      <c r="H3082" s="2">
        <v>1</v>
      </c>
      <c r="I3082" s="9">
        <v>0</v>
      </c>
    </row>
    <row r="3083" spans="1:9" x14ac:dyDescent="0.2">
      <c r="A3083" t="s">
        <v>2881</v>
      </c>
      <c r="B3083" t="s">
        <v>1490</v>
      </c>
      <c r="C3083">
        <v>0</v>
      </c>
      <c r="D3083">
        <v>0</v>
      </c>
      <c r="E3083" s="4">
        <v>0</v>
      </c>
      <c r="F3083">
        <v>0</v>
      </c>
      <c r="G3083" s="2">
        <v>0</v>
      </c>
      <c r="H3083" s="2">
        <v>0</v>
      </c>
      <c r="I3083" s="9">
        <v>0</v>
      </c>
    </row>
    <row r="3084" spans="1:9" x14ac:dyDescent="0.2">
      <c r="A3084" t="s">
        <v>2881</v>
      </c>
      <c r="B3084" t="s">
        <v>1491</v>
      </c>
      <c r="C3084">
        <v>1</v>
      </c>
      <c r="D3084">
        <v>1</v>
      </c>
      <c r="E3084" s="4">
        <v>0</v>
      </c>
      <c r="F3084">
        <v>0</v>
      </c>
      <c r="G3084" s="2">
        <v>0</v>
      </c>
      <c r="H3084" s="2">
        <v>1</v>
      </c>
      <c r="I3084" s="9">
        <v>0</v>
      </c>
    </row>
    <row r="3085" spans="1:9" x14ac:dyDescent="0.2">
      <c r="A3085" t="s">
        <v>2882</v>
      </c>
      <c r="B3085" t="s">
        <v>1490</v>
      </c>
      <c r="C3085">
        <v>0</v>
      </c>
      <c r="D3085">
        <v>0</v>
      </c>
      <c r="E3085" s="4">
        <v>0</v>
      </c>
      <c r="F3085">
        <v>0</v>
      </c>
      <c r="G3085" s="2">
        <v>0</v>
      </c>
      <c r="H3085" s="2">
        <v>0</v>
      </c>
      <c r="I3085" s="9">
        <v>0</v>
      </c>
    </row>
    <row r="3086" spans="1:9" x14ac:dyDescent="0.2">
      <c r="A3086" t="s">
        <v>2882</v>
      </c>
      <c r="B3086" t="s">
        <v>1491</v>
      </c>
      <c r="C3086">
        <v>1</v>
      </c>
      <c r="D3086">
        <v>1</v>
      </c>
      <c r="E3086" s="4">
        <v>0</v>
      </c>
      <c r="F3086">
        <v>1</v>
      </c>
      <c r="G3086" s="2">
        <v>1</v>
      </c>
      <c r="H3086" s="2">
        <v>1</v>
      </c>
      <c r="I3086" s="9">
        <v>0</v>
      </c>
    </row>
    <row r="3087" spans="1:9" x14ac:dyDescent="0.2">
      <c r="A3087" t="s">
        <v>2883</v>
      </c>
      <c r="B3087" t="s">
        <v>1490</v>
      </c>
      <c r="C3087">
        <v>0</v>
      </c>
      <c r="D3087">
        <v>0</v>
      </c>
      <c r="E3087" s="4">
        <v>0</v>
      </c>
      <c r="F3087">
        <v>0</v>
      </c>
      <c r="G3087" s="2">
        <v>0</v>
      </c>
      <c r="H3087" s="2">
        <v>0</v>
      </c>
      <c r="I3087" s="9">
        <v>0</v>
      </c>
    </row>
    <row r="3088" spans="1:9" x14ac:dyDescent="0.2">
      <c r="A3088" t="s">
        <v>2883</v>
      </c>
      <c r="B3088" t="s">
        <v>1491</v>
      </c>
      <c r="C3088">
        <v>1</v>
      </c>
      <c r="D3088">
        <v>1</v>
      </c>
      <c r="E3088" s="4">
        <v>0</v>
      </c>
      <c r="F3088">
        <v>0</v>
      </c>
      <c r="G3088" s="2">
        <v>0</v>
      </c>
      <c r="H3088" s="2">
        <v>1</v>
      </c>
      <c r="I3088" s="9">
        <v>0</v>
      </c>
    </row>
    <row r="3089" spans="1:9" x14ac:dyDescent="0.2">
      <c r="A3089" t="s">
        <v>2884</v>
      </c>
      <c r="B3089" t="s">
        <v>1490</v>
      </c>
      <c r="C3089">
        <v>0</v>
      </c>
      <c r="D3089">
        <v>0</v>
      </c>
      <c r="E3089" s="4">
        <v>0</v>
      </c>
      <c r="F3089">
        <v>0</v>
      </c>
      <c r="G3089" s="2">
        <v>0</v>
      </c>
      <c r="H3089" s="2">
        <v>0</v>
      </c>
      <c r="I3089" s="9">
        <v>0</v>
      </c>
    </row>
    <row r="3090" spans="1:9" x14ac:dyDescent="0.2">
      <c r="A3090" t="s">
        <v>2884</v>
      </c>
      <c r="B3090" t="s">
        <v>1491</v>
      </c>
      <c r="C3090">
        <v>1</v>
      </c>
      <c r="D3090">
        <v>1</v>
      </c>
      <c r="E3090" s="4">
        <v>1.8634259259259261E-3</v>
      </c>
      <c r="F3090">
        <v>0</v>
      </c>
      <c r="G3090" s="2">
        <v>0</v>
      </c>
      <c r="H3090" s="2">
        <v>0</v>
      </c>
      <c r="I3090" s="9">
        <v>0</v>
      </c>
    </row>
    <row r="3091" spans="1:9" x14ac:dyDescent="0.2">
      <c r="A3091" t="s">
        <v>2885</v>
      </c>
      <c r="B3091" t="s">
        <v>1490</v>
      </c>
      <c r="C3091">
        <v>0</v>
      </c>
      <c r="D3091">
        <v>0</v>
      </c>
      <c r="E3091" s="4">
        <v>0</v>
      </c>
      <c r="F3091">
        <v>0</v>
      </c>
      <c r="G3091" s="2">
        <v>0</v>
      </c>
      <c r="H3091" s="2">
        <v>0</v>
      </c>
      <c r="I3091" s="9">
        <v>0</v>
      </c>
    </row>
    <row r="3092" spans="1:9" x14ac:dyDescent="0.2">
      <c r="A3092" t="s">
        <v>2885</v>
      </c>
      <c r="B3092" t="s">
        <v>1491</v>
      </c>
      <c r="C3092">
        <v>2</v>
      </c>
      <c r="D3092">
        <v>1</v>
      </c>
      <c r="E3092" s="4">
        <v>5.7870370370370366E-5</v>
      </c>
      <c r="F3092">
        <v>0</v>
      </c>
      <c r="G3092" s="2">
        <v>0</v>
      </c>
      <c r="H3092" s="2">
        <v>0</v>
      </c>
      <c r="I3092" s="9">
        <v>0</v>
      </c>
    </row>
    <row r="3093" spans="1:9" x14ac:dyDescent="0.2">
      <c r="A3093" t="s">
        <v>2886</v>
      </c>
      <c r="B3093" t="s">
        <v>1490</v>
      </c>
      <c r="C3093">
        <v>0</v>
      </c>
      <c r="D3093">
        <v>0</v>
      </c>
      <c r="E3093" s="4">
        <v>0</v>
      </c>
      <c r="F3093">
        <v>0</v>
      </c>
      <c r="G3093" s="2">
        <v>0</v>
      </c>
      <c r="H3093" s="2">
        <v>0</v>
      </c>
      <c r="I3093" s="9">
        <v>0</v>
      </c>
    </row>
    <row r="3094" spans="1:9" x14ac:dyDescent="0.2">
      <c r="A3094" t="s">
        <v>2886</v>
      </c>
      <c r="B3094" t="s">
        <v>1491</v>
      </c>
      <c r="C3094">
        <v>1</v>
      </c>
      <c r="D3094">
        <v>1</v>
      </c>
      <c r="E3094" s="4">
        <v>0</v>
      </c>
      <c r="F3094">
        <v>0</v>
      </c>
      <c r="G3094" s="2">
        <v>0</v>
      </c>
      <c r="H3094" s="2">
        <v>1</v>
      </c>
      <c r="I3094" s="9">
        <v>25</v>
      </c>
    </row>
    <row r="3095" spans="1:9" x14ac:dyDescent="0.2">
      <c r="A3095" t="s">
        <v>2887</v>
      </c>
      <c r="B3095" t="s">
        <v>1490</v>
      </c>
      <c r="C3095">
        <v>0</v>
      </c>
      <c r="D3095">
        <v>0</v>
      </c>
      <c r="E3095" s="4">
        <v>0</v>
      </c>
      <c r="F3095">
        <v>0</v>
      </c>
      <c r="G3095" s="2">
        <v>0</v>
      </c>
      <c r="H3095" s="2">
        <v>0</v>
      </c>
      <c r="I3095" s="9">
        <v>0</v>
      </c>
    </row>
    <row r="3096" spans="1:9" x14ac:dyDescent="0.2">
      <c r="A3096" t="s">
        <v>2887</v>
      </c>
      <c r="B3096" t="s">
        <v>1491</v>
      </c>
      <c r="C3096">
        <v>1</v>
      </c>
      <c r="D3096">
        <v>1</v>
      </c>
      <c r="E3096" s="4">
        <v>0</v>
      </c>
      <c r="F3096">
        <v>0</v>
      </c>
      <c r="G3096" s="2">
        <v>0</v>
      </c>
      <c r="H3096" s="2">
        <v>1</v>
      </c>
      <c r="I3096" s="9">
        <v>0</v>
      </c>
    </row>
    <row r="3097" spans="1:9" x14ac:dyDescent="0.2">
      <c r="A3097" t="s">
        <v>2888</v>
      </c>
      <c r="B3097" t="s">
        <v>1490</v>
      </c>
      <c r="C3097">
        <v>0</v>
      </c>
      <c r="D3097">
        <v>0</v>
      </c>
      <c r="E3097" s="4">
        <v>0</v>
      </c>
      <c r="F3097">
        <v>0</v>
      </c>
      <c r="G3097" s="2">
        <v>0</v>
      </c>
      <c r="H3097" s="2">
        <v>0</v>
      </c>
      <c r="I3097" s="9">
        <v>0</v>
      </c>
    </row>
    <row r="3098" spans="1:9" x14ac:dyDescent="0.2">
      <c r="A3098" t="s">
        <v>2888</v>
      </c>
      <c r="B3098" t="s">
        <v>1491</v>
      </c>
      <c r="C3098">
        <v>3</v>
      </c>
      <c r="D3098">
        <v>1</v>
      </c>
      <c r="E3098" s="4">
        <v>1.1574074074074073E-4</v>
      </c>
      <c r="F3098">
        <v>1</v>
      </c>
      <c r="G3098" s="2">
        <v>0</v>
      </c>
      <c r="H3098" s="2">
        <v>0</v>
      </c>
      <c r="I3098" s="9">
        <v>50</v>
      </c>
    </row>
    <row r="3099" spans="1:9" x14ac:dyDescent="0.2">
      <c r="A3099" t="s">
        <v>2889</v>
      </c>
      <c r="B3099" t="s">
        <v>1490</v>
      </c>
      <c r="C3099">
        <v>0</v>
      </c>
      <c r="D3099">
        <v>0</v>
      </c>
      <c r="E3099" s="4">
        <v>0</v>
      </c>
      <c r="F3099">
        <v>0</v>
      </c>
      <c r="G3099" s="2">
        <v>0</v>
      </c>
      <c r="H3099" s="2">
        <v>0</v>
      </c>
      <c r="I3099" s="9">
        <v>0</v>
      </c>
    </row>
    <row r="3100" spans="1:9" x14ac:dyDescent="0.2">
      <c r="A3100" t="s">
        <v>2889</v>
      </c>
      <c r="B3100" t="s">
        <v>1491</v>
      </c>
      <c r="C3100">
        <v>1</v>
      </c>
      <c r="D3100">
        <v>1</v>
      </c>
      <c r="E3100" s="4">
        <v>0</v>
      </c>
      <c r="F3100">
        <v>0</v>
      </c>
      <c r="G3100" s="2">
        <v>0</v>
      </c>
      <c r="H3100" s="2">
        <v>1</v>
      </c>
      <c r="I3100" s="9">
        <v>25</v>
      </c>
    </row>
    <row r="3101" spans="1:9" x14ac:dyDescent="0.2">
      <c r="A3101" t="s">
        <v>2890</v>
      </c>
      <c r="B3101" t="s">
        <v>1490</v>
      </c>
      <c r="C3101">
        <v>0</v>
      </c>
      <c r="D3101">
        <v>0</v>
      </c>
      <c r="E3101" s="4">
        <v>0</v>
      </c>
      <c r="F3101">
        <v>0</v>
      </c>
      <c r="G3101" s="2">
        <v>0</v>
      </c>
      <c r="H3101" s="2">
        <v>0</v>
      </c>
      <c r="I3101" s="9">
        <v>0</v>
      </c>
    </row>
    <row r="3102" spans="1:9" x14ac:dyDescent="0.2">
      <c r="A3102" t="s">
        <v>2890</v>
      </c>
      <c r="B3102" t="s">
        <v>1491</v>
      </c>
      <c r="C3102">
        <v>1</v>
      </c>
      <c r="D3102">
        <v>1</v>
      </c>
      <c r="E3102" s="4">
        <v>1.3888888888888889E-4</v>
      </c>
      <c r="F3102">
        <v>1</v>
      </c>
      <c r="G3102" s="2">
        <v>0</v>
      </c>
      <c r="H3102" s="2">
        <v>0</v>
      </c>
      <c r="I3102" s="9">
        <v>25</v>
      </c>
    </row>
    <row r="3103" spans="1:9" x14ac:dyDescent="0.2">
      <c r="A3103" t="s">
        <v>2891</v>
      </c>
      <c r="B3103" t="s">
        <v>1490</v>
      </c>
      <c r="C3103">
        <v>0</v>
      </c>
      <c r="D3103">
        <v>0</v>
      </c>
      <c r="E3103" s="4">
        <v>0</v>
      </c>
      <c r="F3103">
        <v>0</v>
      </c>
      <c r="G3103" s="2">
        <v>0</v>
      </c>
      <c r="H3103" s="2">
        <v>0</v>
      </c>
      <c r="I3103" s="9">
        <v>0</v>
      </c>
    </row>
    <row r="3104" spans="1:9" x14ac:dyDescent="0.2">
      <c r="A3104" t="s">
        <v>2891</v>
      </c>
      <c r="B3104" t="s">
        <v>1491</v>
      </c>
      <c r="C3104">
        <v>1</v>
      </c>
      <c r="D3104">
        <v>1</v>
      </c>
      <c r="E3104" s="4">
        <v>0</v>
      </c>
      <c r="F3104">
        <v>0</v>
      </c>
      <c r="G3104" s="2">
        <v>0</v>
      </c>
      <c r="H3104" s="2">
        <v>1</v>
      </c>
      <c r="I3104" s="9">
        <v>0</v>
      </c>
    </row>
    <row r="3105" spans="1:9" x14ac:dyDescent="0.2">
      <c r="A3105" t="s">
        <v>2892</v>
      </c>
      <c r="B3105" t="s">
        <v>1490</v>
      </c>
      <c r="C3105">
        <v>0</v>
      </c>
      <c r="D3105">
        <v>0</v>
      </c>
      <c r="E3105" s="4">
        <v>0</v>
      </c>
      <c r="F3105">
        <v>0</v>
      </c>
      <c r="G3105" s="2">
        <v>0</v>
      </c>
      <c r="H3105" s="2">
        <v>0</v>
      </c>
      <c r="I3105" s="9">
        <v>0</v>
      </c>
    </row>
    <row r="3106" spans="1:9" x14ac:dyDescent="0.2">
      <c r="A3106" t="s">
        <v>2892</v>
      </c>
      <c r="B3106" t="s">
        <v>1491</v>
      </c>
      <c r="C3106">
        <v>1</v>
      </c>
      <c r="D3106">
        <v>1</v>
      </c>
      <c r="E3106" s="4">
        <v>0</v>
      </c>
      <c r="F3106">
        <v>0</v>
      </c>
      <c r="G3106" s="2">
        <v>0</v>
      </c>
      <c r="H3106" s="2">
        <v>1</v>
      </c>
      <c r="I3106" s="9">
        <v>0</v>
      </c>
    </row>
    <row r="3107" spans="1:9" x14ac:dyDescent="0.2">
      <c r="A3107" t="s">
        <v>2893</v>
      </c>
      <c r="B3107" t="s">
        <v>1490</v>
      </c>
      <c r="C3107">
        <v>0</v>
      </c>
      <c r="D3107">
        <v>0</v>
      </c>
      <c r="E3107" s="4">
        <v>0</v>
      </c>
      <c r="F3107">
        <v>0</v>
      </c>
      <c r="G3107" s="2">
        <v>0</v>
      </c>
      <c r="H3107" s="2">
        <v>0</v>
      </c>
      <c r="I3107" s="9">
        <v>0</v>
      </c>
    </row>
    <row r="3108" spans="1:9" x14ac:dyDescent="0.2">
      <c r="A3108" t="s">
        <v>2893</v>
      </c>
      <c r="B3108" t="s">
        <v>1491</v>
      </c>
      <c r="C3108">
        <v>1</v>
      </c>
      <c r="D3108">
        <v>1</v>
      </c>
      <c r="E3108" s="4">
        <v>2.3148148148148147E-5</v>
      </c>
      <c r="F3108">
        <v>0</v>
      </c>
      <c r="G3108" s="2">
        <v>0</v>
      </c>
      <c r="H3108" s="2">
        <v>0</v>
      </c>
      <c r="I3108" s="9">
        <v>0</v>
      </c>
    </row>
    <row r="3109" spans="1:9" x14ac:dyDescent="0.2">
      <c r="A3109" t="s">
        <v>2894</v>
      </c>
      <c r="B3109" t="s">
        <v>1490</v>
      </c>
      <c r="C3109">
        <v>0</v>
      </c>
      <c r="D3109">
        <v>0</v>
      </c>
      <c r="E3109" s="4">
        <v>0</v>
      </c>
      <c r="F3109">
        <v>0</v>
      </c>
      <c r="G3109" s="2">
        <v>0</v>
      </c>
      <c r="H3109" s="2">
        <v>0</v>
      </c>
      <c r="I3109" s="9">
        <v>0</v>
      </c>
    </row>
    <row r="3110" spans="1:9" x14ac:dyDescent="0.2">
      <c r="A3110" t="s">
        <v>2894</v>
      </c>
      <c r="B3110" t="s">
        <v>1491</v>
      </c>
      <c r="C3110">
        <v>2</v>
      </c>
      <c r="D3110">
        <v>1</v>
      </c>
      <c r="E3110" s="4">
        <v>1.2037037037037038E-3</v>
      </c>
      <c r="F3110">
        <v>0</v>
      </c>
      <c r="G3110" s="2">
        <v>0</v>
      </c>
      <c r="H3110" s="2">
        <v>0</v>
      </c>
      <c r="I3110" s="9">
        <v>0</v>
      </c>
    </row>
    <row r="3111" spans="1:9" x14ac:dyDescent="0.2">
      <c r="A3111" t="s">
        <v>2895</v>
      </c>
      <c r="B3111" t="s">
        <v>1490</v>
      </c>
      <c r="C3111">
        <v>0</v>
      </c>
      <c r="D3111">
        <v>0</v>
      </c>
      <c r="E3111" s="4">
        <v>0</v>
      </c>
      <c r="F3111">
        <v>0</v>
      </c>
      <c r="G3111" s="2">
        <v>0</v>
      </c>
      <c r="H3111" s="2">
        <v>0</v>
      </c>
      <c r="I3111" s="9">
        <v>0</v>
      </c>
    </row>
    <row r="3112" spans="1:9" x14ac:dyDescent="0.2">
      <c r="A3112" t="s">
        <v>2895</v>
      </c>
      <c r="B3112" t="s">
        <v>1491</v>
      </c>
      <c r="C3112">
        <v>2</v>
      </c>
      <c r="D3112">
        <v>1</v>
      </c>
      <c r="E3112" s="4">
        <v>6.8287037037037025E-4</v>
      </c>
      <c r="F3112">
        <v>0</v>
      </c>
      <c r="G3112" s="2">
        <v>0</v>
      </c>
      <c r="H3112" s="2">
        <v>0</v>
      </c>
      <c r="I3112" s="9">
        <v>0</v>
      </c>
    </row>
    <row r="3113" spans="1:9" x14ac:dyDescent="0.2">
      <c r="A3113" t="s">
        <v>2896</v>
      </c>
      <c r="B3113" t="s">
        <v>1490</v>
      </c>
      <c r="C3113">
        <v>0</v>
      </c>
      <c r="D3113">
        <v>0</v>
      </c>
      <c r="E3113" s="4">
        <v>0</v>
      </c>
      <c r="F3113">
        <v>0</v>
      </c>
      <c r="G3113" s="2">
        <v>0</v>
      </c>
      <c r="H3113" s="2">
        <v>0</v>
      </c>
      <c r="I3113" s="9">
        <v>0</v>
      </c>
    </row>
    <row r="3114" spans="1:9" x14ac:dyDescent="0.2">
      <c r="A3114" t="s">
        <v>2896</v>
      </c>
      <c r="B3114" t="s">
        <v>1491</v>
      </c>
      <c r="C3114">
        <v>2</v>
      </c>
      <c r="D3114">
        <v>2</v>
      </c>
      <c r="E3114" s="4">
        <v>7.0601851851851847E-4</v>
      </c>
      <c r="F3114">
        <v>2</v>
      </c>
      <c r="G3114" s="2">
        <v>0</v>
      </c>
      <c r="H3114" s="2">
        <v>0</v>
      </c>
      <c r="I3114" s="9">
        <v>0</v>
      </c>
    </row>
    <row r="3115" spans="1:9" x14ac:dyDescent="0.2">
      <c r="A3115" t="s">
        <v>2897</v>
      </c>
      <c r="B3115" t="s">
        <v>1490</v>
      </c>
      <c r="C3115">
        <v>0</v>
      </c>
      <c r="D3115">
        <v>0</v>
      </c>
      <c r="E3115" s="4">
        <v>0</v>
      </c>
      <c r="F3115">
        <v>0</v>
      </c>
      <c r="G3115" s="2">
        <v>0</v>
      </c>
      <c r="H3115" s="2">
        <v>0</v>
      </c>
      <c r="I3115" s="9">
        <v>0</v>
      </c>
    </row>
    <row r="3116" spans="1:9" x14ac:dyDescent="0.2">
      <c r="A3116" t="s">
        <v>2897</v>
      </c>
      <c r="B3116" t="s">
        <v>1491</v>
      </c>
      <c r="C3116">
        <v>2</v>
      </c>
      <c r="D3116">
        <v>2</v>
      </c>
      <c r="E3116" s="4">
        <v>4.6296296296296293E-4</v>
      </c>
      <c r="F3116">
        <v>1</v>
      </c>
      <c r="G3116" s="2">
        <v>0</v>
      </c>
      <c r="H3116" s="2">
        <v>0</v>
      </c>
      <c r="I3116" s="9">
        <v>0</v>
      </c>
    </row>
    <row r="3117" spans="1:9" x14ac:dyDescent="0.2">
      <c r="A3117" t="s">
        <v>2898</v>
      </c>
      <c r="B3117" t="s">
        <v>1490</v>
      </c>
      <c r="C3117">
        <v>0</v>
      </c>
      <c r="D3117">
        <v>0</v>
      </c>
      <c r="E3117" s="4">
        <v>0</v>
      </c>
      <c r="F3117">
        <v>0</v>
      </c>
      <c r="G3117" s="2">
        <v>0</v>
      </c>
      <c r="H3117" s="2">
        <v>0</v>
      </c>
      <c r="I3117" s="9">
        <v>0</v>
      </c>
    </row>
    <row r="3118" spans="1:9" x14ac:dyDescent="0.2">
      <c r="A3118" t="s">
        <v>2898</v>
      </c>
      <c r="B3118" t="s">
        <v>1491</v>
      </c>
      <c r="C3118">
        <v>1</v>
      </c>
      <c r="D3118">
        <v>1</v>
      </c>
      <c r="E3118" s="4">
        <v>0</v>
      </c>
      <c r="F3118">
        <v>1</v>
      </c>
      <c r="G3118" s="2">
        <v>1</v>
      </c>
      <c r="H3118" s="2">
        <v>1</v>
      </c>
      <c r="I3118" s="9">
        <v>0</v>
      </c>
    </row>
    <row r="3119" spans="1:9" x14ac:dyDescent="0.2">
      <c r="A3119" t="s">
        <v>2899</v>
      </c>
      <c r="B3119" t="s">
        <v>1490</v>
      </c>
      <c r="C3119">
        <v>0</v>
      </c>
      <c r="D3119">
        <v>0</v>
      </c>
      <c r="E3119" s="4">
        <v>0</v>
      </c>
      <c r="F3119">
        <v>0</v>
      </c>
      <c r="G3119" s="2">
        <v>0</v>
      </c>
      <c r="H3119" s="2">
        <v>0</v>
      </c>
      <c r="I3119" s="9">
        <v>0</v>
      </c>
    </row>
    <row r="3120" spans="1:9" x14ac:dyDescent="0.2">
      <c r="A3120" t="s">
        <v>2899</v>
      </c>
      <c r="B3120" t="s">
        <v>1491</v>
      </c>
      <c r="C3120">
        <v>4</v>
      </c>
      <c r="D3120">
        <v>4</v>
      </c>
      <c r="E3120" s="4">
        <v>1.9675925925925926E-4</v>
      </c>
      <c r="F3120">
        <v>3</v>
      </c>
      <c r="G3120" s="2">
        <v>0.66669999999999996</v>
      </c>
      <c r="H3120" s="2">
        <v>0.5</v>
      </c>
      <c r="I3120" s="9">
        <v>0</v>
      </c>
    </row>
    <row r="3121" spans="1:9" x14ac:dyDescent="0.2">
      <c r="A3121" t="s">
        <v>2900</v>
      </c>
      <c r="B3121" t="s">
        <v>1490</v>
      </c>
      <c r="C3121">
        <v>0</v>
      </c>
      <c r="D3121">
        <v>0</v>
      </c>
      <c r="E3121" s="4">
        <v>0</v>
      </c>
      <c r="F3121">
        <v>0</v>
      </c>
      <c r="G3121" s="2">
        <v>0</v>
      </c>
      <c r="H3121" s="2">
        <v>0</v>
      </c>
      <c r="I3121" s="9">
        <v>0</v>
      </c>
    </row>
    <row r="3122" spans="1:9" x14ac:dyDescent="0.2">
      <c r="A3122" t="s">
        <v>2900</v>
      </c>
      <c r="B3122" t="s">
        <v>1491</v>
      </c>
      <c r="C3122">
        <v>1</v>
      </c>
      <c r="D3122">
        <v>1</v>
      </c>
      <c r="E3122" s="4">
        <v>0</v>
      </c>
      <c r="F3122">
        <v>1</v>
      </c>
      <c r="G3122" s="2">
        <v>1</v>
      </c>
      <c r="H3122" s="2">
        <v>1</v>
      </c>
      <c r="I3122" s="9">
        <v>0</v>
      </c>
    </row>
    <row r="3123" spans="1:9" x14ac:dyDescent="0.2">
      <c r="A3123" t="s">
        <v>2901</v>
      </c>
      <c r="B3123" t="s">
        <v>1490</v>
      </c>
      <c r="C3123">
        <v>0</v>
      </c>
      <c r="D3123">
        <v>0</v>
      </c>
      <c r="E3123" s="4">
        <v>0</v>
      </c>
      <c r="F3123">
        <v>0</v>
      </c>
      <c r="G3123" s="2">
        <v>0</v>
      </c>
      <c r="H3123" s="2">
        <v>0</v>
      </c>
      <c r="I3123" s="9">
        <v>0</v>
      </c>
    </row>
    <row r="3124" spans="1:9" x14ac:dyDescent="0.2">
      <c r="A3124" t="s">
        <v>2901</v>
      </c>
      <c r="B3124" t="s">
        <v>1491</v>
      </c>
      <c r="C3124">
        <v>3</v>
      </c>
      <c r="D3124">
        <v>3</v>
      </c>
      <c r="E3124" s="4">
        <v>9.2592592592592588E-5</v>
      </c>
      <c r="F3124">
        <v>1</v>
      </c>
      <c r="G3124" s="2">
        <v>1</v>
      </c>
      <c r="H3124" s="2">
        <v>0.66669999999999996</v>
      </c>
      <c r="I3124" s="9">
        <v>0</v>
      </c>
    </row>
    <row r="3125" spans="1:9" x14ac:dyDescent="0.2">
      <c r="A3125" t="s">
        <v>2902</v>
      </c>
      <c r="B3125" t="s">
        <v>1490</v>
      </c>
      <c r="C3125">
        <v>0</v>
      </c>
      <c r="D3125">
        <v>0</v>
      </c>
      <c r="E3125" s="4">
        <v>0</v>
      </c>
      <c r="F3125">
        <v>0</v>
      </c>
      <c r="G3125" s="2">
        <v>0</v>
      </c>
      <c r="H3125" s="2">
        <v>0</v>
      </c>
      <c r="I3125" s="9">
        <v>0</v>
      </c>
    </row>
    <row r="3126" spans="1:9" x14ac:dyDescent="0.2">
      <c r="A3126" t="s">
        <v>2902</v>
      </c>
      <c r="B3126" t="s">
        <v>1491</v>
      </c>
      <c r="C3126">
        <v>3</v>
      </c>
      <c r="D3126">
        <v>3</v>
      </c>
      <c r="E3126" s="4">
        <v>1.3888888888888889E-4</v>
      </c>
      <c r="F3126">
        <v>0</v>
      </c>
      <c r="G3126" s="2">
        <v>0</v>
      </c>
      <c r="H3126" s="2">
        <v>0</v>
      </c>
      <c r="I3126" s="9">
        <v>0</v>
      </c>
    </row>
    <row r="3127" spans="1:9" x14ac:dyDescent="0.2">
      <c r="A3127" t="s">
        <v>2903</v>
      </c>
      <c r="B3127" t="s">
        <v>1490</v>
      </c>
      <c r="C3127">
        <v>0</v>
      </c>
      <c r="D3127">
        <v>0</v>
      </c>
      <c r="E3127" s="4">
        <v>0</v>
      </c>
      <c r="F3127">
        <v>0</v>
      </c>
      <c r="G3127" s="2">
        <v>0</v>
      </c>
      <c r="H3127" s="2">
        <v>0</v>
      </c>
      <c r="I3127" s="9">
        <v>0</v>
      </c>
    </row>
    <row r="3128" spans="1:9" x14ac:dyDescent="0.2">
      <c r="A3128" t="s">
        <v>2903</v>
      </c>
      <c r="B3128" t="s">
        <v>1491</v>
      </c>
      <c r="C3128">
        <v>1</v>
      </c>
      <c r="D3128">
        <v>1</v>
      </c>
      <c r="E3128" s="4">
        <v>2.5462962962962961E-4</v>
      </c>
      <c r="F3128">
        <v>0</v>
      </c>
      <c r="G3128" s="2">
        <v>0</v>
      </c>
      <c r="H3128" s="2">
        <v>0</v>
      </c>
      <c r="I3128" s="9">
        <v>25</v>
      </c>
    </row>
    <row r="3129" spans="1:9" x14ac:dyDescent="0.2">
      <c r="A3129" t="s">
        <v>2904</v>
      </c>
      <c r="B3129" t="s">
        <v>1490</v>
      </c>
      <c r="C3129">
        <v>0</v>
      </c>
      <c r="D3129">
        <v>0</v>
      </c>
      <c r="E3129" s="4">
        <v>0</v>
      </c>
      <c r="F3129">
        <v>0</v>
      </c>
      <c r="G3129" s="2">
        <v>0</v>
      </c>
      <c r="H3129" s="2">
        <v>0</v>
      </c>
      <c r="I3129" s="9">
        <v>0</v>
      </c>
    </row>
    <row r="3130" spans="1:9" x14ac:dyDescent="0.2">
      <c r="A3130" t="s">
        <v>2904</v>
      </c>
      <c r="B3130" t="s">
        <v>1491</v>
      </c>
      <c r="C3130">
        <v>1</v>
      </c>
      <c r="D3130">
        <v>1</v>
      </c>
      <c r="E3130" s="4">
        <v>4.1666666666666669E-4</v>
      </c>
      <c r="F3130">
        <v>1</v>
      </c>
      <c r="G3130" s="2">
        <v>0</v>
      </c>
      <c r="H3130" s="2">
        <v>0</v>
      </c>
      <c r="I3130" s="9">
        <v>25</v>
      </c>
    </row>
    <row r="3131" spans="1:9" x14ac:dyDescent="0.2">
      <c r="A3131" t="s">
        <v>2905</v>
      </c>
      <c r="B3131" t="s">
        <v>1490</v>
      </c>
      <c r="C3131">
        <v>0</v>
      </c>
      <c r="D3131">
        <v>0</v>
      </c>
      <c r="E3131" s="4">
        <v>0</v>
      </c>
      <c r="F3131">
        <v>0</v>
      </c>
      <c r="G3131" s="2">
        <v>0</v>
      </c>
      <c r="H3131" s="2">
        <v>0</v>
      </c>
      <c r="I3131" s="9">
        <v>0</v>
      </c>
    </row>
    <row r="3132" spans="1:9" x14ac:dyDescent="0.2">
      <c r="A3132" t="s">
        <v>2905</v>
      </c>
      <c r="B3132" t="s">
        <v>1491</v>
      </c>
      <c r="C3132">
        <v>1</v>
      </c>
      <c r="D3132">
        <v>1</v>
      </c>
      <c r="E3132" s="4">
        <v>2.0833333333333335E-4</v>
      </c>
      <c r="F3132">
        <v>0</v>
      </c>
      <c r="G3132" s="2">
        <v>0</v>
      </c>
      <c r="H3132" s="2">
        <v>0</v>
      </c>
      <c r="I3132" s="9">
        <v>25</v>
      </c>
    </row>
    <row r="3133" spans="1:9" x14ac:dyDescent="0.2">
      <c r="A3133" t="s">
        <v>2906</v>
      </c>
      <c r="B3133" t="s">
        <v>1490</v>
      </c>
      <c r="C3133">
        <v>0</v>
      </c>
      <c r="D3133">
        <v>0</v>
      </c>
      <c r="E3133" s="4">
        <v>0</v>
      </c>
      <c r="F3133">
        <v>0</v>
      </c>
      <c r="G3133" s="2">
        <v>0</v>
      </c>
      <c r="H3133" s="2">
        <v>0</v>
      </c>
      <c r="I3133" s="9">
        <v>0</v>
      </c>
    </row>
    <row r="3134" spans="1:9" x14ac:dyDescent="0.2">
      <c r="A3134" t="s">
        <v>2906</v>
      </c>
      <c r="B3134" t="s">
        <v>1491</v>
      </c>
      <c r="C3134">
        <v>1</v>
      </c>
      <c r="D3134">
        <v>1</v>
      </c>
      <c r="E3134" s="4">
        <v>1.7939814814814815E-3</v>
      </c>
      <c r="F3134">
        <v>0</v>
      </c>
      <c r="G3134" s="2">
        <v>0</v>
      </c>
      <c r="H3134" s="2">
        <v>0</v>
      </c>
      <c r="I3134" s="9">
        <v>25</v>
      </c>
    </row>
    <row r="3135" spans="1:9" x14ac:dyDescent="0.2">
      <c r="A3135" t="s">
        <v>2907</v>
      </c>
      <c r="B3135" t="s">
        <v>1490</v>
      </c>
      <c r="C3135">
        <v>0</v>
      </c>
      <c r="D3135">
        <v>0</v>
      </c>
      <c r="E3135" s="4">
        <v>0</v>
      </c>
      <c r="F3135">
        <v>0</v>
      </c>
      <c r="G3135" s="2">
        <v>0</v>
      </c>
      <c r="H3135" s="2">
        <v>0</v>
      </c>
      <c r="I3135" s="9">
        <v>0</v>
      </c>
    </row>
    <row r="3136" spans="1:9" x14ac:dyDescent="0.2">
      <c r="A3136" t="s">
        <v>2907</v>
      </c>
      <c r="B3136" t="s">
        <v>1491</v>
      </c>
      <c r="C3136">
        <v>5</v>
      </c>
      <c r="D3136">
        <v>5</v>
      </c>
      <c r="E3136" s="4">
        <v>1.2152777777777778E-3</v>
      </c>
      <c r="F3136">
        <v>1</v>
      </c>
      <c r="G3136" s="2">
        <v>0</v>
      </c>
      <c r="H3136" s="2">
        <v>0</v>
      </c>
      <c r="I3136" s="9">
        <v>10</v>
      </c>
    </row>
    <row r="3137" spans="1:9" x14ac:dyDescent="0.2">
      <c r="A3137" t="s">
        <v>2908</v>
      </c>
      <c r="B3137" t="s">
        <v>1490</v>
      </c>
      <c r="C3137">
        <v>0</v>
      </c>
      <c r="D3137">
        <v>0</v>
      </c>
      <c r="E3137" s="4">
        <v>0</v>
      </c>
      <c r="F3137">
        <v>0</v>
      </c>
      <c r="G3137" s="2">
        <v>0</v>
      </c>
      <c r="H3137" s="2">
        <v>0</v>
      </c>
      <c r="I3137" s="9">
        <v>0</v>
      </c>
    </row>
    <row r="3138" spans="1:9" x14ac:dyDescent="0.2">
      <c r="A3138" t="s">
        <v>2908</v>
      </c>
      <c r="B3138" t="s">
        <v>1491</v>
      </c>
      <c r="C3138">
        <v>2</v>
      </c>
      <c r="D3138">
        <v>1</v>
      </c>
      <c r="E3138" s="4">
        <v>3.645833333333333E-3</v>
      </c>
      <c r="F3138">
        <v>1</v>
      </c>
      <c r="G3138" s="2">
        <v>0</v>
      </c>
      <c r="H3138" s="2">
        <v>0</v>
      </c>
      <c r="I3138" s="9">
        <v>0</v>
      </c>
    </row>
    <row r="3139" spans="1:9" x14ac:dyDescent="0.2">
      <c r="A3139" t="s">
        <v>2909</v>
      </c>
      <c r="B3139" t="s">
        <v>1490</v>
      </c>
      <c r="C3139">
        <v>0</v>
      </c>
      <c r="D3139">
        <v>0</v>
      </c>
      <c r="E3139" s="4">
        <v>0</v>
      </c>
      <c r="F3139">
        <v>0</v>
      </c>
      <c r="G3139" s="2">
        <v>0</v>
      </c>
      <c r="H3139" s="2">
        <v>0</v>
      </c>
      <c r="I3139" s="9">
        <v>0</v>
      </c>
    </row>
    <row r="3140" spans="1:9" x14ac:dyDescent="0.2">
      <c r="A3140" t="s">
        <v>2909</v>
      </c>
      <c r="B3140" t="s">
        <v>1491</v>
      </c>
      <c r="C3140">
        <v>3</v>
      </c>
      <c r="D3140">
        <v>3</v>
      </c>
      <c r="E3140" s="4">
        <v>2.3148148148148146E-4</v>
      </c>
      <c r="F3140">
        <v>0</v>
      </c>
      <c r="G3140" s="2">
        <v>0</v>
      </c>
      <c r="H3140" s="2">
        <v>0.33329999999999999</v>
      </c>
      <c r="I3140" s="9">
        <v>8.33</v>
      </c>
    </row>
    <row r="3141" spans="1:9" x14ac:dyDescent="0.2">
      <c r="A3141" t="s">
        <v>2910</v>
      </c>
      <c r="B3141" t="s">
        <v>1490</v>
      </c>
      <c r="C3141">
        <v>0</v>
      </c>
      <c r="D3141">
        <v>0</v>
      </c>
      <c r="E3141" s="4">
        <v>0</v>
      </c>
      <c r="F3141">
        <v>0</v>
      </c>
      <c r="G3141" s="2">
        <v>0</v>
      </c>
      <c r="H3141" s="2">
        <v>0</v>
      </c>
      <c r="I3141" s="9">
        <v>0</v>
      </c>
    </row>
    <row r="3142" spans="1:9" x14ac:dyDescent="0.2">
      <c r="A3142" t="s">
        <v>2910</v>
      </c>
      <c r="B3142" t="s">
        <v>1491</v>
      </c>
      <c r="C3142">
        <v>2</v>
      </c>
      <c r="D3142">
        <v>1</v>
      </c>
      <c r="E3142" s="4">
        <v>1.1574074074074073E-3</v>
      </c>
      <c r="F3142">
        <v>0</v>
      </c>
      <c r="G3142" s="2">
        <v>0</v>
      </c>
      <c r="H3142" s="2">
        <v>0</v>
      </c>
      <c r="I3142" s="9">
        <v>25</v>
      </c>
    </row>
    <row r="3143" spans="1:9" x14ac:dyDescent="0.2">
      <c r="A3143" t="s">
        <v>2911</v>
      </c>
      <c r="B3143" t="s">
        <v>1490</v>
      </c>
      <c r="C3143">
        <v>0</v>
      </c>
      <c r="D3143">
        <v>0</v>
      </c>
      <c r="E3143" s="4">
        <v>0</v>
      </c>
      <c r="F3143">
        <v>0</v>
      </c>
      <c r="G3143" s="2">
        <v>0</v>
      </c>
      <c r="H3143" s="2">
        <v>0</v>
      </c>
      <c r="I3143" s="9">
        <v>0</v>
      </c>
    </row>
    <row r="3144" spans="1:9" x14ac:dyDescent="0.2">
      <c r="A3144" t="s">
        <v>2911</v>
      </c>
      <c r="B3144" t="s">
        <v>1491</v>
      </c>
      <c r="C3144">
        <v>1</v>
      </c>
      <c r="D3144">
        <v>1</v>
      </c>
      <c r="E3144" s="4">
        <v>1.1574074074074073E-4</v>
      </c>
      <c r="F3144">
        <v>0</v>
      </c>
      <c r="G3144" s="2">
        <v>0</v>
      </c>
      <c r="H3144" s="2">
        <v>0</v>
      </c>
      <c r="I3144" s="9">
        <v>25</v>
      </c>
    </row>
    <row r="3145" spans="1:9" x14ac:dyDescent="0.2">
      <c r="A3145" t="s">
        <v>2912</v>
      </c>
      <c r="B3145" t="s">
        <v>1490</v>
      </c>
      <c r="C3145">
        <v>0</v>
      </c>
      <c r="D3145">
        <v>0</v>
      </c>
      <c r="E3145" s="4">
        <v>0</v>
      </c>
      <c r="F3145">
        <v>0</v>
      </c>
      <c r="G3145" s="2">
        <v>0</v>
      </c>
      <c r="H3145" s="2">
        <v>0</v>
      </c>
      <c r="I3145" s="9">
        <v>0</v>
      </c>
    </row>
    <row r="3146" spans="1:9" x14ac:dyDescent="0.2">
      <c r="A3146" t="s">
        <v>2912</v>
      </c>
      <c r="B3146" t="s">
        <v>1491</v>
      </c>
      <c r="C3146">
        <v>1</v>
      </c>
      <c r="D3146">
        <v>1</v>
      </c>
      <c r="E3146" s="4">
        <v>5.7870370370370366E-5</v>
      </c>
      <c r="F3146">
        <v>0</v>
      </c>
      <c r="G3146" s="2">
        <v>0</v>
      </c>
      <c r="H3146" s="2">
        <v>0</v>
      </c>
      <c r="I3146" s="9">
        <v>25</v>
      </c>
    </row>
    <row r="3147" spans="1:9" x14ac:dyDescent="0.2">
      <c r="A3147" t="s">
        <v>2913</v>
      </c>
      <c r="B3147" t="s">
        <v>1490</v>
      </c>
      <c r="C3147">
        <v>0</v>
      </c>
      <c r="D3147">
        <v>0</v>
      </c>
      <c r="E3147" s="4">
        <v>0</v>
      </c>
      <c r="F3147">
        <v>0</v>
      </c>
      <c r="G3147" s="2">
        <v>0</v>
      </c>
      <c r="H3147" s="2">
        <v>0</v>
      </c>
      <c r="I3147" s="9">
        <v>0</v>
      </c>
    </row>
    <row r="3148" spans="1:9" x14ac:dyDescent="0.2">
      <c r="A3148" t="s">
        <v>2913</v>
      </c>
      <c r="B3148" t="s">
        <v>1491</v>
      </c>
      <c r="C3148">
        <v>1</v>
      </c>
      <c r="D3148">
        <v>1</v>
      </c>
      <c r="E3148" s="4">
        <v>6.9444444444444444E-5</v>
      </c>
      <c r="F3148">
        <v>1</v>
      </c>
      <c r="G3148" s="2">
        <v>0</v>
      </c>
      <c r="H3148" s="2">
        <v>0</v>
      </c>
      <c r="I3148" s="9">
        <v>0</v>
      </c>
    </row>
    <row r="3149" spans="1:9" x14ac:dyDescent="0.2">
      <c r="A3149" t="s">
        <v>2914</v>
      </c>
      <c r="B3149" t="s">
        <v>1490</v>
      </c>
      <c r="C3149">
        <v>0</v>
      </c>
      <c r="D3149">
        <v>0</v>
      </c>
      <c r="E3149" s="4">
        <v>0</v>
      </c>
      <c r="F3149">
        <v>0</v>
      </c>
      <c r="G3149" s="2">
        <v>0</v>
      </c>
      <c r="H3149" s="2">
        <v>0</v>
      </c>
      <c r="I3149" s="9">
        <v>0</v>
      </c>
    </row>
    <row r="3150" spans="1:9" x14ac:dyDescent="0.2">
      <c r="A3150" t="s">
        <v>2914</v>
      </c>
      <c r="B3150" t="s">
        <v>1491</v>
      </c>
      <c r="C3150">
        <v>1</v>
      </c>
      <c r="D3150">
        <v>1</v>
      </c>
      <c r="E3150" s="4">
        <v>0</v>
      </c>
      <c r="F3150">
        <v>1</v>
      </c>
      <c r="G3150" s="2">
        <v>1</v>
      </c>
      <c r="H3150" s="2">
        <v>1</v>
      </c>
      <c r="I3150" s="9">
        <v>0</v>
      </c>
    </row>
    <row r="3151" spans="1:9" x14ac:dyDescent="0.2">
      <c r="A3151" t="s">
        <v>2915</v>
      </c>
      <c r="B3151" t="s">
        <v>1490</v>
      </c>
      <c r="C3151">
        <v>0</v>
      </c>
      <c r="D3151">
        <v>0</v>
      </c>
      <c r="E3151" s="4">
        <v>0</v>
      </c>
      <c r="F3151">
        <v>0</v>
      </c>
      <c r="G3151" s="2">
        <v>0</v>
      </c>
      <c r="H3151" s="2">
        <v>0</v>
      </c>
      <c r="I3151" s="9">
        <v>0</v>
      </c>
    </row>
    <row r="3152" spans="1:9" x14ac:dyDescent="0.2">
      <c r="A3152" t="s">
        <v>2915</v>
      </c>
      <c r="B3152" t="s">
        <v>1491</v>
      </c>
      <c r="C3152">
        <v>1</v>
      </c>
      <c r="D3152">
        <v>1</v>
      </c>
      <c r="E3152" s="4">
        <v>3.7037037037037035E-4</v>
      </c>
      <c r="F3152">
        <v>0</v>
      </c>
      <c r="G3152" s="2">
        <v>0</v>
      </c>
      <c r="H3152" s="2">
        <v>0</v>
      </c>
      <c r="I3152" s="9">
        <v>25</v>
      </c>
    </row>
    <row r="3153" spans="1:9" x14ac:dyDescent="0.2">
      <c r="A3153" t="s">
        <v>2916</v>
      </c>
      <c r="B3153" t="s">
        <v>1490</v>
      </c>
      <c r="C3153">
        <v>0</v>
      </c>
      <c r="D3153">
        <v>0</v>
      </c>
      <c r="E3153" s="4">
        <v>0</v>
      </c>
      <c r="F3153">
        <v>0</v>
      </c>
      <c r="G3153" s="2">
        <v>0</v>
      </c>
      <c r="H3153" s="2">
        <v>0</v>
      </c>
      <c r="I3153" s="9">
        <v>0</v>
      </c>
    </row>
    <row r="3154" spans="1:9" x14ac:dyDescent="0.2">
      <c r="A3154" t="s">
        <v>2916</v>
      </c>
      <c r="B3154" t="s">
        <v>1491</v>
      </c>
      <c r="C3154">
        <v>2</v>
      </c>
      <c r="D3154">
        <v>2</v>
      </c>
      <c r="E3154" s="4">
        <v>3.8194444444444446E-4</v>
      </c>
      <c r="F3154">
        <v>1</v>
      </c>
      <c r="G3154" s="2">
        <v>0</v>
      </c>
      <c r="H3154" s="2">
        <v>0</v>
      </c>
      <c r="I3154" s="9">
        <v>12.5</v>
      </c>
    </row>
    <row r="3155" spans="1:9" x14ac:dyDescent="0.2">
      <c r="A3155" t="s">
        <v>2917</v>
      </c>
      <c r="B3155" t="s">
        <v>1490</v>
      </c>
      <c r="C3155">
        <v>0</v>
      </c>
      <c r="D3155">
        <v>0</v>
      </c>
      <c r="E3155" s="4">
        <v>0</v>
      </c>
      <c r="F3155">
        <v>0</v>
      </c>
      <c r="G3155" s="2">
        <v>0</v>
      </c>
      <c r="H3155" s="2">
        <v>0</v>
      </c>
      <c r="I3155" s="9">
        <v>0</v>
      </c>
    </row>
    <row r="3156" spans="1:9" x14ac:dyDescent="0.2">
      <c r="A3156" t="s">
        <v>2917</v>
      </c>
      <c r="B3156" t="s">
        <v>1491</v>
      </c>
      <c r="C3156">
        <v>1</v>
      </c>
      <c r="D3156">
        <v>1</v>
      </c>
      <c r="E3156" s="4">
        <v>0</v>
      </c>
      <c r="F3156">
        <v>0</v>
      </c>
      <c r="G3156" s="2">
        <v>0</v>
      </c>
      <c r="H3156" s="2">
        <v>1</v>
      </c>
      <c r="I3156" s="9">
        <v>0</v>
      </c>
    </row>
    <row r="3157" spans="1:9" x14ac:dyDescent="0.2">
      <c r="A3157" t="s">
        <v>2918</v>
      </c>
      <c r="B3157" t="s">
        <v>1490</v>
      </c>
      <c r="C3157">
        <v>0</v>
      </c>
      <c r="D3157">
        <v>0</v>
      </c>
      <c r="E3157" s="4">
        <v>0</v>
      </c>
      <c r="F3157">
        <v>0</v>
      </c>
      <c r="G3157" s="2">
        <v>0</v>
      </c>
      <c r="H3157" s="2">
        <v>0</v>
      </c>
      <c r="I3157" s="9">
        <v>0</v>
      </c>
    </row>
    <row r="3158" spans="1:9" x14ac:dyDescent="0.2">
      <c r="A3158" t="s">
        <v>2918</v>
      </c>
      <c r="B3158" t="s">
        <v>1491</v>
      </c>
      <c r="C3158">
        <v>5</v>
      </c>
      <c r="D3158">
        <v>2</v>
      </c>
      <c r="E3158" s="4">
        <v>1.261574074074074E-3</v>
      </c>
      <c r="F3158">
        <v>1</v>
      </c>
      <c r="G3158" s="2">
        <v>0</v>
      </c>
      <c r="H3158" s="2">
        <v>0.2</v>
      </c>
      <c r="I3158" s="9">
        <v>0</v>
      </c>
    </row>
    <row r="3159" spans="1:9" x14ac:dyDescent="0.2">
      <c r="A3159" t="s">
        <v>2919</v>
      </c>
      <c r="B3159" t="s">
        <v>1490</v>
      </c>
      <c r="C3159">
        <v>0</v>
      </c>
      <c r="D3159">
        <v>0</v>
      </c>
      <c r="E3159" s="4">
        <v>0</v>
      </c>
      <c r="F3159">
        <v>0</v>
      </c>
      <c r="G3159" s="2">
        <v>0</v>
      </c>
      <c r="H3159" s="2">
        <v>0</v>
      </c>
      <c r="I3159" s="9">
        <v>0</v>
      </c>
    </row>
    <row r="3160" spans="1:9" x14ac:dyDescent="0.2">
      <c r="A3160" t="s">
        <v>2919</v>
      </c>
      <c r="B3160" t="s">
        <v>1491</v>
      </c>
      <c r="C3160">
        <v>1</v>
      </c>
      <c r="D3160">
        <v>1</v>
      </c>
      <c r="E3160" s="4">
        <v>2.0833333333333335E-4</v>
      </c>
      <c r="F3160">
        <v>0</v>
      </c>
      <c r="G3160" s="2">
        <v>0</v>
      </c>
      <c r="H3160" s="2">
        <v>0</v>
      </c>
      <c r="I3160" s="9">
        <v>25</v>
      </c>
    </row>
    <row r="3161" spans="1:9" x14ac:dyDescent="0.2">
      <c r="A3161" t="s">
        <v>2920</v>
      </c>
      <c r="B3161" t="s">
        <v>1490</v>
      </c>
      <c r="C3161">
        <v>0</v>
      </c>
      <c r="D3161">
        <v>0</v>
      </c>
      <c r="E3161" s="4">
        <v>0</v>
      </c>
      <c r="F3161">
        <v>0</v>
      </c>
      <c r="G3161" s="2">
        <v>0</v>
      </c>
      <c r="H3161" s="2">
        <v>0</v>
      </c>
      <c r="I3161" s="9">
        <v>0</v>
      </c>
    </row>
    <row r="3162" spans="1:9" x14ac:dyDescent="0.2">
      <c r="A3162" t="s">
        <v>2920</v>
      </c>
      <c r="B3162" t="s">
        <v>1491</v>
      </c>
      <c r="C3162">
        <v>1</v>
      </c>
      <c r="D3162">
        <v>1</v>
      </c>
      <c r="E3162" s="4">
        <v>1.7361111111111112E-4</v>
      </c>
      <c r="F3162">
        <v>0</v>
      </c>
      <c r="G3162" s="2">
        <v>0</v>
      </c>
      <c r="H3162" s="2">
        <v>0</v>
      </c>
      <c r="I3162" s="9">
        <v>0</v>
      </c>
    </row>
    <row r="3163" spans="1:9" x14ac:dyDescent="0.2">
      <c r="A3163" t="s">
        <v>2921</v>
      </c>
      <c r="B3163" t="s">
        <v>1490</v>
      </c>
      <c r="C3163">
        <v>0</v>
      </c>
      <c r="D3163">
        <v>0</v>
      </c>
      <c r="E3163" s="4">
        <v>0</v>
      </c>
      <c r="F3163">
        <v>0</v>
      </c>
      <c r="G3163" s="2">
        <v>0</v>
      </c>
      <c r="H3163" s="2">
        <v>0</v>
      </c>
      <c r="I3163" s="9">
        <v>0</v>
      </c>
    </row>
    <row r="3164" spans="1:9" x14ac:dyDescent="0.2">
      <c r="A3164" t="s">
        <v>2921</v>
      </c>
      <c r="B3164" t="s">
        <v>1491</v>
      </c>
      <c r="C3164">
        <v>1</v>
      </c>
      <c r="D3164">
        <v>1</v>
      </c>
      <c r="E3164" s="4">
        <v>0</v>
      </c>
      <c r="F3164">
        <v>0</v>
      </c>
      <c r="G3164" s="2">
        <v>0</v>
      </c>
      <c r="H3164" s="2">
        <v>1</v>
      </c>
      <c r="I3164" s="9">
        <v>0</v>
      </c>
    </row>
    <row r="3165" spans="1:9" x14ac:dyDescent="0.2">
      <c r="A3165" t="s">
        <v>2922</v>
      </c>
      <c r="B3165" t="s">
        <v>1490</v>
      </c>
      <c r="C3165">
        <v>0</v>
      </c>
      <c r="D3165">
        <v>0</v>
      </c>
      <c r="E3165" s="4">
        <v>0</v>
      </c>
      <c r="F3165">
        <v>0</v>
      </c>
      <c r="G3165" s="2">
        <v>0</v>
      </c>
      <c r="H3165" s="2">
        <v>0</v>
      </c>
      <c r="I3165" s="9">
        <v>0</v>
      </c>
    </row>
    <row r="3166" spans="1:9" x14ac:dyDescent="0.2">
      <c r="A3166" t="s">
        <v>2922</v>
      </c>
      <c r="B3166" t="s">
        <v>1491</v>
      </c>
      <c r="C3166">
        <v>1</v>
      </c>
      <c r="D3166">
        <v>1</v>
      </c>
      <c r="E3166" s="4">
        <v>6.2500000000000001E-4</v>
      </c>
      <c r="F3166">
        <v>1</v>
      </c>
      <c r="G3166" s="2">
        <v>0</v>
      </c>
      <c r="H3166" s="2">
        <v>0</v>
      </c>
      <c r="I3166" s="9">
        <v>0</v>
      </c>
    </row>
    <row r="3167" spans="1:9" x14ac:dyDescent="0.2">
      <c r="A3167" t="s">
        <v>2923</v>
      </c>
      <c r="B3167" t="s">
        <v>1490</v>
      </c>
      <c r="C3167">
        <v>0</v>
      </c>
      <c r="D3167">
        <v>0</v>
      </c>
      <c r="E3167" s="4">
        <v>0</v>
      </c>
      <c r="F3167">
        <v>0</v>
      </c>
      <c r="G3167" s="2">
        <v>0</v>
      </c>
      <c r="H3167" s="2">
        <v>0</v>
      </c>
      <c r="I3167" s="9">
        <v>0</v>
      </c>
    </row>
    <row r="3168" spans="1:9" x14ac:dyDescent="0.2">
      <c r="A3168" t="s">
        <v>2923</v>
      </c>
      <c r="B3168" t="s">
        <v>1491</v>
      </c>
      <c r="C3168">
        <v>1</v>
      </c>
      <c r="D3168">
        <v>1</v>
      </c>
      <c r="E3168" s="4">
        <v>0</v>
      </c>
      <c r="F3168">
        <v>1</v>
      </c>
      <c r="G3168" s="2">
        <v>1</v>
      </c>
      <c r="H3168" s="2">
        <v>1</v>
      </c>
      <c r="I3168" s="9">
        <v>0</v>
      </c>
    </row>
    <row r="3169" spans="1:9" x14ac:dyDescent="0.2">
      <c r="A3169" t="s">
        <v>2924</v>
      </c>
      <c r="B3169" t="s">
        <v>1490</v>
      </c>
      <c r="C3169">
        <v>0</v>
      </c>
      <c r="D3169">
        <v>0</v>
      </c>
      <c r="E3169" s="4">
        <v>0</v>
      </c>
      <c r="F3169">
        <v>0</v>
      </c>
      <c r="G3169" s="2">
        <v>0</v>
      </c>
      <c r="H3169" s="2">
        <v>0</v>
      </c>
      <c r="I3169" s="9">
        <v>0</v>
      </c>
    </row>
    <row r="3170" spans="1:9" x14ac:dyDescent="0.2">
      <c r="A3170" t="s">
        <v>2924</v>
      </c>
      <c r="B3170" t="s">
        <v>1491</v>
      </c>
      <c r="C3170">
        <v>1</v>
      </c>
      <c r="D3170">
        <v>1</v>
      </c>
      <c r="E3170" s="4">
        <v>6.9444444444444444E-5</v>
      </c>
      <c r="F3170">
        <v>0</v>
      </c>
      <c r="G3170" s="2">
        <v>0</v>
      </c>
      <c r="H3170" s="2">
        <v>0</v>
      </c>
      <c r="I3170" s="9">
        <v>0</v>
      </c>
    </row>
    <row r="3171" spans="1:9" x14ac:dyDescent="0.2">
      <c r="A3171" t="s">
        <v>2925</v>
      </c>
      <c r="B3171" t="s">
        <v>1490</v>
      </c>
      <c r="C3171">
        <v>0</v>
      </c>
      <c r="D3171">
        <v>0</v>
      </c>
      <c r="E3171" s="4">
        <v>0</v>
      </c>
      <c r="F3171">
        <v>0</v>
      </c>
      <c r="G3171" s="2">
        <v>0</v>
      </c>
      <c r="H3171" s="2">
        <v>0</v>
      </c>
      <c r="I3171" s="9">
        <v>0</v>
      </c>
    </row>
    <row r="3172" spans="1:9" x14ac:dyDescent="0.2">
      <c r="A3172" t="s">
        <v>2925</v>
      </c>
      <c r="B3172" t="s">
        <v>1491</v>
      </c>
      <c r="C3172">
        <v>1</v>
      </c>
      <c r="D3172">
        <v>1</v>
      </c>
      <c r="E3172" s="4">
        <v>2.199074074074074E-4</v>
      </c>
      <c r="F3172">
        <v>0</v>
      </c>
      <c r="G3172" s="2">
        <v>0</v>
      </c>
      <c r="H3172" s="2">
        <v>0</v>
      </c>
      <c r="I3172" s="9">
        <v>0</v>
      </c>
    </row>
    <row r="3173" spans="1:9" x14ac:dyDescent="0.2">
      <c r="A3173" t="s">
        <v>2926</v>
      </c>
      <c r="B3173" t="s">
        <v>1490</v>
      </c>
      <c r="C3173">
        <v>0</v>
      </c>
      <c r="D3173">
        <v>0</v>
      </c>
      <c r="E3173" s="4">
        <v>0</v>
      </c>
      <c r="F3173">
        <v>0</v>
      </c>
      <c r="G3173" s="2">
        <v>0</v>
      </c>
      <c r="H3173" s="2">
        <v>0</v>
      </c>
      <c r="I3173" s="9">
        <v>0</v>
      </c>
    </row>
    <row r="3174" spans="1:9" x14ac:dyDescent="0.2">
      <c r="A3174" t="s">
        <v>2926</v>
      </c>
      <c r="B3174" t="s">
        <v>1491</v>
      </c>
      <c r="C3174">
        <v>3</v>
      </c>
      <c r="D3174">
        <v>3</v>
      </c>
      <c r="E3174" s="4">
        <v>1.7361111111111112E-4</v>
      </c>
      <c r="F3174">
        <v>0</v>
      </c>
      <c r="G3174" s="2">
        <v>0</v>
      </c>
      <c r="H3174" s="2">
        <v>0</v>
      </c>
      <c r="I3174" s="9">
        <v>25</v>
      </c>
    </row>
    <row r="3175" spans="1:9" x14ac:dyDescent="0.2">
      <c r="A3175" t="s">
        <v>2927</v>
      </c>
      <c r="B3175" t="s">
        <v>1490</v>
      </c>
      <c r="C3175">
        <v>0</v>
      </c>
      <c r="D3175">
        <v>0</v>
      </c>
      <c r="E3175" s="4">
        <v>0</v>
      </c>
      <c r="F3175">
        <v>0</v>
      </c>
      <c r="G3175" s="2">
        <v>0</v>
      </c>
      <c r="H3175" s="2">
        <v>0</v>
      </c>
      <c r="I3175" s="9">
        <v>0</v>
      </c>
    </row>
    <row r="3176" spans="1:9" x14ac:dyDescent="0.2">
      <c r="A3176" t="s">
        <v>2927</v>
      </c>
      <c r="B3176" t="s">
        <v>1491</v>
      </c>
      <c r="C3176">
        <v>1</v>
      </c>
      <c r="D3176">
        <v>1</v>
      </c>
      <c r="E3176" s="4">
        <v>2.6041666666666665E-3</v>
      </c>
      <c r="F3176">
        <v>0</v>
      </c>
      <c r="G3176" s="2">
        <v>0</v>
      </c>
      <c r="H3176" s="2">
        <v>0</v>
      </c>
      <c r="I3176" s="9">
        <v>25</v>
      </c>
    </row>
    <row r="3177" spans="1:9" x14ac:dyDescent="0.2">
      <c r="A3177" t="s">
        <v>2928</v>
      </c>
      <c r="B3177" t="s">
        <v>1490</v>
      </c>
      <c r="C3177">
        <v>0</v>
      </c>
      <c r="D3177">
        <v>0</v>
      </c>
      <c r="E3177" s="4">
        <v>0</v>
      </c>
      <c r="F3177">
        <v>0</v>
      </c>
      <c r="G3177" s="2">
        <v>0</v>
      </c>
      <c r="H3177" s="2">
        <v>0</v>
      </c>
      <c r="I3177" s="9">
        <v>0</v>
      </c>
    </row>
    <row r="3178" spans="1:9" x14ac:dyDescent="0.2">
      <c r="A3178" t="s">
        <v>2928</v>
      </c>
      <c r="B3178" t="s">
        <v>1491</v>
      </c>
      <c r="C3178">
        <v>1</v>
      </c>
      <c r="D3178">
        <v>1</v>
      </c>
      <c r="E3178" s="4">
        <v>4.3981481481481481E-4</v>
      </c>
      <c r="F3178">
        <v>0</v>
      </c>
      <c r="G3178" s="2">
        <v>0</v>
      </c>
      <c r="H3178" s="2">
        <v>0</v>
      </c>
      <c r="I3178" s="9">
        <v>0</v>
      </c>
    </row>
    <row r="3179" spans="1:9" x14ac:dyDescent="0.2">
      <c r="A3179" t="s">
        <v>2929</v>
      </c>
      <c r="B3179" t="s">
        <v>1490</v>
      </c>
      <c r="C3179">
        <v>0</v>
      </c>
      <c r="D3179">
        <v>0</v>
      </c>
      <c r="E3179" s="4">
        <v>0</v>
      </c>
      <c r="F3179">
        <v>0</v>
      </c>
      <c r="G3179" s="2">
        <v>0</v>
      </c>
      <c r="H3179" s="2">
        <v>0</v>
      </c>
      <c r="I3179" s="9">
        <v>0</v>
      </c>
    </row>
    <row r="3180" spans="1:9" x14ac:dyDescent="0.2">
      <c r="A3180" t="s">
        <v>2929</v>
      </c>
      <c r="B3180" t="s">
        <v>1491</v>
      </c>
      <c r="C3180">
        <v>1</v>
      </c>
      <c r="D3180">
        <v>1</v>
      </c>
      <c r="E3180" s="4">
        <v>2.6620370370370372E-4</v>
      </c>
      <c r="F3180">
        <v>0</v>
      </c>
      <c r="G3180" s="2">
        <v>0</v>
      </c>
      <c r="H3180" s="2">
        <v>0</v>
      </c>
      <c r="I3180" s="9">
        <v>0</v>
      </c>
    </row>
    <row r="3181" spans="1:9" x14ac:dyDescent="0.2">
      <c r="A3181" t="s">
        <v>2930</v>
      </c>
      <c r="B3181" t="s">
        <v>1490</v>
      </c>
      <c r="C3181">
        <v>0</v>
      </c>
      <c r="D3181">
        <v>0</v>
      </c>
      <c r="E3181" s="4">
        <v>0</v>
      </c>
      <c r="F3181">
        <v>0</v>
      </c>
      <c r="G3181" s="2">
        <v>0</v>
      </c>
      <c r="H3181" s="2">
        <v>0</v>
      </c>
      <c r="I3181" s="9">
        <v>0</v>
      </c>
    </row>
    <row r="3182" spans="1:9" x14ac:dyDescent="0.2">
      <c r="A3182" t="s">
        <v>2930</v>
      </c>
      <c r="B3182" t="s">
        <v>1491</v>
      </c>
      <c r="C3182">
        <v>1</v>
      </c>
      <c r="D3182">
        <v>1</v>
      </c>
      <c r="E3182" s="4">
        <v>0</v>
      </c>
      <c r="F3182">
        <v>0</v>
      </c>
      <c r="G3182" s="2">
        <v>0</v>
      </c>
      <c r="H3182" s="2">
        <v>1</v>
      </c>
      <c r="I3182" s="9">
        <v>0</v>
      </c>
    </row>
    <row r="3183" spans="1:9" x14ac:dyDescent="0.2">
      <c r="A3183" t="s">
        <v>2931</v>
      </c>
      <c r="B3183" t="s">
        <v>1490</v>
      </c>
      <c r="C3183">
        <v>0</v>
      </c>
      <c r="D3183">
        <v>0</v>
      </c>
      <c r="E3183" s="4">
        <v>0</v>
      </c>
      <c r="F3183">
        <v>0</v>
      </c>
      <c r="G3183" s="2">
        <v>0</v>
      </c>
      <c r="H3183" s="2">
        <v>0</v>
      </c>
      <c r="I3183" s="9">
        <v>0</v>
      </c>
    </row>
    <row r="3184" spans="1:9" x14ac:dyDescent="0.2">
      <c r="A3184" t="s">
        <v>2931</v>
      </c>
      <c r="B3184" t="s">
        <v>1491</v>
      </c>
      <c r="C3184">
        <v>1</v>
      </c>
      <c r="D3184">
        <v>1</v>
      </c>
      <c r="E3184" s="4">
        <v>1.0416666666666667E-4</v>
      </c>
      <c r="F3184">
        <v>0</v>
      </c>
      <c r="G3184" s="2">
        <v>0</v>
      </c>
      <c r="H3184" s="2">
        <v>0</v>
      </c>
      <c r="I3184" s="9">
        <v>0</v>
      </c>
    </row>
    <row r="3185" spans="1:9" x14ac:dyDescent="0.2">
      <c r="A3185" t="s">
        <v>2932</v>
      </c>
      <c r="B3185" t="s">
        <v>1490</v>
      </c>
      <c r="C3185">
        <v>0</v>
      </c>
      <c r="D3185">
        <v>0</v>
      </c>
      <c r="E3185" s="4">
        <v>0</v>
      </c>
      <c r="F3185">
        <v>0</v>
      </c>
      <c r="G3185" s="2">
        <v>0</v>
      </c>
      <c r="H3185" s="2">
        <v>0</v>
      </c>
      <c r="I3185" s="9">
        <v>0</v>
      </c>
    </row>
    <row r="3186" spans="1:9" x14ac:dyDescent="0.2">
      <c r="A3186" t="s">
        <v>2932</v>
      </c>
      <c r="B3186" t="s">
        <v>1491</v>
      </c>
      <c r="C3186">
        <v>1</v>
      </c>
      <c r="D3186">
        <v>1</v>
      </c>
      <c r="E3186" s="4">
        <v>1.6203703703703703E-4</v>
      </c>
      <c r="F3186">
        <v>0</v>
      </c>
      <c r="G3186" s="2">
        <v>0</v>
      </c>
      <c r="H3186" s="2">
        <v>0</v>
      </c>
      <c r="I3186" s="9">
        <v>25</v>
      </c>
    </row>
    <row r="3187" spans="1:9" x14ac:dyDescent="0.2">
      <c r="A3187" t="s">
        <v>2933</v>
      </c>
      <c r="B3187" t="s">
        <v>1490</v>
      </c>
      <c r="C3187">
        <v>0</v>
      </c>
      <c r="D3187">
        <v>0</v>
      </c>
      <c r="E3187" s="4">
        <v>0</v>
      </c>
      <c r="F3187">
        <v>0</v>
      </c>
      <c r="G3187" s="2">
        <v>0</v>
      </c>
      <c r="H3187" s="2">
        <v>0</v>
      </c>
      <c r="I3187" s="9">
        <v>0</v>
      </c>
    </row>
    <row r="3188" spans="1:9" x14ac:dyDescent="0.2">
      <c r="A3188" t="s">
        <v>2933</v>
      </c>
      <c r="B3188" t="s">
        <v>1491</v>
      </c>
      <c r="C3188">
        <v>1</v>
      </c>
      <c r="D3188">
        <v>1</v>
      </c>
      <c r="E3188" s="4">
        <v>2.0833333333333335E-4</v>
      </c>
      <c r="F3188">
        <v>0</v>
      </c>
      <c r="G3188" s="2">
        <v>0</v>
      </c>
      <c r="H3188" s="2">
        <v>0</v>
      </c>
      <c r="I3188" s="9">
        <v>0</v>
      </c>
    </row>
    <row r="3189" spans="1:9" x14ac:dyDescent="0.2">
      <c r="A3189" t="s">
        <v>2934</v>
      </c>
      <c r="B3189" t="s">
        <v>1490</v>
      </c>
      <c r="C3189">
        <v>0</v>
      </c>
      <c r="D3189">
        <v>0</v>
      </c>
      <c r="E3189" s="4">
        <v>0</v>
      </c>
      <c r="F3189">
        <v>0</v>
      </c>
      <c r="G3189" s="2">
        <v>0</v>
      </c>
      <c r="H3189" s="2">
        <v>0</v>
      </c>
      <c r="I3189" s="9">
        <v>0</v>
      </c>
    </row>
    <row r="3190" spans="1:9" x14ac:dyDescent="0.2">
      <c r="A3190" t="s">
        <v>2934</v>
      </c>
      <c r="B3190" t="s">
        <v>1491</v>
      </c>
      <c r="C3190">
        <v>2</v>
      </c>
      <c r="D3190">
        <v>2</v>
      </c>
      <c r="E3190" s="4">
        <v>1.6203703703703703E-4</v>
      </c>
      <c r="F3190">
        <v>0</v>
      </c>
      <c r="G3190" s="2">
        <v>0</v>
      </c>
      <c r="H3190" s="2">
        <v>0</v>
      </c>
      <c r="I3190" s="9">
        <v>0</v>
      </c>
    </row>
    <row r="3191" spans="1:9" x14ac:dyDescent="0.2">
      <c r="A3191" t="s">
        <v>2935</v>
      </c>
      <c r="B3191" t="s">
        <v>1490</v>
      </c>
      <c r="C3191">
        <v>0</v>
      </c>
      <c r="D3191">
        <v>0</v>
      </c>
      <c r="E3191" s="4">
        <v>0</v>
      </c>
      <c r="F3191">
        <v>0</v>
      </c>
      <c r="G3191" s="2">
        <v>0</v>
      </c>
      <c r="H3191" s="2">
        <v>0</v>
      </c>
      <c r="I3191" s="9">
        <v>0</v>
      </c>
    </row>
    <row r="3192" spans="1:9" x14ac:dyDescent="0.2">
      <c r="A3192" t="s">
        <v>2935</v>
      </c>
      <c r="B3192" t="s">
        <v>1491</v>
      </c>
      <c r="C3192">
        <v>2</v>
      </c>
      <c r="D3192">
        <v>2</v>
      </c>
      <c r="E3192" s="4">
        <v>1.6203703703703703E-4</v>
      </c>
      <c r="F3192">
        <v>1</v>
      </c>
      <c r="G3192" s="2">
        <v>0</v>
      </c>
      <c r="H3192" s="2">
        <v>0</v>
      </c>
      <c r="I3192" s="9">
        <v>0</v>
      </c>
    </row>
    <row r="3193" spans="1:9" x14ac:dyDescent="0.2">
      <c r="A3193" t="s">
        <v>2936</v>
      </c>
      <c r="B3193" t="s">
        <v>1490</v>
      </c>
      <c r="C3193">
        <v>0</v>
      </c>
      <c r="D3193">
        <v>0</v>
      </c>
      <c r="E3193" s="4">
        <v>0</v>
      </c>
      <c r="F3193">
        <v>0</v>
      </c>
      <c r="G3193" s="2">
        <v>0</v>
      </c>
      <c r="H3193" s="2">
        <v>0</v>
      </c>
      <c r="I3193" s="9">
        <v>0</v>
      </c>
    </row>
    <row r="3194" spans="1:9" x14ac:dyDescent="0.2">
      <c r="A3194" t="s">
        <v>2936</v>
      </c>
      <c r="B3194" t="s">
        <v>1491</v>
      </c>
      <c r="C3194">
        <v>1</v>
      </c>
      <c r="D3194">
        <v>1</v>
      </c>
      <c r="E3194" s="4">
        <v>2.3148148148148146E-4</v>
      </c>
      <c r="F3194">
        <v>1</v>
      </c>
      <c r="G3194" s="2">
        <v>0</v>
      </c>
      <c r="H3194" s="2">
        <v>0</v>
      </c>
      <c r="I3194" s="9">
        <v>0</v>
      </c>
    </row>
    <row r="3195" spans="1:9" x14ac:dyDescent="0.2">
      <c r="A3195" t="s">
        <v>2937</v>
      </c>
      <c r="B3195" t="s">
        <v>1490</v>
      </c>
      <c r="C3195">
        <v>0</v>
      </c>
      <c r="D3195">
        <v>0</v>
      </c>
      <c r="E3195" s="4">
        <v>0</v>
      </c>
      <c r="F3195">
        <v>0</v>
      </c>
      <c r="G3195" s="2">
        <v>0</v>
      </c>
      <c r="H3195" s="2">
        <v>0</v>
      </c>
      <c r="I3195" s="9">
        <v>0</v>
      </c>
    </row>
    <row r="3196" spans="1:9" x14ac:dyDescent="0.2">
      <c r="A3196" t="s">
        <v>2937</v>
      </c>
      <c r="B3196" t="s">
        <v>1491</v>
      </c>
      <c r="C3196">
        <v>1</v>
      </c>
      <c r="D3196">
        <v>1</v>
      </c>
      <c r="E3196" s="4">
        <v>4.6296296296296294E-5</v>
      </c>
      <c r="F3196">
        <v>0</v>
      </c>
      <c r="G3196" s="2">
        <v>0</v>
      </c>
      <c r="H3196" s="2">
        <v>0</v>
      </c>
      <c r="I3196" s="9">
        <v>0</v>
      </c>
    </row>
    <row r="3197" spans="1:9" x14ac:dyDescent="0.2">
      <c r="A3197" t="s">
        <v>2938</v>
      </c>
      <c r="B3197" t="s">
        <v>1490</v>
      </c>
      <c r="C3197">
        <v>0</v>
      </c>
      <c r="D3197">
        <v>0</v>
      </c>
      <c r="E3197" s="4">
        <v>0</v>
      </c>
      <c r="F3197">
        <v>0</v>
      </c>
      <c r="G3197" s="2">
        <v>0</v>
      </c>
      <c r="H3197" s="2">
        <v>0</v>
      </c>
      <c r="I3197" s="9">
        <v>0</v>
      </c>
    </row>
    <row r="3198" spans="1:9" x14ac:dyDescent="0.2">
      <c r="A3198" t="s">
        <v>2938</v>
      </c>
      <c r="B3198" t="s">
        <v>1491</v>
      </c>
      <c r="C3198">
        <v>1</v>
      </c>
      <c r="D3198">
        <v>1</v>
      </c>
      <c r="E3198" s="4">
        <v>0</v>
      </c>
      <c r="F3198">
        <v>1</v>
      </c>
      <c r="G3198" s="2">
        <v>1</v>
      </c>
      <c r="H3198" s="2">
        <v>1</v>
      </c>
      <c r="I3198" s="9">
        <v>0</v>
      </c>
    </row>
    <row r="3199" spans="1:9" x14ac:dyDescent="0.2">
      <c r="A3199" t="s">
        <v>2939</v>
      </c>
      <c r="B3199" t="s">
        <v>1490</v>
      </c>
      <c r="C3199">
        <v>0</v>
      </c>
      <c r="D3199">
        <v>0</v>
      </c>
      <c r="E3199" s="4">
        <v>0</v>
      </c>
      <c r="F3199">
        <v>0</v>
      </c>
      <c r="G3199" s="2">
        <v>0</v>
      </c>
      <c r="H3199" s="2">
        <v>0</v>
      </c>
      <c r="I3199" s="9">
        <v>0</v>
      </c>
    </row>
    <row r="3200" spans="1:9" x14ac:dyDescent="0.2">
      <c r="A3200" t="s">
        <v>2939</v>
      </c>
      <c r="B3200" t="s">
        <v>1491</v>
      </c>
      <c r="C3200">
        <v>1</v>
      </c>
      <c r="D3200">
        <v>1</v>
      </c>
      <c r="E3200" s="4">
        <v>1.4699074074074074E-3</v>
      </c>
      <c r="F3200">
        <v>0</v>
      </c>
      <c r="G3200" s="2">
        <v>0</v>
      </c>
      <c r="H3200" s="2">
        <v>0</v>
      </c>
      <c r="I3200" s="9">
        <v>0</v>
      </c>
    </row>
    <row r="3201" spans="1:9" x14ac:dyDescent="0.2">
      <c r="A3201" t="s">
        <v>2940</v>
      </c>
      <c r="B3201" t="s">
        <v>1490</v>
      </c>
      <c r="C3201">
        <v>0</v>
      </c>
      <c r="D3201">
        <v>0</v>
      </c>
      <c r="E3201" s="4">
        <v>0</v>
      </c>
      <c r="F3201">
        <v>0</v>
      </c>
      <c r="G3201" s="2">
        <v>0</v>
      </c>
      <c r="H3201" s="2">
        <v>0</v>
      </c>
      <c r="I3201" s="9">
        <v>0</v>
      </c>
    </row>
    <row r="3202" spans="1:9" x14ac:dyDescent="0.2">
      <c r="A3202" t="s">
        <v>2940</v>
      </c>
      <c r="B3202" t="s">
        <v>1491</v>
      </c>
      <c r="C3202">
        <v>1</v>
      </c>
      <c r="D3202">
        <v>1</v>
      </c>
      <c r="E3202" s="4">
        <v>2.5462962962962961E-4</v>
      </c>
      <c r="F3202">
        <v>0</v>
      </c>
      <c r="G3202" s="2">
        <v>0</v>
      </c>
      <c r="H3202" s="2">
        <v>0</v>
      </c>
      <c r="I3202" s="9">
        <v>0</v>
      </c>
    </row>
    <row r="3203" spans="1:9" x14ac:dyDescent="0.2">
      <c r="A3203" t="s">
        <v>2941</v>
      </c>
      <c r="B3203" t="s">
        <v>1490</v>
      </c>
      <c r="C3203">
        <v>0</v>
      </c>
      <c r="D3203">
        <v>0</v>
      </c>
      <c r="E3203" s="4">
        <v>0</v>
      </c>
      <c r="F3203">
        <v>0</v>
      </c>
      <c r="G3203" s="2">
        <v>0</v>
      </c>
      <c r="H3203" s="2">
        <v>0</v>
      </c>
      <c r="I3203" s="9">
        <v>0</v>
      </c>
    </row>
    <row r="3204" spans="1:9" x14ac:dyDescent="0.2">
      <c r="A3204" t="s">
        <v>2941</v>
      </c>
      <c r="B3204" t="s">
        <v>1491</v>
      </c>
      <c r="C3204">
        <v>1</v>
      </c>
      <c r="D3204">
        <v>1</v>
      </c>
      <c r="E3204" s="4">
        <v>6.9444444444444444E-5</v>
      </c>
      <c r="F3204">
        <v>0</v>
      </c>
      <c r="G3204" s="2">
        <v>0</v>
      </c>
      <c r="H3204" s="2">
        <v>0</v>
      </c>
      <c r="I3204" s="9">
        <v>0</v>
      </c>
    </row>
    <row r="3205" spans="1:9" x14ac:dyDescent="0.2">
      <c r="A3205" t="s">
        <v>2942</v>
      </c>
      <c r="B3205" t="s">
        <v>1490</v>
      </c>
      <c r="C3205">
        <v>0</v>
      </c>
      <c r="D3205">
        <v>0</v>
      </c>
      <c r="E3205" s="4">
        <v>0</v>
      </c>
      <c r="F3205">
        <v>0</v>
      </c>
      <c r="G3205" s="2">
        <v>0</v>
      </c>
      <c r="H3205" s="2">
        <v>0</v>
      </c>
      <c r="I3205" s="9">
        <v>0</v>
      </c>
    </row>
    <row r="3206" spans="1:9" x14ac:dyDescent="0.2">
      <c r="A3206" t="s">
        <v>2942</v>
      </c>
      <c r="B3206" t="s">
        <v>1491</v>
      </c>
      <c r="C3206">
        <v>1</v>
      </c>
      <c r="D3206">
        <v>1</v>
      </c>
      <c r="E3206" s="4">
        <v>4.6296296296296294E-5</v>
      </c>
      <c r="F3206">
        <v>0</v>
      </c>
      <c r="G3206" s="2">
        <v>0</v>
      </c>
      <c r="H3206" s="2">
        <v>0</v>
      </c>
      <c r="I3206" s="9">
        <v>0</v>
      </c>
    </row>
    <row r="3207" spans="1:9" x14ac:dyDescent="0.2">
      <c r="A3207" t="s">
        <v>2943</v>
      </c>
      <c r="B3207" t="s">
        <v>1490</v>
      </c>
      <c r="C3207">
        <v>0</v>
      </c>
      <c r="D3207">
        <v>0</v>
      </c>
      <c r="E3207" s="4">
        <v>0</v>
      </c>
      <c r="F3207">
        <v>0</v>
      </c>
      <c r="G3207" s="2">
        <v>0</v>
      </c>
      <c r="H3207" s="2">
        <v>0</v>
      </c>
      <c r="I3207" s="9">
        <v>0</v>
      </c>
    </row>
    <row r="3208" spans="1:9" x14ac:dyDescent="0.2">
      <c r="A3208" t="s">
        <v>2943</v>
      </c>
      <c r="B3208" t="s">
        <v>1491</v>
      </c>
      <c r="C3208">
        <v>1</v>
      </c>
      <c r="D3208">
        <v>1</v>
      </c>
      <c r="E3208" s="4">
        <v>1.273148148148148E-4</v>
      </c>
      <c r="F3208">
        <v>0</v>
      </c>
      <c r="G3208" s="2">
        <v>0</v>
      </c>
      <c r="H3208" s="2">
        <v>0</v>
      </c>
      <c r="I3208" s="9">
        <v>0</v>
      </c>
    </row>
    <row r="3209" spans="1:9" x14ac:dyDescent="0.2">
      <c r="A3209" t="s">
        <v>2944</v>
      </c>
      <c r="B3209" t="s">
        <v>1490</v>
      </c>
      <c r="C3209">
        <v>0</v>
      </c>
      <c r="D3209">
        <v>0</v>
      </c>
      <c r="E3209" s="4">
        <v>0</v>
      </c>
      <c r="F3209">
        <v>0</v>
      </c>
      <c r="G3209" s="2">
        <v>0</v>
      </c>
      <c r="H3209" s="2">
        <v>0</v>
      </c>
      <c r="I3209" s="9">
        <v>0</v>
      </c>
    </row>
    <row r="3210" spans="1:9" x14ac:dyDescent="0.2">
      <c r="A3210" t="s">
        <v>2944</v>
      </c>
      <c r="B3210" t="s">
        <v>1491</v>
      </c>
      <c r="C3210">
        <v>1</v>
      </c>
      <c r="D3210">
        <v>1</v>
      </c>
      <c r="E3210" s="4">
        <v>0</v>
      </c>
      <c r="F3210">
        <v>1</v>
      </c>
      <c r="G3210" s="2">
        <v>1</v>
      </c>
      <c r="H3210" s="2">
        <v>1</v>
      </c>
      <c r="I3210" s="9">
        <v>0</v>
      </c>
    </row>
    <row r="3211" spans="1:9" x14ac:dyDescent="0.2">
      <c r="A3211" t="s">
        <v>2945</v>
      </c>
      <c r="B3211" t="s">
        <v>1490</v>
      </c>
      <c r="C3211">
        <v>0</v>
      </c>
      <c r="D3211">
        <v>0</v>
      </c>
      <c r="E3211" s="4">
        <v>0</v>
      </c>
      <c r="F3211">
        <v>0</v>
      </c>
      <c r="G3211" s="2">
        <v>0</v>
      </c>
      <c r="H3211" s="2">
        <v>0</v>
      </c>
      <c r="I3211" s="9">
        <v>0</v>
      </c>
    </row>
    <row r="3212" spans="1:9" x14ac:dyDescent="0.2">
      <c r="A3212" t="s">
        <v>2945</v>
      </c>
      <c r="B3212" t="s">
        <v>1491</v>
      </c>
      <c r="C3212">
        <v>1</v>
      </c>
      <c r="D3212">
        <v>1</v>
      </c>
      <c r="E3212" s="4">
        <v>0</v>
      </c>
      <c r="F3212">
        <v>1</v>
      </c>
      <c r="G3212" s="2">
        <v>1</v>
      </c>
      <c r="H3212" s="2">
        <v>1</v>
      </c>
      <c r="I3212" s="9">
        <v>0</v>
      </c>
    </row>
    <row r="3213" spans="1:9" x14ac:dyDescent="0.2">
      <c r="A3213" t="s">
        <v>2946</v>
      </c>
      <c r="B3213" t="s">
        <v>1490</v>
      </c>
      <c r="C3213">
        <v>0</v>
      </c>
      <c r="D3213">
        <v>0</v>
      </c>
      <c r="E3213" s="4">
        <v>0</v>
      </c>
      <c r="F3213">
        <v>0</v>
      </c>
      <c r="G3213" s="2">
        <v>0</v>
      </c>
      <c r="H3213" s="2">
        <v>0</v>
      </c>
      <c r="I3213" s="9">
        <v>0</v>
      </c>
    </row>
    <row r="3214" spans="1:9" x14ac:dyDescent="0.2">
      <c r="A3214" t="s">
        <v>2946</v>
      </c>
      <c r="B3214" t="s">
        <v>1491</v>
      </c>
      <c r="C3214">
        <v>1</v>
      </c>
      <c r="D3214">
        <v>1</v>
      </c>
      <c r="E3214" s="4">
        <v>0</v>
      </c>
      <c r="F3214">
        <v>1</v>
      </c>
      <c r="G3214" s="2">
        <v>0</v>
      </c>
      <c r="H3214" s="2">
        <v>1</v>
      </c>
      <c r="I3214" s="9">
        <v>0</v>
      </c>
    </row>
    <row r="3215" spans="1:9" x14ac:dyDescent="0.2">
      <c r="A3215" t="s">
        <v>2947</v>
      </c>
      <c r="B3215" t="s">
        <v>1490</v>
      </c>
      <c r="C3215">
        <v>0</v>
      </c>
      <c r="D3215">
        <v>0</v>
      </c>
      <c r="E3215" s="4">
        <v>0</v>
      </c>
      <c r="F3215">
        <v>0</v>
      </c>
      <c r="G3215" s="2">
        <v>0</v>
      </c>
      <c r="H3215" s="2">
        <v>0</v>
      </c>
      <c r="I3215" s="9">
        <v>0</v>
      </c>
    </row>
    <row r="3216" spans="1:9" x14ac:dyDescent="0.2">
      <c r="A3216" t="s">
        <v>2947</v>
      </c>
      <c r="B3216" t="s">
        <v>1491</v>
      </c>
      <c r="C3216">
        <v>1</v>
      </c>
      <c r="D3216">
        <v>1</v>
      </c>
      <c r="E3216" s="4">
        <v>3.4722222222222222E-5</v>
      </c>
      <c r="F3216">
        <v>0</v>
      </c>
      <c r="G3216" s="2">
        <v>0</v>
      </c>
      <c r="H3216" s="2">
        <v>0</v>
      </c>
      <c r="I3216" s="9">
        <v>0</v>
      </c>
    </row>
    <row r="3217" spans="1:9" x14ac:dyDescent="0.2">
      <c r="A3217" t="s">
        <v>2948</v>
      </c>
      <c r="B3217" t="s">
        <v>1490</v>
      </c>
      <c r="C3217">
        <v>0</v>
      </c>
      <c r="D3217">
        <v>0</v>
      </c>
      <c r="E3217" s="4">
        <v>0</v>
      </c>
      <c r="F3217">
        <v>0</v>
      </c>
      <c r="G3217" s="2">
        <v>0</v>
      </c>
      <c r="H3217" s="2">
        <v>0</v>
      </c>
      <c r="I3217" s="9">
        <v>0</v>
      </c>
    </row>
    <row r="3218" spans="1:9" x14ac:dyDescent="0.2">
      <c r="A3218" t="s">
        <v>2948</v>
      </c>
      <c r="B3218" t="s">
        <v>1491</v>
      </c>
      <c r="C3218">
        <v>2</v>
      </c>
      <c r="D3218">
        <v>2</v>
      </c>
      <c r="E3218" s="4">
        <v>6.2500000000000001E-4</v>
      </c>
      <c r="F3218">
        <v>1</v>
      </c>
      <c r="G3218" s="2">
        <v>1</v>
      </c>
      <c r="H3218" s="2">
        <v>0.5</v>
      </c>
      <c r="I3218" s="9">
        <v>0</v>
      </c>
    </row>
    <row r="3219" spans="1:9" x14ac:dyDescent="0.2">
      <c r="A3219" t="s">
        <v>2949</v>
      </c>
      <c r="B3219" t="s">
        <v>1490</v>
      </c>
      <c r="C3219">
        <v>0</v>
      </c>
      <c r="D3219">
        <v>0</v>
      </c>
      <c r="E3219" s="4">
        <v>0</v>
      </c>
      <c r="F3219">
        <v>0</v>
      </c>
      <c r="G3219" s="2">
        <v>0</v>
      </c>
      <c r="H3219" s="2">
        <v>0</v>
      </c>
      <c r="I3219" s="9">
        <v>0</v>
      </c>
    </row>
    <row r="3220" spans="1:9" x14ac:dyDescent="0.2">
      <c r="A3220" t="s">
        <v>2949</v>
      </c>
      <c r="B3220" t="s">
        <v>1491</v>
      </c>
      <c r="C3220">
        <v>1</v>
      </c>
      <c r="D3220">
        <v>1</v>
      </c>
      <c r="E3220" s="4">
        <v>0</v>
      </c>
      <c r="F3220">
        <v>1</v>
      </c>
      <c r="G3220" s="2">
        <v>1</v>
      </c>
      <c r="H3220" s="2">
        <v>1</v>
      </c>
      <c r="I3220" s="9">
        <v>0</v>
      </c>
    </row>
    <row r="3221" spans="1:9" x14ac:dyDescent="0.2">
      <c r="A3221" t="s">
        <v>2950</v>
      </c>
      <c r="B3221" t="s">
        <v>1490</v>
      </c>
      <c r="C3221">
        <v>0</v>
      </c>
      <c r="D3221">
        <v>0</v>
      </c>
      <c r="E3221" s="4">
        <v>0</v>
      </c>
      <c r="F3221">
        <v>0</v>
      </c>
      <c r="G3221" s="2">
        <v>0</v>
      </c>
      <c r="H3221" s="2">
        <v>0</v>
      </c>
      <c r="I3221" s="9">
        <v>0</v>
      </c>
    </row>
    <row r="3222" spans="1:9" x14ac:dyDescent="0.2">
      <c r="A3222" t="s">
        <v>2950</v>
      </c>
      <c r="B3222" t="s">
        <v>1491</v>
      </c>
      <c r="C3222">
        <v>2</v>
      </c>
      <c r="D3222">
        <v>2</v>
      </c>
      <c r="E3222" s="4">
        <v>8.1018518518518516E-5</v>
      </c>
      <c r="F3222">
        <v>2</v>
      </c>
      <c r="G3222" s="2">
        <v>0.5</v>
      </c>
      <c r="H3222" s="2">
        <v>0.5</v>
      </c>
      <c r="I3222" s="9">
        <v>12.5</v>
      </c>
    </row>
    <row r="3223" spans="1:9" x14ac:dyDescent="0.2">
      <c r="A3223" t="s">
        <v>2951</v>
      </c>
      <c r="B3223" t="s">
        <v>1490</v>
      </c>
      <c r="C3223">
        <v>0</v>
      </c>
      <c r="D3223">
        <v>0</v>
      </c>
      <c r="E3223" s="4">
        <v>0</v>
      </c>
      <c r="F3223">
        <v>0</v>
      </c>
      <c r="G3223" s="2">
        <v>0</v>
      </c>
      <c r="H3223" s="2">
        <v>0</v>
      </c>
      <c r="I3223" s="9">
        <v>0</v>
      </c>
    </row>
    <row r="3224" spans="1:9" x14ac:dyDescent="0.2">
      <c r="A3224" t="s">
        <v>2951</v>
      </c>
      <c r="B3224" t="s">
        <v>1491</v>
      </c>
      <c r="C3224">
        <v>4</v>
      </c>
      <c r="D3224">
        <v>1</v>
      </c>
      <c r="E3224" s="4">
        <v>2.4305555555555552E-4</v>
      </c>
      <c r="F3224">
        <v>0</v>
      </c>
      <c r="G3224" s="2">
        <v>0</v>
      </c>
      <c r="H3224" s="2">
        <v>0</v>
      </c>
      <c r="I3224" s="9">
        <v>0</v>
      </c>
    </row>
    <row r="3225" spans="1:9" x14ac:dyDescent="0.2">
      <c r="A3225" t="s">
        <v>2952</v>
      </c>
      <c r="B3225" t="s">
        <v>1490</v>
      </c>
      <c r="C3225">
        <v>0</v>
      </c>
      <c r="D3225">
        <v>0</v>
      </c>
      <c r="E3225" s="4">
        <v>0</v>
      </c>
      <c r="F3225">
        <v>0</v>
      </c>
      <c r="G3225" s="2">
        <v>0</v>
      </c>
      <c r="H3225" s="2">
        <v>0</v>
      </c>
      <c r="I3225" s="9">
        <v>0</v>
      </c>
    </row>
    <row r="3226" spans="1:9" x14ac:dyDescent="0.2">
      <c r="A3226" t="s">
        <v>2952</v>
      </c>
      <c r="B3226" t="s">
        <v>1491</v>
      </c>
      <c r="C3226">
        <v>1</v>
      </c>
      <c r="D3226">
        <v>1</v>
      </c>
      <c r="E3226" s="4">
        <v>4.0509259259259258E-4</v>
      </c>
      <c r="F3226">
        <v>0</v>
      </c>
      <c r="G3226" s="2">
        <v>0</v>
      </c>
      <c r="H3226" s="2">
        <v>0</v>
      </c>
      <c r="I3226" s="9">
        <v>25</v>
      </c>
    </row>
    <row r="3227" spans="1:9" x14ac:dyDescent="0.2">
      <c r="A3227" t="s">
        <v>2953</v>
      </c>
      <c r="B3227" t="s">
        <v>1490</v>
      </c>
      <c r="C3227">
        <v>0</v>
      </c>
      <c r="D3227">
        <v>0</v>
      </c>
      <c r="E3227" s="4">
        <v>0</v>
      </c>
      <c r="F3227">
        <v>0</v>
      </c>
      <c r="G3227" s="2">
        <v>0</v>
      </c>
      <c r="H3227" s="2">
        <v>0</v>
      </c>
      <c r="I3227" s="9">
        <v>0</v>
      </c>
    </row>
    <row r="3228" spans="1:9" x14ac:dyDescent="0.2">
      <c r="A3228" t="s">
        <v>2953</v>
      </c>
      <c r="B3228" t="s">
        <v>1491</v>
      </c>
      <c r="C3228">
        <v>3</v>
      </c>
      <c r="D3228">
        <v>1</v>
      </c>
      <c r="E3228" s="4">
        <v>1.5046296296296297E-4</v>
      </c>
      <c r="F3228">
        <v>0</v>
      </c>
      <c r="G3228" s="2">
        <v>0</v>
      </c>
      <c r="H3228" s="2">
        <v>0</v>
      </c>
      <c r="I3228" s="9">
        <v>0</v>
      </c>
    </row>
    <row r="3229" spans="1:9" x14ac:dyDescent="0.2">
      <c r="A3229" t="s">
        <v>2954</v>
      </c>
      <c r="B3229" t="s">
        <v>1490</v>
      </c>
      <c r="C3229">
        <v>0</v>
      </c>
      <c r="D3229">
        <v>0</v>
      </c>
      <c r="E3229" s="4">
        <v>0</v>
      </c>
      <c r="F3229">
        <v>0</v>
      </c>
      <c r="G3229" s="2">
        <v>0</v>
      </c>
      <c r="H3229" s="2">
        <v>0</v>
      </c>
      <c r="I3229" s="9">
        <v>0</v>
      </c>
    </row>
    <row r="3230" spans="1:9" x14ac:dyDescent="0.2">
      <c r="A3230" t="s">
        <v>2954</v>
      </c>
      <c r="B3230" t="s">
        <v>1491</v>
      </c>
      <c r="C3230">
        <v>1</v>
      </c>
      <c r="D3230">
        <v>1</v>
      </c>
      <c r="E3230" s="4">
        <v>9.5023148148148159E-3</v>
      </c>
      <c r="F3230">
        <v>0</v>
      </c>
      <c r="G3230" s="2">
        <v>0</v>
      </c>
      <c r="H3230" s="2">
        <v>0</v>
      </c>
      <c r="I3230" s="9">
        <v>0</v>
      </c>
    </row>
    <row r="3231" spans="1:9" x14ac:dyDescent="0.2">
      <c r="A3231" t="s">
        <v>2955</v>
      </c>
      <c r="B3231" t="s">
        <v>1490</v>
      </c>
      <c r="C3231">
        <v>0</v>
      </c>
      <c r="D3231">
        <v>0</v>
      </c>
      <c r="E3231" s="4">
        <v>0</v>
      </c>
      <c r="F3231">
        <v>0</v>
      </c>
      <c r="G3231" s="2">
        <v>0</v>
      </c>
      <c r="H3231" s="2">
        <v>0</v>
      </c>
      <c r="I3231" s="9">
        <v>0</v>
      </c>
    </row>
    <row r="3232" spans="1:9" x14ac:dyDescent="0.2">
      <c r="A3232" t="s">
        <v>2955</v>
      </c>
      <c r="B3232" t="s">
        <v>1491</v>
      </c>
      <c r="C3232">
        <v>1</v>
      </c>
      <c r="D3232">
        <v>1</v>
      </c>
      <c r="E3232" s="4">
        <v>1.5046296296296294E-3</v>
      </c>
      <c r="F3232">
        <v>1</v>
      </c>
      <c r="G3232" s="2">
        <v>0</v>
      </c>
      <c r="H3232" s="2">
        <v>0</v>
      </c>
      <c r="I3232" s="9">
        <v>0</v>
      </c>
    </row>
    <row r="3233" spans="1:9" x14ac:dyDescent="0.2">
      <c r="A3233" t="s">
        <v>2956</v>
      </c>
      <c r="B3233" t="s">
        <v>1490</v>
      </c>
      <c r="C3233">
        <v>0</v>
      </c>
      <c r="D3233">
        <v>0</v>
      </c>
      <c r="E3233" s="4">
        <v>0</v>
      </c>
      <c r="F3233">
        <v>0</v>
      </c>
      <c r="G3233" s="2">
        <v>0</v>
      </c>
      <c r="H3233" s="2">
        <v>0</v>
      </c>
      <c r="I3233" s="9">
        <v>0</v>
      </c>
    </row>
    <row r="3234" spans="1:9" x14ac:dyDescent="0.2">
      <c r="A3234" t="s">
        <v>2956</v>
      </c>
      <c r="B3234" t="s">
        <v>1491</v>
      </c>
      <c r="C3234">
        <v>1</v>
      </c>
      <c r="D3234">
        <v>1</v>
      </c>
      <c r="E3234" s="4">
        <v>8.1018518518518516E-5</v>
      </c>
      <c r="F3234">
        <v>0</v>
      </c>
      <c r="G3234" s="2">
        <v>0</v>
      </c>
      <c r="H3234" s="2">
        <v>0</v>
      </c>
      <c r="I3234" s="9">
        <v>25</v>
      </c>
    </row>
    <row r="3235" spans="1:9" x14ac:dyDescent="0.2">
      <c r="A3235" t="s">
        <v>1347</v>
      </c>
      <c r="B3235" t="s">
        <v>1490</v>
      </c>
      <c r="C3235">
        <v>0</v>
      </c>
      <c r="D3235">
        <v>0</v>
      </c>
      <c r="E3235" s="4">
        <v>0</v>
      </c>
      <c r="F3235">
        <v>0</v>
      </c>
      <c r="G3235" s="2">
        <v>0</v>
      </c>
      <c r="H3235" s="2">
        <v>0</v>
      </c>
      <c r="I3235" s="9">
        <v>0</v>
      </c>
    </row>
    <row r="3236" spans="1:9" x14ac:dyDescent="0.2">
      <c r="A3236" t="s">
        <v>1347</v>
      </c>
      <c r="B3236" t="s">
        <v>1491</v>
      </c>
      <c r="C3236">
        <v>1</v>
      </c>
      <c r="D3236">
        <v>1</v>
      </c>
      <c r="E3236" s="4">
        <v>1.4664351851851852E-2</v>
      </c>
      <c r="F3236">
        <v>0</v>
      </c>
      <c r="G3236" s="2">
        <v>0</v>
      </c>
      <c r="H3236" s="2">
        <v>0</v>
      </c>
      <c r="I3236" s="9">
        <v>0</v>
      </c>
    </row>
    <row r="3237" spans="1:9" x14ac:dyDescent="0.2">
      <c r="A3237" t="s">
        <v>2957</v>
      </c>
      <c r="B3237" t="s">
        <v>1490</v>
      </c>
      <c r="C3237">
        <v>0</v>
      </c>
      <c r="D3237">
        <v>0</v>
      </c>
      <c r="E3237" s="4">
        <v>0</v>
      </c>
      <c r="F3237">
        <v>0</v>
      </c>
      <c r="G3237" s="2">
        <v>0</v>
      </c>
      <c r="H3237" s="2">
        <v>0</v>
      </c>
      <c r="I3237" s="9">
        <v>0</v>
      </c>
    </row>
    <row r="3238" spans="1:9" x14ac:dyDescent="0.2">
      <c r="A3238" t="s">
        <v>2957</v>
      </c>
      <c r="B3238" t="s">
        <v>1491</v>
      </c>
      <c r="C3238">
        <v>2</v>
      </c>
      <c r="D3238">
        <v>2</v>
      </c>
      <c r="E3238" s="4">
        <v>2.8472222222222219E-3</v>
      </c>
      <c r="F3238">
        <v>0</v>
      </c>
      <c r="G3238" s="2">
        <v>0</v>
      </c>
      <c r="H3238" s="2">
        <v>0</v>
      </c>
      <c r="I3238" s="9">
        <v>0</v>
      </c>
    </row>
    <row r="3239" spans="1:9" x14ac:dyDescent="0.2">
      <c r="A3239" t="s">
        <v>2958</v>
      </c>
      <c r="B3239" t="s">
        <v>1490</v>
      </c>
      <c r="C3239">
        <v>0</v>
      </c>
      <c r="D3239">
        <v>0</v>
      </c>
      <c r="E3239" s="4">
        <v>0</v>
      </c>
      <c r="F3239">
        <v>0</v>
      </c>
      <c r="G3239" s="2">
        <v>0</v>
      </c>
      <c r="H3239" s="2">
        <v>0</v>
      </c>
      <c r="I3239" s="9">
        <v>0</v>
      </c>
    </row>
    <row r="3240" spans="1:9" x14ac:dyDescent="0.2">
      <c r="A3240" t="s">
        <v>2958</v>
      </c>
      <c r="B3240" t="s">
        <v>1491</v>
      </c>
      <c r="C3240">
        <v>1</v>
      </c>
      <c r="D3240">
        <v>1</v>
      </c>
      <c r="E3240" s="4">
        <v>5.2083333333333333E-4</v>
      </c>
      <c r="F3240">
        <v>0</v>
      </c>
      <c r="G3240" s="2">
        <v>0</v>
      </c>
      <c r="H3240" s="2">
        <v>0</v>
      </c>
      <c r="I3240" s="9">
        <v>0</v>
      </c>
    </row>
    <row r="3241" spans="1:9" x14ac:dyDescent="0.2">
      <c r="A3241" t="s">
        <v>2959</v>
      </c>
      <c r="B3241" t="s">
        <v>1490</v>
      </c>
      <c r="C3241">
        <v>0</v>
      </c>
      <c r="D3241">
        <v>0</v>
      </c>
      <c r="E3241" s="4">
        <v>0</v>
      </c>
      <c r="F3241">
        <v>0</v>
      </c>
      <c r="G3241" s="2">
        <v>0</v>
      </c>
      <c r="H3241" s="2">
        <v>0</v>
      </c>
      <c r="I3241" s="9">
        <v>0</v>
      </c>
    </row>
    <row r="3242" spans="1:9" x14ac:dyDescent="0.2">
      <c r="A3242" t="s">
        <v>2959</v>
      </c>
      <c r="B3242" t="s">
        <v>1491</v>
      </c>
      <c r="C3242">
        <v>1</v>
      </c>
      <c r="D3242">
        <v>1</v>
      </c>
      <c r="E3242" s="4">
        <v>2.3148148148148146E-4</v>
      </c>
      <c r="F3242">
        <v>0</v>
      </c>
      <c r="G3242" s="2">
        <v>0</v>
      </c>
      <c r="H3242" s="2">
        <v>0</v>
      </c>
      <c r="I3242" s="9">
        <v>25</v>
      </c>
    </row>
    <row r="3243" spans="1:9" x14ac:dyDescent="0.2">
      <c r="A3243" t="s">
        <v>2960</v>
      </c>
      <c r="B3243" t="s">
        <v>1490</v>
      </c>
      <c r="C3243">
        <v>0</v>
      </c>
      <c r="D3243">
        <v>0</v>
      </c>
      <c r="E3243" s="4">
        <v>0</v>
      </c>
      <c r="F3243">
        <v>0</v>
      </c>
      <c r="G3243" s="2">
        <v>0</v>
      </c>
      <c r="H3243" s="2">
        <v>0</v>
      </c>
      <c r="I3243" s="9">
        <v>0</v>
      </c>
    </row>
    <row r="3244" spans="1:9" x14ac:dyDescent="0.2">
      <c r="A3244" t="s">
        <v>2960</v>
      </c>
      <c r="B3244" t="s">
        <v>1491</v>
      </c>
      <c r="C3244">
        <v>3</v>
      </c>
      <c r="D3244">
        <v>2</v>
      </c>
      <c r="E3244" s="4">
        <v>5.4513888888888884E-3</v>
      </c>
      <c r="F3244">
        <v>1</v>
      </c>
      <c r="G3244" s="2">
        <v>0</v>
      </c>
      <c r="H3244" s="2">
        <v>0</v>
      </c>
      <c r="I3244" s="9">
        <v>12.5</v>
      </c>
    </row>
    <row r="3245" spans="1:9" x14ac:dyDescent="0.2">
      <c r="A3245" t="s">
        <v>2961</v>
      </c>
      <c r="B3245" t="s">
        <v>1490</v>
      </c>
      <c r="C3245">
        <v>0</v>
      </c>
      <c r="D3245">
        <v>0</v>
      </c>
      <c r="E3245" s="4">
        <v>0</v>
      </c>
      <c r="F3245">
        <v>0</v>
      </c>
      <c r="G3245" s="2">
        <v>0</v>
      </c>
      <c r="H3245" s="2">
        <v>0</v>
      </c>
      <c r="I3245" s="9">
        <v>0</v>
      </c>
    </row>
    <row r="3246" spans="1:9" x14ac:dyDescent="0.2">
      <c r="A3246" t="s">
        <v>2961</v>
      </c>
      <c r="B3246" t="s">
        <v>1491</v>
      </c>
      <c r="C3246">
        <v>5</v>
      </c>
      <c r="D3246">
        <v>5</v>
      </c>
      <c r="E3246" s="4">
        <v>1.9675925925925926E-4</v>
      </c>
      <c r="F3246">
        <v>5</v>
      </c>
      <c r="G3246" s="2">
        <v>0.8</v>
      </c>
      <c r="H3246" s="2">
        <v>0.8</v>
      </c>
      <c r="I3246" s="9">
        <v>0</v>
      </c>
    </row>
    <row r="3247" spans="1:9" x14ac:dyDescent="0.2">
      <c r="A3247" t="s">
        <v>1355</v>
      </c>
      <c r="B3247" t="s">
        <v>1490</v>
      </c>
      <c r="C3247">
        <v>0</v>
      </c>
      <c r="D3247">
        <v>0</v>
      </c>
      <c r="E3247" s="4">
        <v>0</v>
      </c>
      <c r="F3247">
        <v>0</v>
      </c>
      <c r="G3247" s="2">
        <v>0</v>
      </c>
      <c r="H3247" s="2">
        <v>0</v>
      </c>
      <c r="I3247" s="9">
        <v>0</v>
      </c>
    </row>
    <row r="3248" spans="1:9" x14ac:dyDescent="0.2">
      <c r="A3248" t="s">
        <v>1355</v>
      </c>
      <c r="B3248" t="s">
        <v>1491</v>
      </c>
      <c r="C3248">
        <v>2</v>
      </c>
      <c r="D3248">
        <v>2</v>
      </c>
      <c r="E3248" s="4">
        <v>0</v>
      </c>
      <c r="F3248">
        <v>2</v>
      </c>
      <c r="G3248" s="2">
        <v>1</v>
      </c>
      <c r="H3248" s="2">
        <v>1</v>
      </c>
      <c r="I3248" s="9">
        <v>0</v>
      </c>
    </row>
    <row r="3249" spans="1:9" x14ac:dyDescent="0.2">
      <c r="A3249" t="s">
        <v>2962</v>
      </c>
      <c r="B3249" t="s">
        <v>1490</v>
      </c>
      <c r="C3249">
        <v>0</v>
      </c>
      <c r="D3249">
        <v>0</v>
      </c>
      <c r="E3249" s="4">
        <v>0</v>
      </c>
      <c r="F3249">
        <v>0</v>
      </c>
      <c r="G3249" s="2">
        <v>0</v>
      </c>
      <c r="H3249" s="2">
        <v>0</v>
      </c>
      <c r="I3249" s="9">
        <v>0</v>
      </c>
    </row>
    <row r="3250" spans="1:9" x14ac:dyDescent="0.2">
      <c r="A3250" t="s">
        <v>2962</v>
      </c>
      <c r="B3250" t="s">
        <v>1491</v>
      </c>
      <c r="C3250">
        <v>1</v>
      </c>
      <c r="D3250">
        <v>1</v>
      </c>
      <c r="E3250" s="4">
        <v>2.8935185185185189E-4</v>
      </c>
      <c r="F3250">
        <v>0</v>
      </c>
      <c r="G3250" s="2">
        <v>0</v>
      </c>
      <c r="H3250" s="2">
        <v>0</v>
      </c>
      <c r="I3250" s="9">
        <v>0</v>
      </c>
    </row>
    <row r="3251" spans="1:9" x14ac:dyDescent="0.2">
      <c r="A3251" t="s">
        <v>2963</v>
      </c>
      <c r="B3251" t="s">
        <v>1490</v>
      </c>
      <c r="C3251">
        <v>0</v>
      </c>
      <c r="D3251">
        <v>0</v>
      </c>
      <c r="E3251" s="4">
        <v>0</v>
      </c>
      <c r="F3251">
        <v>0</v>
      </c>
      <c r="G3251" s="2">
        <v>0</v>
      </c>
      <c r="H3251" s="2">
        <v>0</v>
      </c>
      <c r="I3251" s="9">
        <v>0</v>
      </c>
    </row>
    <row r="3252" spans="1:9" x14ac:dyDescent="0.2">
      <c r="A3252" t="s">
        <v>2963</v>
      </c>
      <c r="B3252" t="s">
        <v>1491</v>
      </c>
      <c r="C3252">
        <v>1</v>
      </c>
      <c r="D3252">
        <v>1</v>
      </c>
      <c r="E3252" s="4">
        <v>0</v>
      </c>
      <c r="F3252">
        <v>1</v>
      </c>
      <c r="G3252" s="2">
        <v>1</v>
      </c>
      <c r="H3252" s="2">
        <v>1</v>
      </c>
      <c r="I3252" s="9">
        <v>0</v>
      </c>
    </row>
    <row r="3253" spans="1:9" x14ac:dyDescent="0.2">
      <c r="A3253" t="s">
        <v>2964</v>
      </c>
      <c r="B3253" t="s">
        <v>1490</v>
      </c>
      <c r="C3253">
        <v>0</v>
      </c>
      <c r="D3253">
        <v>0</v>
      </c>
      <c r="E3253" s="4">
        <v>0</v>
      </c>
      <c r="F3253">
        <v>0</v>
      </c>
      <c r="G3253" s="2">
        <v>0</v>
      </c>
      <c r="H3253" s="2">
        <v>0</v>
      </c>
      <c r="I3253" s="9">
        <v>0</v>
      </c>
    </row>
    <row r="3254" spans="1:9" x14ac:dyDescent="0.2">
      <c r="A3254" t="s">
        <v>2964</v>
      </c>
      <c r="B3254" t="s">
        <v>1491</v>
      </c>
      <c r="C3254">
        <v>1</v>
      </c>
      <c r="D3254">
        <v>1</v>
      </c>
      <c r="E3254" s="4">
        <v>2.0497685185185185E-2</v>
      </c>
      <c r="F3254">
        <v>1</v>
      </c>
      <c r="G3254" s="2">
        <v>0</v>
      </c>
      <c r="H3254" s="2">
        <v>0</v>
      </c>
      <c r="I3254" s="9">
        <v>0</v>
      </c>
    </row>
    <row r="3255" spans="1:9" x14ac:dyDescent="0.2">
      <c r="A3255" t="s">
        <v>2965</v>
      </c>
      <c r="B3255" t="s">
        <v>1490</v>
      </c>
      <c r="C3255">
        <v>0</v>
      </c>
      <c r="D3255">
        <v>0</v>
      </c>
      <c r="E3255" s="4">
        <v>0</v>
      </c>
      <c r="F3255">
        <v>0</v>
      </c>
      <c r="G3255" s="2">
        <v>0</v>
      </c>
      <c r="H3255" s="2">
        <v>0</v>
      </c>
      <c r="I3255" s="9">
        <v>0</v>
      </c>
    </row>
    <row r="3256" spans="1:9" x14ac:dyDescent="0.2">
      <c r="A3256" t="s">
        <v>2965</v>
      </c>
      <c r="B3256" t="s">
        <v>1491</v>
      </c>
      <c r="C3256">
        <v>1</v>
      </c>
      <c r="D3256">
        <v>1</v>
      </c>
      <c r="E3256" s="4">
        <v>0</v>
      </c>
      <c r="F3256">
        <v>1</v>
      </c>
      <c r="G3256" s="2">
        <v>1</v>
      </c>
      <c r="H3256" s="2">
        <v>1</v>
      </c>
      <c r="I3256" s="9">
        <v>0</v>
      </c>
    </row>
    <row r="3257" spans="1:9" x14ac:dyDescent="0.2">
      <c r="A3257" t="s">
        <v>2966</v>
      </c>
      <c r="B3257" t="s">
        <v>1490</v>
      </c>
      <c r="C3257">
        <v>0</v>
      </c>
      <c r="D3257">
        <v>0</v>
      </c>
      <c r="E3257" s="4">
        <v>0</v>
      </c>
      <c r="F3257">
        <v>0</v>
      </c>
      <c r="G3257" s="2">
        <v>0</v>
      </c>
      <c r="H3257" s="2">
        <v>0</v>
      </c>
      <c r="I3257" s="9">
        <v>0</v>
      </c>
    </row>
    <row r="3258" spans="1:9" x14ac:dyDescent="0.2">
      <c r="A3258" t="s">
        <v>2966</v>
      </c>
      <c r="B3258" t="s">
        <v>1491</v>
      </c>
      <c r="C3258">
        <v>1</v>
      </c>
      <c r="D3258">
        <v>1</v>
      </c>
      <c r="E3258" s="4">
        <v>6.7129629629629625E-4</v>
      </c>
      <c r="F3258">
        <v>0</v>
      </c>
      <c r="G3258" s="2">
        <v>0</v>
      </c>
      <c r="H3258" s="2">
        <v>0</v>
      </c>
      <c r="I3258" s="9">
        <v>0</v>
      </c>
    </row>
    <row r="3259" spans="1:9" x14ac:dyDescent="0.2">
      <c r="A3259" t="s">
        <v>2967</v>
      </c>
      <c r="B3259" t="s">
        <v>1490</v>
      </c>
      <c r="C3259">
        <v>0</v>
      </c>
      <c r="D3259">
        <v>0</v>
      </c>
      <c r="E3259" s="4">
        <v>0</v>
      </c>
      <c r="F3259">
        <v>0</v>
      </c>
      <c r="G3259" s="2">
        <v>0</v>
      </c>
      <c r="H3259" s="2">
        <v>0</v>
      </c>
      <c r="I3259" s="9">
        <v>0</v>
      </c>
    </row>
    <row r="3260" spans="1:9" x14ac:dyDescent="0.2">
      <c r="A3260" t="s">
        <v>2967</v>
      </c>
      <c r="B3260" t="s">
        <v>1491</v>
      </c>
      <c r="C3260">
        <v>3</v>
      </c>
      <c r="D3260">
        <v>2</v>
      </c>
      <c r="E3260" s="4">
        <v>4.0509259259259258E-4</v>
      </c>
      <c r="F3260">
        <v>1</v>
      </c>
      <c r="G3260" s="2">
        <v>0</v>
      </c>
      <c r="H3260" s="2">
        <v>0.33329999999999999</v>
      </c>
      <c r="I3260" s="9">
        <v>0</v>
      </c>
    </row>
    <row r="3261" spans="1:9" x14ac:dyDescent="0.2">
      <c r="A3261" t="s">
        <v>2968</v>
      </c>
      <c r="B3261" t="s">
        <v>1490</v>
      </c>
      <c r="C3261">
        <v>0</v>
      </c>
      <c r="D3261">
        <v>0</v>
      </c>
      <c r="E3261" s="4">
        <v>0</v>
      </c>
      <c r="F3261">
        <v>0</v>
      </c>
      <c r="G3261" s="2">
        <v>0</v>
      </c>
      <c r="H3261" s="2">
        <v>0</v>
      </c>
      <c r="I3261" s="9">
        <v>0</v>
      </c>
    </row>
    <row r="3262" spans="1:9" x14ac:dyDescent="0.2">
      <c r="A3262" t="s">
        <v>2968</v>
      </c>
      <c r="B3262" t="s">
        <v>1491</v>
      </c>
      <c r="C3262">
        <v>1</v>
      </c>
      <c r="D3262">
        <v>1</v>
      </c>
      <c r="E3262" s="4">
        <v>0</v>
      </c>
      <c r="F3262">
        <v>0</v>
      </c>
      <c r="G3262" s="2">
        <v>0</v>
      </c>
      <c r="H3262" s="2">
        <v>1</v>
      </c>
      <c r="I3262" s="9">
        <v>0</v>
      </c>
    </row>
    <row r="3263" spans="1:9" x14ac:dyDescent="0.2">
      <c r="A3263" t="s">
        <v>2969</v>
      </c>
      <c r="B3263" t="s">
        <v>1490</v>
      </c>
      <c r="C3263">
        <v>0</v>
      </c>
      <c r="D3263">
        <v>0</v>
      </c>
      <c r="E3263" s="4">
        <v>0</v>
      </c>
      <c r="F3263">
        <v>0</v>
      </c>
      <c r="G3263" s="2">
        <v>0</v>
      </c>
      <c r="H3263" s="2">
        <v>0</v>
      </c>
      <c r="I3263" s="9">
        <v>0</v>
      </c>
    </row>
    <row r="3264" spans="1:9" x14ac:dyDescent="0.2">
      <c r="A3264" t="s">
        <v>2969</v>
      </c>
      <c r="B3264" t="s">
        <v>1491</v>
      </c>
      <c r="C3264">
        <v>2</v>
      </c>
      <c r="D3264">
        <v>2</v>
      </c>
      <c r="E3264" s="4">
        <v>1.261574074074074E-3</v>
      </c>
      <c r="F3264">
        <v>0</v>
      </c>
      <c r="G3264" s="2">
        <v>0</v>
      </c>
      <c r="H3264" s="2">
        <v>0</v>
      </c>
      <c r="I3264" s="9">
        <v>0</v>
      </c>
    </row>
    <row r="3265" spans="1:9" x14ac:dyDescent="0.2">
      <c r="A3265" t="s">
        <v>2970</v>
      </c>
      <c r="B3265" t="s">
        <v>1490</v>
      </c>
      <c r="C3265">
        <v>0</v>
      </c>
      <c r="D3265">
        <v>0</v>
      </c>
      <c r="E3265" s="4">
        <v>0</v>
      </c>
      <c r="F3265">
        <v>0</v>
      </c>
      <c r="G3265" s="2">
        <v>0</v>
      </c>
      <c r="H3265" s="2">
        <v>0</v>
      </c>
      <c r="I3265" s="9">
        <v>0</v>
      </c>
    </row>
    <row r="3266" spans="1:9" x14ac:dyDescent="0.2">
      <c r="A3266" t="s">
        <v>2970</v>
      </c>
      <c r="B3266" t="s">
        <v>1491</v>
      </c>
      <c r="C3266">
        <v>1</v>
      </c>
      <c r="D3266">
        <v>1</v>
      </c>
      <c r="E3266" s="4">
        <v>4.6296296296296293E-4</v>
      </c>
      <c r="F3266">
        <v>0</v>
      </c>
      <c r="G3266" s="2">
        <v>0</v>
      </c>
      <c r="H3266" s="2">
        <v>0</v>
      </c>
      <c r="I3266" s="9">
        <v>0</v>
      </c>
    </row>
    <row r="3267" spans="1:9" x14ac:dyDescent="0.2">
      <c r="A3267" t="s">
        <v>2971</v>
      </c>
      <c r="B3267" t="s">
        <v>1490</v>
      </c>
      <c r="C3267">
        <v>0</v>
      </c>
      <c r="D3267">
        <v>0</v>
      </c>
      <c r="E3267" s="4">
        <v>0</v>
      </c>
      <c r="F3267">
        <v>0</v>
      </c>
      <c r="G3267" s="2">
        <v>0</v>
      </c>
      <c r="H3267" s="2">
        <v>0</v>
      </c>
      <c r="I3267" s="9">
        <v>0</v>
      </c>
    </row>
    <row r="3268" spans="1:9" x14ac:dyDescent="0.2">
      <c r="A3268" t="s">
        <v>2971</v>
      </c>
      <c r="B3268" t="s">
        <v>1491</v>
      </c>
      <c r="C3268">
        <v>5</v>
      </c>
      <c r="D3268">
        <v>3</v>
      </c>
      <c r="E3268" s="4">
        <v>1.0879629629629629E-3</v>
      </c>
      <c r="F3268">
        <v>0</v>
      </c>
      <c r="G3268" s="2">
        <v>0</v>
      </c>
      <c r="H3268" s="2">
        <v>0</v>
      </c>
      <c r="I3268" s="9">
        <v>8.33</v>
      </c>
    </row>
    <row r="3269" spans="1:9" x14ac:dyDescent="0.2">
      <c r="A3269" t="s">
        <v>2972</v>
      </c>
      <c r="B3269" t="s">
        <v>1490</v>
      </c>
      <c r="C3269">
        <v>0</v>
      </c>
      <c r="D3269">
        <v>0</v>
      </c>
      <c r="E3269" s="4">
        <v>0</v>
      </c>
      <c r="F3269">
        <v>0</v>
      </c>
      <c r="G3269" s="2">
        <v>0</v>
      </c>
      <c r="H3269" s="2">
        <v>0</v>
      </c>
      <c r="I3269" s="9">
        <v>0</v>
      </c>
    </row>
    <row r="3270" spans="1:9" x14ac:dyDescent="0.2">
      <c r="A3270" t="s">
        <v>2972</v>
      </c>
      <c r="B3270" t="s">
        <v>1491</v>
      </c>
      <c r="C3270">
        <v>2</v>
      </c>
      <c r="D3270">
        <v>1</v>
      </c>
      <c r="E3270" s="4">
        <v>5.2083333333333333E-4</v>
      </c>
      <c r="F3270">
        <v>0</v>
      </c>
      <c r="G3270" s="2">
        <v>0</v>
      </c>
      <c r="H3270" s="2">
        <v>0</v>
      </c>
      <c r="I3270" s="9">
        <v>0</v>
      </c>
    </row>
    <row r="3271" spans="1:9" x14ac:dyDescent="0.2">
      <c r="A3271" t="s">
        <v>2973</v>
      </c>
      <c r="B3271" t="s">
        <v>1490</v>
      </c>
      <c r="C3271">
        <v>0</v>
      </c>
      <c r="D3271">
        <v>0</v>
      </c>
      <c r="E3271" s="4">
        <v>0</v>
      </c>
      <c r="F3271">
        <v>0</v>
      </c>
      <c r="G3271" s="2">
        <v>0</v>
      </c>
      <c r="H3271" s="2">
        <v>0</v>
      </c>
      <c r="I3271" s="9">
        <v>0</v>
      </c>
    </row>
    <row r="3272" spans="1:9" x14ac:dyDescent="0.2">
      <c r="A3272" t="s">
        <v>2973</v>
      </c>
      <c r="B3272" t="s">
        <v>1491</v>
      </c>
      <c r="C3272">
        <v>1</v>
      </c>
      <c r="D3272">
        <v>1</v>
      </c>
      <c r="E3272" s="4">
        <v>3.4953703703703705E-3</v>
      </c>
      <c r="F3272">
        <v>0</v>
      </c>
      <c r="G3272" s="2">
        <v>0</v>
      </c>
      <c r="H3272" s="2">
        <v>0</v>
      </c>
      <c r="I3272" s="9">
        <v>25</v>
      </c>
    </row>
    <row r="3273" spans="1:9" x14ac:dyDescent="0.2">
      <c r="A3273" t="s">
        <v>2974</v>
      </c>
      <c r="B3273" t="s">
        <v>1490</v>
      </c>
      <c r="C3273">
        <v>0</v>
      </c>
      <c r="D3273">
        <v>0</v>
      </c>
      <c r="E3273" s="4">
        <v>0</v>
      </c>
      <c r="F3273">
        <v>0</v>
      </c>
      <c r="G3273" s="2">
        <v>0</v>
      </c>
      <c r="H3273" s="2">
        <v>0</v>
      </c>
      <c r="I3273" s="9">
        <v>0</v>
      </c>
    </row>
    <row r="3274" spans="1:9" x14ac:dyDescent="0.2">
      <c r="A3274" t="s">
        <v>2974</v>
      </c>
      <c r="B3274" t="s">
        <v>1491</v>
      </c>
      <c r="C3274">
        <v>2</v>
      </c>
      <c r="D3274">
        <v>1</v>
      </c>
      <c r="E3274" s="4">
        <v>1.6203703703703703E-4</v>
      </c>
      <c r="F3274">
        <v>0</v>
      </c>
      <c r="G3274" s="2">
        <v>0</v>
      </c>
      <c r="H3274" s="2">
        <v>0</v>
      </c>
      <c r="I3274" s="9">
        <v>0</v>
      </c>
    </row>
    <row r="3275" spans="1:9" x14ac:dyDescent="0.2">
      <c r="A3275" t="s">
        <v>2975</v>
      </c>
      <c r="B3275" t="s">
        <v>1490</v>
      </c>
      <c r="C3275">
        <v>0</v>
      </c>
      <c r="D3275">
        <v>0</v>
      </c>
      <c r="E3275" s="4">
        <v>0</v>
      </c>
      <c r="F3275">
        <v>0</v>
      </c>
      <c r="G3275" s="2">
        <v>0</v>
      </c>
      <c r="H3275" s="2">
        <v>0</v>
      </c>
      <c r="I3275" s="9">
        <v>0</v>
      </c>
    </row>
    <row r="3276" spans="1:9" x14ac:dyDescent="0.2">
      <c r="A3276" t="s">
        <v>2975</v>
      </c>
      <c r="B3276" t="s">
        <v>1491</v>
      </c>
      <c r="C3276">
        <v>1</v>
      </c>
      <c r="D3276">
        <v>1</v>
      </c>
      <c r="E3276" s="4">
        <v>2.8009259259259259E-3</v>
      </c>
      <c r="F3276">
        <v>0</v>
      </c>
      <c r="G3276" s="2">
        <v>0</v>
      </c>
      <c r="H3276" s="2">
        <v>0</v>
      </c>
      <c r="I3276" s="9">
        <v>0</v>
      </c>
    </row>
    <row r="3277" spans="1:9" x14ac:dyDescent="0.2">
      <c r="A3277" t="s">
        <v>2976</v>
      </c>
      <c r="B3277" t="s">
        <v>1490</v>
      </c>
      <c r="C3277">
        <v>0</v>
      </c>
      <c r="D3277">
        <v>0</v>
      </c>
      <c r="E3277" s="4">
        <v>0</v>
      </c>
      <c r="F3277">
        <v>0</v>
      </c>
      <c r="G3277" s="2">
        <v>0</v>
      </c>
      <c r="H3277" s="2">
        <v>0</v>
      </c>
      <c r="I3277" s="9">
        <v>0</v>
      </c>
    </row>
    <row r="3278" spans="1:9" x14ac:dyDescent="0.2">
      <c r="A3278" t="s">
        <v>2976</v>
      </c>
      <c r="B3278" t="s">
        <v>1491</v>
      </c>
      <c r="C3278">
        <v>2</v>
      </c>
      <c r="D3278">
        <v>1</v>
      </c>
      <c r="E3278" s="4">
        <v>3.4722222222222222E-5</v>
      </c>
      <c r="F3278">
        <v>0</v>
      </c>
      <c r="G3278" s="2">
        <v>0</v>
      </c>
      <c r="H3278" s="2">
        <v>0</v>
      </c>
      <c r="I3278" s="9">
        <v>25</v>
      </c>
    </row>
    <row r="3279" spans="1:9" x14ac:dyDescent="0.2">
      <c r="A3279" t="s">
        <v>2977</v>
      </c>
      <c r="B3279" t="s">
        <v>1490</v>
      </c>
      <c r="C3279">
        <v>0</v>
      </c>
      <c r="D3279">
        <v>0</v>
      </c>
      <c r="E3279" s="4">
        <v>0</v>
      </c>
      <c r="F3279">
        <v>0</v>
      </c>
      <c r="G3279" s="2">
        <v>0</v>
      </c>
      <c r="H3279" s="2">
        <v>0</v>
      </c>
      <c r="I3279" s="9">
        <v>0</v>
      </c>
    </row>
    <row r="3280" spans="1:9" x14ac:dyDescent="0.2">
      <c r="A3280" t="s">
        <v>2977</v>
      </c>
      <c r="B3280" t="s">
        <v>1491</v>
      </c>
      <c r="C3280">
        <v>1</v>
      </c>
      <c r="D3280">
        <v>1</v>
      </c>
      <c r="E3280" s="4">
        <v>6.3657407407407402E-4</v>
      </c>
      <c r="F3280">
        <v>0</v>
      </c>
      <c r="G3280" s="2">
        <v>0</v>
      </c>
      <c r="H3280" s="2">
        <v>0</v>
      </c>
      <c r="I3280" s="9">
        <v>0</v>
      </c>
    </row>
    <row r="3281" spans="1:9" x14ac:dyDescent="0.2">
      <c r="A3281" t="s">
        <v>2978</v>
      </c>
      <c r="B3281" t="s">
        <v>1490</v>
      </c>
      <c r="C3281">
        <v>0</v>
      </c>
      <c r="D3281">
        <v>0</v>
      </c>
      <c r="E3281" s="4">
        <v>0</v>
      </c>
      <c r="F3281">
        <v>0</v>
      </c>
      <c r="G3281" s="2">
        <v>0</v>
      </c>
      <c r="H3281" s="2">
        <v>0</v>
      </c>
      <c r="I3281" s="9">
        <v>0</v>
      </c>
    </row>
    <row r="3282" spans="1:9" x14ac:dyDescent="0.2">
      <c r="A3282" t="s">
        <v>2978</v>
      </c>
      <c r="B3282" t="s">
        <v>1491</v>
      </c>
      <c r="C3282">
        <v>15</v>
      </c>
      <c r="D3282">
        <v>4</v>
      </c>
      <c r="E3282" s="4">
        <v>2.4421296296296296E-3</v>
      </c>
      <c r="F3282">
        <v>3</v>
      </c>
      <c r="G3282" s="2">
        <v>0</v>
      </c>
      <c r="H3282" s="2">
        <v>6.6699999999999995E-2</v>
      </c>
      <c r="I3282" s="9">
        <v>6.25</v>
      </c>
    </row>
    <row r="3283" spans="1:9" x14ac:dyDescent="0.2">
      <c r="A3283" t="s">
        <v>2979</v>
      </c>
      <c r="B3283" t="s">
        <v>1490</v>
      </c>
      <c r="C3283">
        <v>0</v>
      </c>
      <c r="D3283">
        <v>0</v>
      </c>
      <c r="E3283" s="4">
        <v>0</v>
      </c>
      <c r="F3283">
        <v>0</v>
      </c>
      <c r="G3283" s="2">
        <v>0</v>
      </c>
      <c r="H3283" s="2">
        <v>0</v>
      </c>
      <c r="I3283" s="9">
        <v>0</v>
      </c>
    </row>
    <row r="3284" spans="1:9" x14ac:dyDescent="0.2">
      <c r="A3284" t="s">
        <v>2979</v>
      </c>
      <c r="B3284" t="s">
        <v>1491</v>
      </c>
      <c r="C3284">
        <v>2</v>
      </c>
      <c r="D3284">
        <v>1</v>
      </c>
      <c r="E3284" s="4">
        <v>1.3310185185185185E-3</v>
      </c>
      <c r="F3284">
        <v>0</v>
      </c>
      <c r="G3284" s="2">
        <v>0</v>
      </c>
      <c r="H3284" s="2">
        <v>0</v>
      </c>
      <c r="I3284" s="9">
        <v>0</v>
      </c>
    </row>
    <row r="3285" spans="1:9" x14ac:dyDescent="0.2">
      <c r="A3285" t="s">
        <v>2980</v>
      </c>
      <c r="B3285" t="s">
        <v>1490</v>
      </c>
      <c r="C3285">
        <v>0</v>
      </c>
      <c r="D3285">
        <v>0</v>
      </c>
      <c r="E3285" s="4">
        <v>0</v>
      </c>
      <c r="F3285">
        <v>0</v>
      </c>
      <c r="G3285" s="2">
        <v>0</v>
      </c>
      <c r="H3285" s="2">
        <v>0</v>
      </c>
      <c r="I3285" s="9">
        <v>0</v>
      </c>
    </row>
    <row r="3286" spans="1:9" x14ac:dyDescent="0.2">
      <c r="A3286" t="s">
        <v>2980</v>
      </c>
      <c r="B3286" t="s">
        <v>1491</v>
      </c>
      <c r="C3286">
        <v>5</v>
      </c>
      <c r="D3286">
        <v>4</v>
      </c>
      <c r="E3286" s="4">
        <v>2.5000000000000001E-3</v>
      </c>
      <c r="F3286">
        <v>0</v>
      </c>
      <c r="G3286" s="2">
        <v>0</v>
      </c>
      <c r="H3286" s="2">
        <v>0</v>
      </c>
      <c r="I3286" s="9">
        <v>0</v>
      </c>
    </row>
    <row r="3287" spans="1:9" x14ac:dyDescent="0.2">
      <c r="A3287" t="s">
        <v>2981</v>
      </c>
      <c r="B3287" t="s">
        <v>1490</v>
      </c>
      <c r="C3287">
        <v>0</v>
      </c>
      <c r="D3287">
        <v>0</v>
      </c>
      <c r="E3287" s="4">
        <v>0</v>
      </c>
      <c r="F3287">
        <v>0</v>
      </c>
      <c r="G3287" s="2">
        <v>0</v>
      </c>
      <c r="H3287" s="2">
        <v>0</v>
      </c>
      <c r="I3287" s="9">
        <v>0</v>
      </c>
    </row>
    <row r="3288" spans="1:9" x14ac:dyDescent="0.2">
      <c r="A3288" t="s">
        <v>2981</v>
      </c>
      <c r="B3288" t="s">
        <v>1491</v>
      </c>
      <c r="C3288">
        <v>2</v>
      </c>
      <c r="D3288">
        <v>2</v>
      </c>
      <c r="E3288" s="4">
        <v>2.2569444444444447E-3</v>
      </c>
      <c r="F3288">
        <v>0</v>
      </c>
      <c r="G3288" s="2">
        <v>0</v>
      </c>
      <c r="H3288" s="2">
        <v>0</v>
      </c>
      <c r="I3288" s="9">
        <v>0</v>
      </c>
    </row>
    <row r="3289" spans="1:9" x14ac:dyDescent="0.2">
      <c r="A3289" t="s">
        <v>2982</v>
      </c>
      <c r="B3289" t="s">
        <v>1490</v>
      </c>
      <c r="C3289">
        <v>0</v>
      </c>
      <c r="D3289">
        <v>0</v>
      </c>
      <c r="E3289" s="4">
        <v>0</v>
      </c>
      <c r="F3289">
        <v>0</v>
      </c>
      <c r="G3289" s="2">
        <v>0</v>
      </c>
      <c r="H3289" s="2">
        <v>0</v>
      </c>
      <c r="I3289" s="9">
        <v>0</v>
      </c>
    </row>
    <row r="3290" spans="1:9" x14ac:dyDescent="0.2">
      <c r="A3290" t="s">
        <v>2982</v>
      </c>
      <c r="B3290" t="s">
        <v>1491</v>
      </c>
      <c r="C3290">
        <v>1</v>
      </c>
      <c r="D3290">
        <v>1</v>
      </c>
      <c r="E3290" s="4">
        <v>1.1921296296296296E-3</v>
      </c>
      <c r="F3290">
        <v>0</v>
      </c>
      <c r="G3290" s="2">
        <v>0</v>
      </c>
      <c r="H3290" s="2">
        <v>0</v>
      </c>
      <c r="I3290" s="9">
        <v>0</v>
      </c>
    </row>
    <row r="3291" spans="1:9" x14ac:dyDescent="0.2">
      <c r="A3291" t="s">
        <v>2983</v>
      </c>
      <c r="B3291" t="s">
        <v>1490</v>
      </c>
      <c r="C3291">
        <v>0</v>
      </c>
      <c r="D3291">
        <v>0</v>
      </c>
      <c r="E3291" s="4">
        <v>0</v>
      </c>
      <c r="F3291">
        <v>0</v>
      </c>
      <c r="G3291" s="2">
        <v>0</v>
      </c>
      <c r="H3291" s="2">
        <v>0</v>
      </c>
      <c r="I3291" s="9">
        <v>0</v>
      </c>
    </row>
    <row r="3292" spans="1:9" x14ac:dyDescent="0.2">
      <c r="A3292" t="s">
        <v>2983</v>
      </c>
      <c r="B3292" t="s">
        <v>1491</v>
      </c>
      <c r="C3292">
        <v>3</v>
      </c>
      <c r="D3292">
        <v>2</v>
      </c>
      <c r="E3292" s="4">
        <v>1.5393518518518519E-3</v>
      </c>
      <c r="F3292">
        <v>0</v>
      </c>
      <c r="G3292" s="2">
        <v>0</v>
      </c>
      <c r="H3292" s="2">
        <v>0</v>
      </c>
      <c r="I3292" s="9">
        <v>12.5</v>
      </c>
    </row>
    <row r="3293" spans="1:9" x14ac:dyDescent="0.2">
      <c r="A3293" t="s">
        <v>2984</v>
      </c>
      <c r="B3293" t="s">
        <v>1490</v>
      </c>
      <c r="C3293">
        <v>0</v>
      </c>
      <c r="D3293">
        <v>0</v>
      </c>
      <c r="E3293" s="4">
        <v>0</v>
      </c>
      <c r="F3293">
        <v>0</v>
      </c>
      <c r="G3293" s="2">
        <v>0</v>
      </c>
      <c r="H3293" s="2">
        <v>0</v>
      </c>
      <c r="I3293" s="9">
        <v>0</v>
      </c>
    </row>
    <row r="3294" spans="1:9" x14ac:dyDescent="0.2">
      <c r="A3294" t="s">
        <v>2984</v>
      </c>
      <c r="B3294" t="s">
        <v>1491</v>
      </c>
      <c r="C3294">
        <v>1</v>
      </c>
      <c r="D3294">
        <v>1</v>
      </c>
      <c r="E3294" s="4">
        <v>2.3148148148148147E-5</v>
      </c>
      <c r="F3294">
        <v>0</v>
      </c>
      <c r="G3294" s="2">
        <v>0</v>
      </c>
      <c r="H3294" s="2">
        <v>0</v>
      </c>
      <c r="I3294" s="9">
        <v>25</v>
      </c>
    </row>
    <row r="3295" spans="1:9" x14ac:dyDescent="0.2">
      <c r="A3295" t="s">
        <v>2985</v>
      </c>
      <c r="B3295" t="s">
        <v>1490</v>
      </c>
      <c r="C3295">
        <v>0</v>
      </c>
      <c r="D3295">
        <v>0</v>
      </c>
      <c r="E3295" s="4">
        <v>0</v>
      </c>
      <c r="F3295">
        <v>0</v>
      </c>
      <c r="G3295" s="2">
        <v>0</v>
      </c>
      <c r="H3295" s="2">
        <v>0</v>
      </c>
      <c r="I3295" s="9">
        <v>0</v>
      </c>
    </row>
    <row r="3296" spans="1:9" x14ac:dyDescent="0.2">
      <c r="A3296" t="s">
        <v>2985</v>
      </c>
      <c r="B3296" t="s">
        <v>1491</v>
      </c>
      <c r="C3296">
        <v>2</v>
      </c>
      <c r="D3296">
        <v>2</v>
      </c>
      <c r="E3296" s="4">
        <v>4.4328703703703709E-3</v>
      </c>
      <c r="F3296">
        <v>0</v>
      </c>
      <c r="G3296" s="2">
        <v>0</v>
      </c>
      <c r="H3296" s="2">
        <v>0</v>
      </c>
      <c r="I3296" s="9">
        <v>25</v>
      </c>
    </row>
    <row r="3297" spans="1:9" x14ac:dyDescent="0.2">
      <c r="A3297" t="s">
        <v>2986</v>
      </c>
      <c r="B3297" t="s">
        <v>1490</v>
      </c>
      <c r="C3297">
        <v>0</v>
      </c>
      <c r="D3297">
        <v>0</v>
      </c>
      <c r="E3297" s="4">
        <v>0</v>
      </c>
      <c r="F3297">
        <v>0</v>
      </c>
      <c r="G3297" s="2">
        <v>0</v>
      </c>
      <c r="H3297" s="2">
        <v>0</v>
      </c>
      <c r="I3297" s="9">
        <v>0</v>
      </c>
    </row>
    <row r="3298" spans="1:9" x14ac:dyDescent="0.2">
      <c r="A3298" t="s">
        <v>2986</v>
      </c>
      <c r="B3298" t="s">
        <v>1491</v>
      </c>
      <c r="C3298">
        <v>1</v>
      </c>
      <c r="D3298">
        <v>1</v>
      </c>
      <c r="E3298" s="4">
        <v>0</v>
      </c>
      <c r="F3298">
        <v>0</v>
      </c>
      <c r="G3298" s="2">
        <v>0</v>
      </c>
      <c r="H3298" s="2">
        <v>1</v>
      </c>
      <c r="I3298" s="9">
        <v>0</v>
      </c>
    </row>
    <row r="3299" spans="1:9" x14ac:dyDescent="0.2">
      <c r="A3299" t="s">
        <v>2987</v>
      </c>
      <c r="B3299" t="s">
        <v>1490</v>
      </c>
      <c r="C3299">
        <v>0</v>
      </c>
      <c r="D3299">
        <v>0</v>
      </c>
      <c r="E3299" s="4">
        <v>0</v>
      </c>
      <c r="F3299">
        <v>0</v>
      </c>
      <c r="G3299" s="2">
        <v>0</v>
      </c>
      <c r="H3299" s="2">
        <v>0</v>
      </c>
      <c r="I3299" s="9">
        <v>0</v>
      </c>
    </row>
    <row r="3300" spans="1:9" x14ac:dyDescent="0.2">
      <c r="A3300" t="s">
        <v>2987</v>
      </c>
      <c r="B3300" t="s">
        <v>1491</v>
      </c>
      <c r="C3300">
        <v>1</v>
      </c>
      <c r="D3300">
        <v>1</v>
      </c>
      <c r="E3300" s="4">
        <v>2.615740740740741E-3</v>
      </c>
      <c r="F3300">
        <v>0</v>
      </c>
      <c r="G3300" s="2">
        <v>0</v>
      </c>
      <c r="H3300" s="2">
        <v>0</v>
      </c>
      <c r="I3300" s="9">
        <v>0</v>
      </c>
    </row>
    <row r="3301" spans="1:9" x14ac:dyDescent="0.2">
      <c r="A3301" t="s">
        <v>2988</v>
      </c>
      <c r="B3301" t="s">
        <v>1490</v>
      </c>
      <c r="C3301">
        <v>0</v>
      </c>
      <c r="D3301">
        <v>0</v>
      </c>
      <c r="E3301" s="4">
        <v>0</v>
      </c>
      <c r="F3301">
        <v>0</v>
      </c>
      <c r="G3301" s="2">
        <v>0</v>
      </c>
      <c r="H3301" s="2">
        <v>0</v>
      </c>
      <c r="I3301" s="9">
        <v>0</v>
      </c>
    </row>
    <row r="3302" spans="1:9" x14ac:dyDescent="0.2">
      <c r="A3302" t="s">
        <v>2988</v>
      </c>
      <c r="B3302" t="s">
        <v>1491</v>
      </c>
      <c r="C3302">
        <v>7</v>
      </c>
      <c r="D3302">
        <v>3</v>
      </c>
      <c r="E3302" s="4">
        <v>8.2175925925925917E-4</v>
      </c>
      <c r="F3302">
        <v>0</v>
      </c>
      <c r="G3302" s="2">
        <v>0</v>
      </c>
      <c r="H3302" s="2">
        <v>0</v>
      </c>
      <c r="I3302" s="9">
        <v>0</v>
      </c>
    </row>
    <row r="3303" spans="1:9" x14ac:dyDescent="0.2">
      <c r="A3303" t="s">
        <v>2989</v>
      </c>
      <c r="B3303" t="s">
        <v>1490</v>
      </c>
      <c r="C3303">
        <v>0</v>
      </c>
      <c r="D3303">
        <v>0</v>
      </c>
      <c r="E3303" s="4">
        <v>0</v>
      </c>
      <c r="F3303">
        <v>0</v>
      </c>
      <c r="G3303" s="2">
        <v>0</v>
      </c>
      <c r="H3303" s="2">
        <v>0</v>
      </c>
      <c r="I3303" s="9">
        <v>0</v>
      </c>
    </row>
    <row r="3304" spans="1:9" x14ac:dyDescent="0.2">
      <c r="A3304" t="s">
        <v>2989</v>
      </c>
      <c r="B3304" t="s">
        <v>1491</v>
      </c>
      <c r="C3304">
        <v>6</v>
      </c>
      <c r="D3304">
        <v>1</v>
      </c>
      <c r="E3304" s="4">
        <v>9.8379629629629642E-4</v>
      </c>
      <c r="F3304">
        <v>0</v>
      </c>
      <c r="G3304" s="2">
        <v>0</v>
      </c>
      <c r="H3304" s="2">
        <v>0</v>
      </c>
      <c r="I3304" s="9">
        <v>0</v>
      </c>
    </row>
    <row r="3305" spans="1:9" x14ac:dyDescent="0.2">
      <c r="A3305" t="s">
        <v>2990</v>
      </c>
      <c r="B3305" t="s">
        <v>1490</v>
      </c>
      <c r="C3305">
        <v>0</v>
      </c>
      <c r="D3305">
        <v>0</v>
      </c>
      <c r="E3305" s="4">
        <v>0</v>
      </c>
      <c r="F3305">
        <v>0</v>
      </c>
      <c r="G3305" s="2">
        <v>0</v>
      </c>
      <c r="H3305" s="2">
        <v>0</v>
      </c>
      <c r="I3305" s="9">
        <v>0</v>
      </c>
    </row>
    <row r="3306" spans="1:9" x14ac:dyDescent="0.2">
      <c r="A3306" t="s">
        <v>2990</v>
      </c>
      <c r="B3306" t="s">
        <v>1491</v>
      </c>
      <c r="C3306">
        <v>8</v>
      </c>
      <c r="D3306">
        <v>2</v>
      </c>
      <c r="E3306" s="4">
        <v>3.1250000000000001E-4</v>
      </c>
      <c r="F3306">
        <v>0</v>
      </c>
      <c r="G3306" s="2">
        <v>0</v>
      </c>
      <c r="H3306" s="2">
        <v>0</v>
      </c>
      <c r="I3306" s="9">
        <v>0</v>
      </c>
    </row>
    <row r="3307" spans="1:9" x14ac:dyDescent="0.2">
      <c r="A3307" t="s">
        <v>2991</v>
      </c>
      <c r="B3307" t="s">
        <v>1490</v>
      </c>
      <c r="C3307">
        <v>0</v>
      </c>
      <c r="D3307">
        <v>0</v>
      </c>
      <c r="E3307" s="4">
        <v>0</v>
      </c>
      <c r="F3307">
        <v>0</v>
      </c>
      <c r="G3307" s="2">
        <v>0</v>
      </c>
      <c r="H3307" s="2">
        <v>0</v>
      </c>
      <c r="I3307" s="9">
        <v>0</v>
      </c>
    </row>
    <row r="3308" spans="1:9" x14ac:dyDescent="0.2">
      <c r="A3308" t="s">
        <v>2991</v>
      </c>
      <c r="B3308" t="s">
        <v>1491</v>
      </c>
      <c r="C3308">
        <v>6</v>
      </c>
      <c r="D3308">
        <v>1</v>
      </c>
      <c r="E3308" s="4">
        <v>4.2824074074074075E-4</v>
      </c>
      <c r="F3308">
        <v>0</v>
      </c>
      <c r="G3308" s="2">
        <v>0</v>
      </c>
      <c r="H3308" s="2">
        <v>0</v>
      </c>
      <c r="I3308" s="9">
        <v>0</v>
      </c>
    </row>
    <row r="3309" spans="1:9" x14ac:dyDescent="0.2">
      <c r="A3309" t="s">
        <v>2992</v>
      </c>
      <c r="B3309" t="s">
        <v>1490</v>
      </c>
      <c r="C3309">
        <v>0</v>
      </c>
      <c r="D3309">
        <v>0</v>
      </c>
      <c r="E3309" s="4">
        <v>0</v>
      </c>
      <c r="F3309">
        <v>0</v>
      </c>
      <c r="G3309" s="2">
        <v>0</v>
      </c>
      <c r="H3309" s="2">
        <v>0</v>
      </c>
      <c r="I3309" s="9">
        <v>0</v>
      </c>
    </row>
    <row r="3310" spans="1:9" x14ac:dyDescent="0.2">
      <c r="A3310" t="s">
        <v>2992</v>
      </c>
      <c r="B3310" t="s">
        <v>1491</v>
      </c>
      <c r="C3310">
        <v>4</v>
      </c>
      <c r="D3310">
        <v>1</v>
      </c>
      <c r="E3310" s="4">
        <v>4.6296296296296293E-4</v>
      </c>
      <c r="F3310">
        <v>0</v>
      </c>
      <c r="G3310" s="2">
        <v>0</v>
      </c>
      <c r="H3310" s="2">
        <v>0</v>
      </c>
      <c r="I3310" s="9">
        <v>25</v>
      </c>
    </row>
    <row r="3311" spans="1:9" x14ac:dyDescent="0.2">
      <c r="A3311" t="s">
        <v>2993</v>
      </c>
      <c r="B3311" t="s">
        <v>1490</v>
      </c>
      <c r="C3311">
        <v>0</v>
      </c>
      <c r="D3311">
        <v>0</v>
      </c>
      <c r="E3311" s="4">
        <v>0</v>
      </c>
      <c r="F3311">
        <v>0</v>
      </c>
      <c r="G3311" s="2">
        <v>0</v>
      </c>
      <c r="H3311" s="2">
        <v>0</v>
      </c>
      <c r="I3311" s="9">
        <v>0</v>
      </c>
    </row>
    <row r="3312" spans="1:9" x14ac:dyDescent="0.2">
      <c r="A3312" t="s">
        <v>2993</v>
      </c>
      <c r="B3312" t="s">
        <v>1491</v>
      </c>
      <c r="C3312">
        <v>9</v>
      </c>
      <c r="D3312">
        <v>2</v>
      </c>
      <c r="E3312" s="4">
        <v>6.7129629629629625E-4</v>
      </c>
      <c r="F3312">
        <v>0</v>
      </c>
      <c r="G3312" s="2">
        <v>0</v>
      </c>
      <c r="H3312" s="2">
        <v>0</v>
      </c>
      <c r="I3312" s="9">
        <v>12.5</v>
      </c>
    </row>
    <row r="3313" spans="1:9" x14ac:dyDescent="0.2">
      <c r="A3313" t="s">
        <v>2994</v>
      </c>
      <c r="B3313" t="s">
        <v>1490</v>
      </c>
      <c r="C3313">
        <v>0</v>
      </c>
      <c r="D3313">
        <v>0</v>
      </c>
      <c r="E3313" s="4">
        <v>0</v>
      </c>
      <c r="F3313">
        <v>0</v>
      </c>
      <c r="G3313" s="2">
        <v>0</v>
      </c>
      <c r="H3313" s="2">
        <v>0</v>
      </c>
      <c r="I3313" s="9">
        <v>0</v>
      </c>
    </row>
    <row r="3314" spans="1:9" x14ac:dyDescent="0.2">
      <c r="A3314" t="s">
        <v>2994</v>
      </c>
      <c r="B3314" t="s">
        <v>1491</v>
      </c>
      <c r="C3314">
        <v>1</v>
      </c>
      <c r="D3314">
        <v>1</v>
      </c>
      <c r="E3314" s="4">
        <v>3.4722222222222222E-5</v>
      </c>
      <c r="F3314">
        <v>0</v>
      </c>
      <c r="G3314" s="2">
        <v>0</v>
      </c>
      <c r="H3314" s="2">
        <v>0</v>
      </c>
      <c r="I3314" s="9">
        <v>25</v>
      </c>
    </row>
    <row r="3315" spans="1:9" x14ac:dyDescent="0.2">
      <c r="A3315" t="s">
        <v>2995</v>
      </c>
      <c r="B3315" t="s">
        <v>1490</v>
      </c>
      <c r="C3315">
        <v>0</v>
      </c>
      <c r="D3315">
        <v>0</v>
      </c>
      <c r="E3315" s="4">
        <v>0</v>
      </c>
      <c r="F3315">
        <v>0</v>
      </c>
      <c r="G3315" s="2">
        <v>0</v>
      </c>
      <c r="H3315" s="2">
        <v>0</v>
      </c>
      <c r="I3315" s="9">
        <v>0</v>
      </c>
    </row>
    <row r="3316" spans="1:9" x14ac:dyDescent="0.2">
      <c r="A3316" t="s">
        <v>2995</v>
      </c>
      <c r="B3316" t="s">
        <v>1491</v>
      </c>
      <c r="C3316">
        <v>1</v>
      </c>
      <c r="D3316">
        <v>1</v>
      </c>
      <c r="E3316" s="4">
        <v>4.6296296296296293E-4</v>
      </c>
      <c r="F3316">
        <v>0</v>
      </c>
      <c r="G3316" s="2">
        <v>0</v>
      </c>
      <c r="H3316" s="2">
        <v>0</v>
      </c>
      <c r="I3316" s="9">
        <v>0</v>
      </c>
    </row>
    <row r="3317" spans="1:9" x14ac:dyDescent="0.2">
      <c r="A3317" t="s">
        <v>2996</v>
      </c>
      <c r="B3317" t="s">
        <v>1490</v>
      </c>
      <c r="C3317">
        <v>0</v>
      </c>
      <c r="D3317">
        <v>0</v>
      </c>
      <c r="E3317" s="4">
        <v>0</v>
      </c>
      <c r="F3317">
        <v>0</v>
      </c>
      <c r="G3317" s="2">
        <v>0</v>
      </c>
      <c r="H3317" s="2">
        <v>0</v>
      </c>
      <c r="I3317" s="9">
        <v>0</v>
      </c>
    </row>
    <row r="3318" spans="1:9" x14ac:dyDescent="0.2">
      <c r="A3318" t="s">
        <v>2996</v>
      </c>
      <c r="B3318" t="s">
        <v>1491</v>
      </c>
      <c r="C3318">
        <v>1</v>
      </c>
      <c r="D3318">
        <v>1</v>
      </c>
      <c r="E3318" s="4">
        <v>2.3148148148148147E-5</v>
      </c>
      <c r="F3318">
        <v>0</v>
      </c>
      <c r="G3318" s="2">
        <v>0</v>
      </c>
      <c r="H3318" s="2">
        <v>0</v>
      </c>
      <c r="I3318" s="9">
        <v>0</v>
      </c>
    </row>
    <row r="3319" spans="1:9" x14ac:dyDescent="0.2">
      <c r="A3319" t="s">
        <v>2997</v>
      </c>
      <c r="B3319" t="s">
        <v>1490</v>
      </c>
      <c r="C3319">
        <v>0</v>
      </c>
      <c r="D3319">
        <v>0</v>
      </c>
      <c r="E3319" s="4">
        <v>0</v>
      </c>
      <c r="F3319">
        <v>0</v>
      </c>
      <c r="G3319" s="2">
        <v>0</v>
      </c>
      <c r="H3319" s="2">
        <v>0</v>
      </c>
      <c r="I3319" s="9">
        <v>0</v>
      </c>
    </row>
    <row r="3320" spans="1:9" x14ac:dyDescent="0.2">
      <c r="A3320" t="s">
        <v>2997</v>
      </c>
      <c r="B3320" t="s">
        <v>1491</v>
      </c>
      <c r="C3320">
        <v>1</v>
      </c>
      <c r="D3320">
        <v>1</v>
      </c>
      <c r="E3320" s="4">
        <v>2.1527777777777778E-3</v>
      </c>
      <c r="F3320">
        <v>0</v>
      </c>
      <c r="G3320" s="2">
        <v>0</v>
      </c>
      <c r="H3320" s="2">
        <v>0</v>
      </c>
      <c r="I3320" s="9">
        <v>0</v>
      </c>
    </row>
    <row r="3321" spans="1:9" x14ac:dyDescent="0.2">
      <c r="A3321" t="s">
        <v>2998</v>
      </c>
      <c r="B3321" t="s">
        <v>1490</v>
      </c>
      <c r="C3321">
        <v>0</v>
      </c>
      <c r="D3321">
        <v>0</v>
      </c>
      <c r="E3321" s="4">
        <v>0</v>
      </c>
      <c r="F3321">
        <v>0</v>
      </c>
      <c r="G3321" s="2">
        <v>0</v>
      </c>
      <c r="H3321" s="2">
        <v>0</v>
      </c>
      <c r="I3321" s="9">
        <v>0</v>
      </c>
    </row>
    <row r="3322" spans="1:9" x14ac:dyDescent="0.2">
      <c r="A3322" t="s">
        <v>2998</v>
      </c>
      <c r="B3322" t="s">
        <v>1491</v>
      </c>
      <c r="C3322">
        <v>2</v>
      </c>
      <c r="D3322">
        <v>1</v>
      </c>
      <c r="E3322" s="4">
        <v>2.5462962962962961E-4</v>
      </c>
      <c r="F3322">
        <v>0</v>
      </c>
      <c r="G3322" s="2">
        <v>0</v>
      </c>
      <c r="H3322" s="2">
        <v>0</v>
      </c>
      <c r="I3322" s="9">
        <v>0</v>
      </c>
    </row>
    <row r="3323" spans="1:9" x14ac:dyDescent="0.2">
      <c r="A3323" t="s">
        <v>2999</v>
      </c>
      <c r="B3323" t="s">
        <v>1490</v>
      </c>
      <c r="C3323">
        <v>0</v>
      </c>
      <c r="D3323">
        <v>0</v>
      </c>
      <c r="E3323" s="4">
        <v>0</v>
      </c>
      <c r="F3323">
        <v>0</v>
      </c>
      <c r="G3323" s="2">
        <v>0</v>
      </c>
      <c r="H3323" s="2">
        <v>0</v>
      </c>
      <c r="I3323" s="9">
        <v>0</v>
      </c>
    </row>
    <row r="3324" spans="1:9" x14ac:dyDescent="0.2">
      <c r="A3324" t="s">
        <v>2999</v>
      </c>
      <c r="B3324" t="s">
        <v>1491</v>
      </c>
      <c r="C3324">
        <v>1</v>
      </c>
      <c r="D3324">
        <v>1</v>
      </c>
      <c r="E3324" s="4">
        <v>1.1574074074074073E-5</v>
      </c>
      <c r="F3324">
        <v>1</v>
      </c>
      <c r="G3324" s="2">
        <v>0</v>
      </c>
      <c r="H3324" s="2">
        <v>0</v>
      </c>
      <c r="I3324" s="9">
        <v>0</v>
      </c>
    </row>
    <row r="3325" spans="1:9" x14ac:dyDescent="0.2">
      <c r="A3325" t="s">
        <v>3000</v>
      </c>
      <c r="B3325" t="s">
        <v>1490</v>
      </c>
      <c r="C3325">
        <v>0</v>
      </c>
      <c r="D3325">
        <v>0</v>
      </c>
      <c r="E3325" s="4">
        <v>0</v>
      </c>
      <c r="F3325">
        <v>0</v>
      </c>
      <c r="G3325" s="2">
        <v>0</v>
      </c>
      <c r="H3325" s="2">
        <v>0</v>
      </c>
      <c r="I3325" s="9">
        <v>0</v>
      </c>
    </row>
    <row r="3326" spans="1:9" x14ac:dyDescent="0.2">
      <c r="A3326" t="s">
        <v>3000</v>
      </c>
      <c r="B3326" t="s">
        <v>1491</v>
      </c>
      <c r="C3326">
        <v>1</v>
      </c>
      <c r="D3326">
        <v>1</v>
      </c>
      <c r="E3326" s="4">
        <v>0</v>
      </c>
      <c r="F3326">
        <v>1</v>
      </c>
      <c r="G3326" s="2">
        <v>1</v>
      </c>
      <c r="H3326" s="2">
        <v>1</v>
      </c>
      <c r="I3326" s="9">
        <v>0</v>
      </c>
    </row>
    <row r="3327" spans="1:9" x14ac:dyDescent="0.2">
      <c r="A3327" t="s">
        <v>3001</v>
      </c>
      <c r="B3327" t="s">
        <v>1490</v>
      </c>
      <c r="C3327">
        <v>0</v>
      </c>
      <c r="D3327">
        <v>0</v>
      </c>
      <c r="E3327" s="4">
        <v>0</v>
      </c>
      <c r="F3327">
        <v>0</v>
      </c>
      <c r="G3327" s="2">
        <v>0</v>
      </c>
      <c r="H3327" s="2">
        <v>0</v>
      </c>
      <c r="I3327" s="9">
        <v>0</v>
      </c>
    </row>
    <row r="3328" spans="1:9" x14ac:dyDescent="0.2">
      <c r="A3328" t="s">
        <v>3001</v>
      </c>
      <c r="B3328" t="s">
        <v>1491</v>
      </c>
      <c r="C3328">
        <v>1</v>
      </c>
      <c r="D3328">
        <v>1</v>
      </c>
      <c r="E3328" s="4">
        <v>5.7870370370370366E-5</v>
      </c>
      <c r="F3328">
        <v>0</v>
      </c>
      <c r="G3328" s="2">
        <v>0</v>
      </c>
      <c r="H3328" s="2">
        <v>0</v>
      </c>
      <c r="I3328" s="9">
        <v>0</v>
      </c>
    </row>
    <row r="3329" spans="1:9" x14ac:dyDescent="0.2">
      <c r="A3329" t="s">
        <v>3002</v>
      </c>
      <c r="B3329" t="s">
        <v>1490</v>
      </c>
      <c r="C3329">
        <v>0</v>
      </c>
      <c r="D3329">
        <v>0</v>
      </c>
      <c r="E3329" s="4">
        <v>0</v>
      </c>
      <c r="F3329">
        <v>0</v>
      </c>
      <c r="G3329" s="2">
        <v>0</v>
      </c>
      <c r="H3329" s="2">
        <v>0</v>
      </c>
      <c r="I3329" s="9">
        <v>0</v>
      </c>
    </row>
    <row r="3330" spans="1:9" x14ac:dyDescent="0.2">
      <c r="A3330" t="s">
        <v>3002</v>
      </c>
      <c r="B3330" t="s">
        <v>1491</v>
      </c>
      <c r="C3330">
        <v>1</v>
      </c>
      <c r="D3330">
        <v>1</v>
      </c>
      <c r="E3330" s="4">
        <v>1.8518518518518518E-4</v>
      </c>
      <c r="F3330">
        <v>0</v>
      </c>
      <c r="G3330" s="2">
        <v>0</v>
      </c>
      <c r="H3330" s="2">
        <v>0</v>
      </c>
      <c r="I3330" s="9">
        <v>0</v>
      </c>
    </row>
    <row r="3331" spans="1:9" x14ac:dyDescent="0.2">
      <c r="A3331" t="s">
        <v>3003</v>
      </c>
      <c r="B3331" t="s">
        <v>1490</v>
      </c>
      <c r="C3331">
        <v>0</v>
      </c>
      <c r="D3331">
        <v>0</v>
      </c>
      <c r="E3331" s="4">
        <v>0</v>
      </c>
      <c r="F3331">
        <v>0</v>
      </c>
      <c r="G3331" s="2">
        <v>0</v>
      </c>
      <c r="H3331" s="2">
        <v>0</v>
      </c>
      <c r="I3331" s="9">
        <v>0</v>
      </c>
    </row>
    <row r="3332" spans="1:9" x14ac:dyDescent="0.2">
      <c r="A3332" t="s">
        <v>3003</v>
      </c>
      <c r="B3332" t="s">
        <v>1491</v>
      </c>
      <c r="C3332">
        <v>1</v>
      </c>
      <c r="D3332">
        <v>1</v>
      </c>
      <c r="E3332" s="4">
        <v>0</v>
      </c>
      <c r="F3332">
        <v>0</v>
      </c>
      <c r="G3332" s="2">
        <v>0</v>
      </c>
      <c r="H3332" s="2">
        <v>1</v>
      </c>
      <c r="I3332" s="9">
        <v>0</v>
      </c>
    </row>
    <row r="3333" spans="1:9" x14ac:dyDescent="0.2">
      <c r="A3333" t="s">
        <v>3004</v>
      </c>
      <c r="B3333" t="s">
        <v>1490</v>
      </c>
      <c r="C3333">
        <v>0</v>
      </c>
      <c r="D3333">
        <v>0</v>
      </c>
      <c r="E3333" s="4">
        <v>0</v>
      </c>
      <c r="F3333">
        <v>0</v>
      </c>
      <c r="G3333" s="2">
        <v>0</v>
      </c>
      <c r="H3333" s="2">
        <v>0</v>
      </c>
      <c r="I3333" s="9">
        <v>0</v>
      </c>
    </row>
    <row r="3334" spans="1:9" x14ac:dyDescent="0.2">
      <c r="A3334" t="s">
        <v>3004</v>
      </c>
      <c r="B3334" t="s">
        <v>1491</v>
      </c>
      <c r="C3334">
        <v>1</v>
      </c>
      <c r="D3334">
        <v>1</v>
      </c>
      <c r="E3334" s="4">
        <v>6.7129629629629625E-4</v>
      </c>
      <c r="F3334">
        <v>0</v>
      </c>
      <c r="G3334" s="2">
        <v>0</v>
      </c>
      <c r="H3334" s="2">
        <v>0</v>
      </c>
      <c r="I3334" s="9">
        <v>0</v>
      </c>
    </row>
    <row r="3335" spans="1:9" x14ac:dyDescent="0.2">
      <c r="A3335" t="s">
        <v>3005</v>
      </c>
      <c r="B3335" t="s">
        <v>1490</v>
      </c>
      <c r="C3335">
        <v>0</v>
      </c>
      <c r="D3335">
        <v>0</v>
      </c>
      <c r="E3335" s="4">
        <v>0</v>
      </c>
      <c r="F3335">
        <v>0</v>
      </c>
      <c r="G3335" s="2">
        <v>0</v>
      </c>
      <c r="H3335" s="2">
        <v>0</v>
      </c>
      <c r="I3335" s="9">
        <v>0</v>
      </c>
    </row>
    <row r="3336" spans="1:9" x14ac:dyDescent="0.2">
      <c r="A3336" t="s">
        <v>3005</v>
      </c>
      <c r="B3336" t="s">
        <v>1491</v>
      </c>
      <c r="C3336">
        <v>1</v>
      </c>
      <c r="D3336">
        <v>1</v>
      </c>
      <c r="E3336" s="4">
        <v>0</v>
      </c>
      <c r="F3336">
        <v>1</v>
      </c>
      <c r="G3336" s="2">
        <v>1</v>
      </c>
      <c r="H3336" s="2">
        <v>1</v>
      </c>
      <c r="I3336" s="9">
        <v>0</v>
      </c>
    </row>
    <row r="3337" spans="1:9" x14ac:dyDescent="0.2">
      <c r="A3337" t="s">
        <v>3006</v>
      </c>
      <c r="B3337" t="s">
        <v>1490</v>
      </c>
      <c r="C3337">
        <v>0</v>
      </c>
      <c r="D3337">
        <v>0</v>
      </c>
      <c r="E3337" s="4">
        <v>0</v>
      </c>
      <c r="F3337">
        <v>0</v>
      </c>
      <c r="G3337" s="2">
        <v>0</v>
      </c>
      <c r="H3337" s="2">
        <v>0</v>
      </c>
      <c r="I3337" s="9">
        <v>0</v>
      </c>
    </row>
    <row r="3338" spans="1:9" x14ac:dyDescent="0.2">
      <c r="A3338" t="s">
        <v>3006</v>
      </c>
      <c r="B3338" t="s">
        <v>1491</v>
      </c>
      <c r="C3338">
        <v>1</v>
      </c>
      <c r="D3338">
        <v>1</v>
      </c>
      <c r="E3338" s="4">
        <v>2.6620370370370372E-4</v>
      </c>
      <c r="F3338">
        <v>0</v>
      </c>
      <c r="G3338" s="2">
        <v>0</v>
      </c>
      <c r="H3338" s="2">
        <v>0</v>
      </c>
      <c r="I3338" s="9">
        <v>0</v>
      </c>
    </row>
    <row r="3339" spans="1:9" x14ac:dyDescent="0.2">
      <c r="A3339" t="s">
        <v>3007</v>
      </c>
      <c r="B3339" t="s">
        <v>1490</v>
      </c>
      <c r="C3339">
        <v>0</v>
      </c>
      <c r="D3339">
        <v>0</v>
      </c>
      <c r="E3339" s="4">
        <v>0</v>
      </c>
      <c r="F3339">
        <v>0</v>
      </c>
      <c r="G3339" s="2">
        <v>0</v>
      </c>
      <c r="H3339" s="2">
        <v>0</v>
      </c>
      <c r="I3339" s="9">
        <v>0</v>
      </c>
    </row>
    <row r="3340" spans="1:9" x14ac:dyDescent="0.2">
      <c r="A3340" t="s">
        <v>3007</v>
      </c>
      <c r="B3340" t="s">
        <v>1491</v>
      </c>
      <c r="C3340">
        <v>1</v>
      </c>
      <c r="D3340">
        <v>1</v>
      </c>
      <c r="E3340" s="4">
        <v>0</v>
      </c>
      <c r="F3340">
        <v>1</v>
      </c>
      <c r="G3340" s="2">
        <v>1</v>
      </c>
      <c r="H3340" s="2">
        <v>1</v>
      </c>
      <c r="I3340" s="9">
        <v>0</v>
      </c>
    </row>
    <row r="3341" spans="1:9" x14ac:dyDescent="0.2">
      <c r="A3341" t="s">
        <v>3008</v>
      </c>
      <c r="B3341" t="s">
        <v>1490</v>
      </c>
      <c r="C3341">
        <v>0</v>
      </c>
      <c r="D3341">
        <v>0</v>
      </c>
      <c r="E3341" s="4">
        <v>0</v>
      </c>
      <c r="F3341">
        <v>0</v>
      </c>
      <c r="G3341" s="2">
        <v>0</v>
      </c>
      <c r="H3341" s="2">
        <v>0</v>
      </c>
      <c r="I3341" s="9">
        <v>0</v>
      </c>
    </row>
    <row r="3342" spans="1:9" x14ac:dyDescent="0.2">
      <c r="A3342" t="s">
        <v>3008</v>
      </c>
      <c r="B3342" t="s">
        <v>1491</v>
      </c>
      <c r="C3342">
        <v>1</v>
      </c>
      <c r="D3342">
        <v>1</v>
      </c>
      <c r="E3342" s="4">
        <v>0</v>
      </c>
      <c r="F3342">
        <v>0</v>
      </c>
      <c r="G3342" s="2">
        <v>0</v>
      </c>
      <c r="H3342" s="2">
        <v>0</v>
      </c>
      <c r="I3342" s="9">
        <v>0</v>
      </c>
    </row>
    <row r="3343" spans="1:9" x14ac:dyDescent="0.2">
      <c r="A3343" t="s">
        <v>3009</v>
      </c>
      <c r="B3343" t="s">
        <v>1490</v>
      </c>
      <c r="C3343">
        <v>0</v>
      </c>
      <c r="D3343">
        <v>0</v>
      </c>
      <c r="E3343" s="4">
        <v>0</v>
      </c>
      <c r="F3343">
        <v>0</v>
      </c>
      <c r="G3343" s="2">
        <v>0</v>
      </c>
      <c r="H3343" s="2">
        <v>0</v>
      </c>
      <c r="I3343" s="9">
        <v>0</v>
      </c>
    </row>
    <row r="3344" spans="1:9" x14ac:dyDescent="0.2">
      <c r="A3344" t="s">
        <v>3009</v>
      </c>
      <c r="B3344" t="s">
        <v>1491</v>
      </c>
      <c r="C3344">
        <v>1</v>
      </c>
      <c r="D3344">
        <v>1</v>
      </c>
      <c r="E3344" s="4">
        <v>7.9861111111111105E-4</v>
      </c>
      <c r="F3344">
        <v>0</v>
      </c>
      <c r="G3344" s="2">
        <v>0</v>
      </c>
      <c r="H3344" s="2">
        <v>0</v>
      </c>
      <c r="I3344" s="9">
        <v>25</v>
      </c>
    </row>
    <row r="3345" spans="1:9" x14ac:dyDescent="0.2">
      <c r="A3345" t="s">
        <v>3010</v>
      </c>
      <c r="B3345" t="s">
        <v>1490</v>
      </c>
      <c r="C3345">
        <v>0</v>
      </c>
      <c r="D3345">
        <v>0</v>
      </c>
      <c r="E3345" s="4">
        <v>0</v>
      </c>
      <c r="F3345">
        <v>0</v>
      </c>
      <c r="G3345" s="2">
        <v>0</v>
      </c>
      <c r="H3345" s="2">
        <v>0</v>
      </c>
      <c r="I3345" s="9">
        <v>0</v>
      </c>
    </row>
    <row r="3346" spans="1:9" x14ac:dyDescent="0.2">
      <c r="A3346" t="s">
        <v>3010</v>
      </c>
      <c r="B3346" t="s">
        <v>1491</v>
      </c>
      <c r="C3346">
        <v>1</v>
      </c>
      <c r="D3346">
        <v>1</v>
      </c>
      <c r="E3346" s="4">
        <v>0</v>
      </c>
      <c r="F3346">
        <v>0</v>
      </c>
      <c r="G3346" s="2">
        <v>0</v>
      </c>
      <c r="H3346" s="2">
        <v>1</v>
      </c>
      <c r="I3346" s="9">
        <v>0</v>
      </c>
    </row>
    <row r="3347" spans="1:9" x14ac:dyDescent="0.2">
      <c r="A3347" t="s">
        <v>3011</v>
      </c>
      <c r="B3347" t="s">
        <v>1490</v>
      </c>
      <c r="C3347">
        <v>0</v>
      </c>
      <c r="D3347">
        <v>0</v>
      </c>
      <c r="E3347" s="4">
        <v>0</v>
      </c>
      <c r="F3347">
        <v>0</v>
      </c>
      <c r="G3347" s="2">
        <v>0</v>
      </c>
      <c r="H3347" s="2">
        <v>0</v>
      </c>
      <c r="I3347" s="9">
        <v>0</v>
      </c>
    </row>
    <row r="3348" spans="1:9" x14ac:dyDescent="0.2">
      <c r="A3348" t="s">
        <v>3011</v>
      </c>
      <c r="B3348" t="s">
        <v>1491</v>
      </c>
      <c r="C3348">
        <v>1</v>
      </c>
      <c r="D3348">
        <v>1</v>
      </c>
      <c r="E3348" s="4">
        <v>1.1574074074074073E-4</v>
      </c>
      <c r="F3348">
        <v>0</v>
      </c>
      <c r="G3348" s="2">
        <v>0</v>
      </c>
      <c r="H3348" s="2">
        <v>0</v>
      </c>
      <c r="I3348" s="9">
        <v>25</v>
      </c>
    </row>
    <row r="3349" spans="1:9" x14ac:dyDescent="0.2">
      <c r="A3349" t="s">
        <v>3012</v>
      </c>
      <c r="B3349" t="s">
        <v>1490</v>
      </c>
      <c r="C3349">
        <v>0</v>
      </c>
      <c r="D3349">
        <v>0</v>
      </c>
      <c r="E3349" s="4">
        <v>0</v>
      </c>
      <c r="F3349">
        <v>0</v>
      </c>
      <c r="G3349" s="2">
        <v>0</v>
      </c>
      <c r="H3349" s="2">
        <v>0</v>
      </c>
      <c r="I3349" s="9">
        <v>0</v>
      </c>
    </row>
    <row r="3350" spans="1:9" x14ac:dyDescent="0.2">
      <c r="A3350" t="s">
        <v>3012</v>
      </c>
      <c r="B3350" t="s">
        <v>1491</v>
      </c>
      <c r="C3350">
        <v>1</v>
      </c>
      <c r="D3350">
        <v>1</v>
      </c>
      <c r="E3350" s="4">
        <v>2.6620370370370372E-4</v>
      </c>
      <c r="F3350">
        <v>0</v>
      </c>
      <c r="G3350" s="2">
        <v>0</v>
      </c>
      <c r="H3350" s="2">
        <v>0</v>
      </c>
      <c r="I3350" s="9">
        <v>25</v>
      </c>
    </row>
    <row r="3351" spans="1:9" x14ac:dyDescent="0.2">
      <c r="A3351" t="s">
        <v>3013</v>
      </c>
      <c r="B3351" t="s">
        <v>1490</v>
      </c>
      <c r="C3351">
        <v>0</v>
      </c>
      <c r="D3351">
        <v>0</v>
      </c>
      <c r="E3351" s="4">
        <v>0</v>
      </c>
      <c r="F3351">
        <v>0</v>
      </c>
      <c r="G3351" s="2">
        <v>0</v>
      </c>
      <c r="H3351" s="2">
        <v>0</v>
      </c>
      <c r="I3351" s="9">
        <v>0</v>
      </c>
    </row>
    <row r="3352" spans="1:9" x14ac:dyDescent="0.2">
      <c r="A3352" t="s">
        <v>3013</v>
      </c>
      <c r="B3352" t="s">
        <v>1491</v>
      </c>
      <c r="C3352">
        <v>1</v>
      </c>
      <c r="D3352">
        <v>1</v>
      </c>
      <c r="E3352" s="4">
        <v>0</v>
      </c>
      <c r="F3352">
        <v>1</v>
      </c>
      <c r="G3352" s="2">
        <v>1</v>
      </c>
      <c r="H3352" s="2">
        <v>1</v>
      </c>
      <c r="I3352" s="9">
        <v>0</v>
      </c>
    </row>
    <row r="3353" spans="1:9" x14ac:dyDescent="0.2">
      <c r="A3353" t="s">
        <v>3014</v>
      </c>
      <c r="B3353" t="s">
        <v>1490</v>
      </c>
      <c r="C3353">
        <v>0</v>
      </c>
      <c r="D3353">
        <v>0</v>
      </c>
      <c r="E3353" s="4">
        <v>0</v>
      </c>
      <c r="F3353">
        <v>0</v>
      </c>
      <c r="G3353" s="2">
        <v>0</v>
      </c>
      <c r="H3353" s="2">
        <v>0</v>
      </c>
      <c r="I3353" s="9">
        <v>0</v>
      </c>
    </row>
    <row r="3354" spans="1:9" x14ac:dyDescent="0.2">
      <c r="A3354" t="s">
        <v>3014</v>
      </c>
      <c r="B3354" t="s">
        <v>1491</v>
      </c>
      <c r="C3354">
        <v>1</v>
      </c>
      <c r="D3354">
        <v>1</v>
      </c>
      <c r="E3354" s="4">
        <v>3.0092592592592595E-4</v>
      </c>
      <c r="F3354">
        <v>0</v>
      </c>
      <c r="G3354" s="2">
        <v>0</v>
      </c>
      <c r="H3354" s="2">
        <v>0</v>
      </c>
      <c r="I3354" s="9">
        <v>0</v>
      </c>
    </row>
    <row r="3355" spans="1:9" x14ac:dyDescent="0.2">
      <c r="A3355" t="s">
        <v>3015</v>
      </c>
      <c r="B3355" t="s">
        <v>1490</v>
      </c>
      <c r="C3355">
        <v>0</v>
      </c>
      <c r="D3355">
        <v>0</v>
      </c>
      <c r="E3355" s="4">
        <v>0</v>
      </c>
      <c r="F3355">
        <v>0</v>
      </c>
      <c r="G3355" s="2">
        <v>0</v>
      </c>
      <c r="H3355" s="2">
        <v>0</v>
      </c>
      <c r="I3355" s="9">
        <v>0</v>
      </c>
    </row>
    <row r="3356" spans="1:9" x14ac:dyDescent="0.2">
      <c r="A3356" t="s">
        <v>3015</v>
      </c>
      <c r="B3356" t="s">
        <v>1491</v>
      </c>
      <c r="C3356">
        <v>3</v>
      </c>
      <c r="D3356">
        <v>1</v>
      </c>
      <c r="E3356" s="4">
        <v>2.4305555555555552E-4</v>
      </c>
      <c r="F3356">
        <v>0</v>
      </c>
      <c r="G3356" s="2">
        <v>0</v>
      </c>
      <c r="H3356" s="2">
        <v>0</v>
      </c>
      <c r="I3356" s="9">
        <v>0</v>
      </c>
    </row>
    <row r="3357" spans="1:9" x14ac:dyDescent="0.2">
      <c r="A3357" t="s">
        <v>3016</v>
      </c>
      <c r="B3357" t="s">
        <v>1490</v>
      </c>
      <c r="C3357">
        <v>0</v>
      </c>
      <c r="D3357">
        <v>0</v>
      </c>
      <c r="E3357" s="4">
        <v>0</v>
      </c>
      <c r="F3357">
        <v>0</v>
      </c>
      <c r="G3357" s="2">
        <v>0</v>
      </c>
      <c r="H3357" s="2">
        <v>0</v>
      </c>
      <c r="I3357" s="9">
        <v>0</v>
      </c>
    </row>
    <row r="3358" spans="1:9" x14ac:dyDescent="0.2">
      <c r="A3358" t="s">
        <v>3016</v>
      </c>
      <c r="B3358" t="s">
        <v>1491</v>
      </c>
      <c r="C3358">
        <v>1</v>
      </c>
      <c r="D3358">
        <v>1</v>
      </c>
      <c r="E3358" s="4">
        <v>1.1574074074074073E-4</v>
      </c>
      <c r="F3358">
        <v>1</v>
      </c>
      <c r="G3358" s="2">
        <v>0</v>
      </c>
      <c r="H3358" s="2">
        <v>0</v>
      </c>
      <c r="I3358" s="9">
        <v>0</v>
      </c>
    </row>
    <row r="3359" spans="1:9" x14ac:dyDescent="0.2">
      <c r="A3359" t="s">
        <v>3017</v>
      </c>
      <c r="B3359" t="s">
        <v>1490</v>
      </c>
      <c r="C3359">
        <v>0</v>
      </c>
      <c r="D3359">
        <v>0</v>
      </c>
      <c r="E3359" s="4">
        <v>0</v>
      </c>
      <c r="F3359">
        <v>0</v>
      </c>
      <c r="G3359" s="2">
        <v>0</v>
      </c>
      <c r="H3359" s="2">
        <v>0</v>
      </c>
      <c r="I3359" s="9">
        <v>0</v>
      </c>
    </row>
    <row r="3360" spans="1:9" x14ac:dyDescent="0.2">
      <c r="A3360" t="s">
        <v>3017</v>
      </c>
      <c r="B3360" t="s">
        <v>1491</v>
      </c>
      <c r="C3360">
        <v>1</v>
      </c>
      <c r="D3360">
        <v>1</v>
      </c>
      <c r="E3360" s="4">
        <v>3.0092592592592595E-4</v>
      </c>
      <c r="F3360">
        <v>0</v>
      </c>
      <c r="G3360" s="2">
        <v>0</v>
      </c>
      <c r="H3360" s="2">
        <v>0</v>
      </c>
      <c r="I3360" s="9">
        <v>0</v>
      </c>
    </row>
    <row r="3361" spans="1:9" x14ac:dyDescent="0.2">
      <c r="A3361" t="s">
        <v>3018</v>
      </c>
      <c r="B3361" t="s">
        <v>1490</v>
      </c>
      <c r="C3361">
        <v>0</v>
      </c>
      <c r="D3361">
        <v>0</v>
      </c>
      <c r="E3361" s="4">
        <v>0</v>
      </c>
      <c r="F3361">
        <v>0</v>
      </c>
      <c r="G3361" s="2">
        <v>0</v>
      </c>
      <c r="H3361" s="2">
        <v>0</v>
      </c>
      <c r="I3361" s="9">
        <v>0</v>
      </c>
    </row>
    <row r="3362" spans="1:9" x14ac:dyDescent="0.2">
      <c r="A3362" t="s">
        <v>3018</v>
      </c>
      <c r="B3362" t="s">
        <v>1491</v>
      </c>
      <c r="C3362">
        <v>1</v>
      </c>
      <c r="D3362">
        <v>1</v>
      </c>
      <c r="E3362" s="4">
        <v>1.3634259259259257E-2</v>
      </c>
      <c r="F3362">
        <v>1</v>
      </c>
      <c r="G3362" s="2">
        <v>0</v>
      </c>
      <c r="H3362" s="2">
        <v>0</v>
      </c>
      <c r="I3362" s="9">
        <v>0</v>
      </c>
    </row>
    <row r="3363" spans="1:9" x14ac:dyDescent="0.2">
      <c r="A3363" t="s">
        <v>3019</v>
      </c>
      <c r="B3363" t="s">
        <v>1490</v>
      </c>
      <c r="C3363">
        <v>0</v>
      </c>
      <c r="D3363">
        <v>0</v>
      </c>
      <c r="E3363" s="4">
        <v>0</v>
      </c>
      <c r="F3363">
        <v>0</v>
      </c>
      <c r="G3363" s="2">
        <v>0</v>
      </c>
      <c r="H3363" s="2">
        <v>0</v>
      </c>
      <c r="I3363" s="9">
        <v>0</v>
      </c>
    </row>
    <row r="3364" spans="1:9" x14ac:dyDescent="0.2">
      <c r="A3364" t="s">
        <v>3019</v>
      </c>
      <c r="B3364" t="s">
        <v>1491</v>
      </c>
      <c r="C3364">
        <v>2</v>
      </c>
      <c r="D3364">
        <v>1</v>
      </c>
      <c r="E3364" s="4">
        <v>2.199074074074074E-4</v>
      </c>
      <c r="F3364">
        <v>0</v>
      </c>
      <c r="G3364" s="2">
        <v>0</v>
      </c>
      <c r="H3364" s="2">
        <v>0</v>
      </c>
      <c r="I3364" s="9">
        <v>0</v>
      </c>
    </row>
    <row r="3365" spans="1:9" x14ac:dyDescent="0.2">
      <c r="A3365" t="s">
        <v>3020</v>
      </c>
      <c r="B3365" t="s">
        <v>1490</v>
      </c>
      <c r="C3365">
        <v>0</v>
      </c>
      <c r="D3365">
        <v>0</v>
      </c>
      <c r="E3365" s="4">
        <v>0</v>
      </c>
      <c r="F3365">
        <v>0</v>
      </c>
      <c r="G3365" s="2">
        <v>0</v>
      </c>
      <c r="H3365" s="2">
        <v>0</v>
      </c>
      <c r="I3365" s="9">
        <v>0</v>
      </c>
    </row>
    <row r="3366" spans="1:9" x14ac:dyDescent="0.2">
      <c r="A3366" t="s">
        <v>3020</v>
      </c>
      <c r="B3366" t="s">
        <v>1491</v>
      </c>
      <c r="C3366">
        <v>1</v>
      </c>
      <c r="D3366">
        <v>1</v>
      </c>
      <c r="E3366" s="4">
        <v>1.261574074074074E-3</v>
      </c>
      <c r="F3366">
        <v>0</v>
      </c>
      <c r="G3366" s="2">
        <v>0</v>
      </c>
      <c r="H3366" s="2">
        <v>0</v>
      </c>
      <c r="I3366" s="9">
        <v>0</v>
      </c>
    </row>
    <row r="3367" spans="1:9" x14ac:dyDescent="0.2">
      <c r="A3367" t="s">
        <v>3021</v>
      </c>
      <c r="B3367" t="s">
        <v>1490</v>
      </c>
      <c r="C3367">
        <v>0</v>
      </c>
      <c r="D3367">
        <v>0</v>
      </c>
      <c r="E3367" s="4">
        <v>0</v>
      </c>
      <c r="F3367">
        <v>0</v>
      </c>
      <c r="G3367" s="2">
        <v>0</v>
      </c>
      <c r="H3367" s="2">
        <v>0</v>
      </c>
      <c r="I3367" s="9">
        <v>0</v>
      </c>
    </row>
    <row r="3368" spans="1:9" x14ac:dyDescent="0.2">
      <c r="A3368" t="s">
        <v>3021</v>
      </c>
      <c r="B3368" t="s">
        <v>1491</v>
      </c>
      <c r="C3368">
        <v>1</v>
      </c>
      <c r="D3368">
        <v>1</v>
      </c>
      <c r="E3368" s="4">
        <v>4.0740740740740746E-3</v>
      </c>
      <c r="F3368">
        <v>0</v>
      </c>
      <c r="G3368" s="2">
        <v>0</v>
      </c>
      <c r="H3368" s="2">
        <v>0</v>
      </c>
      <c r="I3368" s="9">
        <v>25</v>
      </c>
    </row>
    <row r="3369" spans="1:9" x14ac:dyDescent="0.2">
      <c r="A3369" t="s">
        <v>3022</v>
      </c>
      <c r="B3369" t="s">
        <v>1490</v>
      </c>
      <c r="C3369">
        <v>0</v>
      </c>
      <c r="D3369">
        <v>0</v>
      </c>
      <c r="E3369" s="4">
        <v>0</v>
      </c>
      <c r="F3369">
        <v>0</v>
      </c>
      <c r="G3369" s="2">
        <v>0</v>
      </c>
      <c r="H3369" s="2">
        <v>0</v>
      </c>
      <c r="I3369" s="9">
        <v>0</v>
      </c>
    </row>
    <row r="3370" spans="1:9" x14ac:dyDescent="0.2">
      <c r="A3370" t="s">
        <v>3022</v>
      </c>
      <c r="B3370" t="s">
        <v>1491</v>
      </c>
      <c r="C3370">
        <v>5</v>
      </c>
      <c r="D3370">
        <v>3</v>
      </c>
      <c r="E3370" s="4">
        <v>1.9097222222222222E-3</v>
      </c>
      <c r="F3370">
        <v>0</v>
      </c>
      <c r="G3370" s="2">
        <v>0</v>
      </c>
      <c r="H3370" s="2">
        <v>0</v>
      </c>
      <c r="I3370" s="9">
        <v>25</v>
      </c>
    </row>
    <row r="3371" spans="1:9" x14ac:dyDescent="0.2">
      <c r="A3371" t="s">
        <v>3023</v>
      </c>
      <c r="B3371" t="s">
        <v>1490</v>
      </c>
      <c r="C3371">
        <v>0</v>
      </c>
      <c r="D3371">
        <v>0</v>
      </c>
      <c r="E3371" s="4">
        <v>0</v>
      </c>
      <c r="F3371">
        <v>0</v>
      </c>
      <c r="G3371" s="2">
        <v>0</v>
      </c>
      <c r="H3371" s="2">
        <v>0</v>
      </c>
      <c r="I3371" s="9">
        <v>0</v>
      </c>
    </row>
    <row r="3372" spans="1:9" x14ac:dyDescent="0.2">
      <c r="A3372" t="s">
        <v>3023</v>
      </c>
      <c r="B3372" t="s">
        <v>1491</v>
      </c>
      <c r="C3372">
        <v>3</v>
      </c>
      <c r="D3372">
        <v>1</v>
      </c>
      <c r="E3372" s="4">
        <v>3.1250000000000001E-4</v>
      </c>
      <c r="F3372">
        <v>0</v>
      </c>
      <c r="G3372" s="2">
        <v>0</v>
      </c>
      <c r="H3372" s="2">
        <v>0</v>
      </c>
      <c r="I3372" s="9">
        <v>25</v>
      </c>
    </row>
    <row r="3373" spans="1:9" x14ac:dyDescent="0.2">
      <c r="A3373" t="s">
        <v>3024</v>
      </c>
      <c r="B3373" t="s">
        <v>1490</v>
      </c>
      <c r="C3373">
        <v>0</v>
      </c>
      <c r="D3373">
        <v>0</v>
      </c>
      <c r="E3373" s="4">
        <v>0</v>
      </c>
      <c r="F3373">
        <v>0</v>
      </c>
      <c r="G3373" s="2">
        <v>0</v>
      </c>
      <c r="H3373" s="2">
        <v>0</v>
      </c>
      <c r="I3373" s="9">
        <v>0</v>
      </c>
    </row>
    <row r="3374" spans="1:9" x14ac:dyDescent="0.2">
      <c r="A3374" t="s">
        <v>3024</v>
      </c>
      <c r="B3374" t="s">
        <v>1491</v>
      </c>
      <c r="C3374">
        <v>1</v>
      </c>
      <c r="D3374">
        <v>1</v>
      </c>
      <c r="E3374" s="4">
        <v>1.2268518518518518E-3</v>
      </c>
      <c r="F3374">
        <v>0</v>
      </c>
      <c r="G3374" s="2">
        <v>0</v>
      </c>
      <c r="H3374" s="2">
        <v>0</v>
      </c>
      <c r="I3374" s="9">
        <v>0</v>
      </c>
    </row>
    <row r="3375" spans="1:9" x14ac:dyDescent="0.2">
      <c r="A3375" t="s">
        <v>3025</v>
      </c>
      <c r="B3375" t="s">
        <v>1490</v>
      </c>
      <c r="C3375">
        <v>0</v>
      </c>
      <c r="D3375">
        <v>0</v>
      </c>
      <c r="E3375" s="4">
        <v>0</v>
      </c>
      <c r="F3375">
        <v>0</v>
      </c>
      <c r="G3375" s="2">
        <v>0</v>
      </c>
      <c r="H3375" s="2">
        <v>0</v>
      </c>
      <c r="I3375" s="9">
        <v>0</v>
      </c>
    </row>
    <row r="3376" spans="1:9" x14ac:dyDescent="0.2">
      <c r="A3376" t="s">
        <v>3025</v>
      </c>
      <c r="B3376" t="s">
        <v>1491</v>
      </c>
      <c r="C3376">
        <v>1</v>
      </c>
      <c r="D3376">
        <v>1</v>
      </c>
      <c r="E3376" s="4">
        <v>8.1018518518518516E-5</v>
      </c>
      <c r="F3376">
        <v>0</v>
      </c>
      <c r="G3376" s="2">
        <v>0</v>
      </c>
      <c r="H3376" s="2">
        <v>0</v>
      </c>
      <c r="I3376" s="9">
        <v>25</v>
      </c>
    </row>
    <row r="3377" spans="1:9" x14ac:dyDescent="0.2">
      <c r="A3377" t="s">
        <v>3026</v>
      </c>
      <c r="B3377" t="s">
        <v>1490</v>
      </c>
      <c r="C3377">
        <v>0</v>
      </c>
      <c r="D3377">
        <v>0</v>
      </c>
      <c r="E3377" s="4">
        <v>0</v>
      </c>
      <c r="F3377">
        <v>0</v>
      </c>
      <c r="G3377" s="2">
        <v>0</v>
      </c>
      <c r="H3377" s="2">
        <v>0</v>
      </c>
      <c r="I3377" s="9">
        <v>0</v>
      </c>
    </row>
    <row r="3378" spans="1:9" x14ac:dyDescent="0.2">
      <c r="A3378" t="s">
        <v>3026</v>
      </c>
      <c r="B3378" t="s">
        <v>1491</v>
      </c>
      <c r="C3378">
        <v>3</v>
      </c>
      <c r="D3378">
        <v>2</v>
      </c>
      <c r="E3378" s="4">
        <v>1.3888888888888889E-4</v>
      </c>
      <c r="F3378">
        <v>1</v>
      </c>
      <c r="G3378" s="2">
        <v>1</v>
      </c>
      <c r="H3378" s="2">
        <v>0.33329999999999999</v>
      </c>
      <c r="I3378" s="9">
        <v>12.5</v>
      </c>
    </row>
    <row r="3379" spans="1:9" x14ac:dyDescent="0.2">
      <c r="A3379" t="s">
        <v>3027</v>
      </c>
      <c r="B3379" t="s">
        <v>1490</v>
      </c>
      <c r="C3379">
        <v>0</v>
      </c>
      <c r="D3379">
        <v>0</v>
      </c>
      <c r="E3379" s="4">
        <v>0</v>
      </c>
      <c r="F3379">
        <v>0</v>
      </c>
      <c r="G3379" s="2">
        <v>0</v>
      </c>
      <c r="H3379" s="2">
        <v>0</v>
      </c>
      <c r="I3379" s="9">
        <v>0</v>
      </c>
    </row>
    <row r="3380" spans="1:9" x14ac:dyDescent="0.2">
      <c r="A3380" t="s">
        <v>3027</v>
      </c>
      <c r="B3380" t="s">
        <v>1491</v>
      </c>
      <c r="C3380">
        <v>2</v>
      </c>
      <c r="D3380">
        <v>1</v>
      </c>
      <c r="E3380" s="4">
        <v>4.9768518518518521E-4</v>
      </c>
      <c r="F3380">
        <v>0</v>
      </c>
      <c r="G3380" s="2">
        <v>0</v>
      </c>
      <c r="H3380" s="2">
        <v>0</v>
      </c>
      <c r="I3380" s="9">
        <v>25</v>
      </c>
    </row>
    <row r="3381" spans="1:9" x14ac:dyDescent="0.2">
      <c r="A3381" t="s">
        <v>3028</v>
      </c>
      <c r="B3381" t="s">
        <v>1490</v>
      </c>
      <c r="C3381">
        <v>0</v>
      </c>
      <c r="D3381">
        <v>0</v>
      </c>
      <c r="E3381" s="4">
        <v>0</v>
      </c>
      <c r="F3381">
        <v>0</v>
      </c>
      <c r="G3381" s="2">
        <v>0</v>
      </c>
      <c r="H3381" s="2">
        <v>0</v>
      </c>
      <c r="I3381" s="9">
        <v>0</v>
      </c>
    </row>
    <row r="3382" spans="1:9" x14ac:dyDescent="0.2">
      <c r="A3382" t="s">
        <v>3028</v>
      </c>
      <c r="B3382" t="s">
        <v>1491</v>
      </c>
      <c r="C3382">
        <v>17</v>
      </c>
      <c r="D3382">
        <v>3</v>
      </c>
      <c r="E3382" s="4">
        <v>7.0601851851851847E-4</v>
      </c>
      <c r="F3382">
        <v>1</v>
      </c>
      <c r="G3382" s="2">
        <v>0</v>
      </c>
      <c r="H3382" s="2">
        <v>5.8799999999999998E-2</v>
      </c>
      <c r="I3382" s="9">
        <v>8.33</v>
      </c>
    </row>
    <row r="3383" spans="1:9" x14ac:dyDescent="0.2">
      <c r="A3383" t="s">
        <v>3029</v>
      </c>
      <c r="B3383" t="s">
        <v>1490</v>
      </c>
      <c r="C3383">
        <v>0</v>
      </c>
      <c r="D3383">
        <v>0</v>
      </c>
      <c r="E3383" s="4">
        <v>0</v>
      </c>
      <c r="F3383">
        <v>0</v>
      </c>
      <c r="G3383" s="2">
        <v>0</v>
      </c>
      <c r="H3383" s="2">
        <v>0</v>
      </c>
      <c r="I3383" s="9">
        <v>0</v>
      </c>
    </row>
    <row r="3384" spans="1:9" x14ac:dyDescent="0.2">
      <c r="A3384" t="s">
        <v>3029</v>
      </c>
      <c r="B3384" t="s">
        <v>1491</v>
      </c>
      <c r="C3384">
        <v>1</v>
      </c>
      <c r="D3384">
        <v>1</v>
      </c>
      <c r="E3384" s="4">
        <v>5.4398148148148144E-4</v>
      </c>
      <c r="F3384">
        <v>0</v>
      </c>
      <c r="G3384" s="2">
        <v>0</v>
      </c>
      <c r="H3384" s="2">
        <v>0</v>
      </c>
      <c r="I3384" s="9">
        <v>0</v>
      </c>
    </row>
    <row r="3385" spans="1:9" x14ac:dyDescent="0.2">
      <c r="A3385" t="s">
        <v>3030</v>
      </c>
      <c r="B3385" t="s">
        <v>1490</v>
      </c>
      <c r="C3385">
        <v>0</v>
      </c>
      <c r="D3385">
        <v>0</v>
      </c>
      <c r="E3385" s="4">
        <v>0</v>
      </c>
      <c r="F3385">
        <v>0</v>
      </c>
      <c r="G3385" s="2">
        <v>0</v>
      </c>
      <c r="H3385" s="2">
        <v>0</v>
      </c>
      <c r="I3385" s="9">
        <v>0</v>
      </c>
    </row>
    <row r="3386" spans="1:9" x14ac:dyDescent="0.2">
      <c r="A3386" t="s">
        <v>3030</v>
      </c>
      <c r="B3386" t="s">
        <v>1491</v>
      </c>
      <c r="C3386">
        <v>11</v>
      </c>
      <c r="D3386">
        <v>3</v>
      </c>
      <c r="E3386" s="4">
        <v>6.7129629629629625E-4</v>
      </c>
      <c r="F3386">
        <v>1</v>
      </c>
      <c r="G3386" s="2">
        <v>0</v>
      </c>
      <c r="H3386" s="2">
        <v>0.18179999999999999</v>
      </c>
      <c r="I3386" s="9">
        <v>16.670000000000002</v>
      </c>
    </row>
    <row r="3387" spans="1:9" x14ac:dyDescent="0.2">
      <c r="A3387" t="s">
        <v>3031</v>
      </c>
      <c r="B3387" t="s">
        <v>1490</v>
      </c>
      <c r="C3387">
        <v>0</v>
      </c>
      <c r="D3387">
        <v>0</v>
      </c>
      <c r="E3387" s="4">
        <v>0</v>
      </c>
      <c r="F3387">
        <v>0</v>
      </c>
      <c r="G3387" s="2">
        <v>0</v>
      </c>
      <c r="H3387" s="2">
        <v>0</v>
      </c>
      <c r="I3387" s="9">
        <v>0</v>
      </c>
    </row>
    <row r="3388" spans="1:9" x14ac:dyDescent="0.2">
      <c r="A3388" t="s">
        <v>3031</v>
      </c>
      <c r="B3388" t="s">
        <v>1491</v>
      </c>
      <c r="C3388">
        <v>1</v>
      </c>
      <c r="D3388">
        <v>1</v>
      </c>
      <c r="E3388" s="4">
        <v>1.8055555555555557E-3</v>
      </c>
      <c r="F3388">
        <v>0</v>
      </c>
      <c r="G3388" s="2">
        <v>0</v>
      </c>
      <c r="H3388" s="2">
        <v>0</v>
      </c>
      <c r="I3388" s="9">
        <v>25</v>
      </c>
    </row>
    <row r="3389" spans="1:9" x14ac:dyDescent="0.2">
      <c r="A3389" t="s">
        <v>3032</v>
      </c>
      <c r="B3389" t="s">
        <v>1490</v>
      </c>
      <c r="C3389">
        <v>0</v>
      </c>
      <c r="D3389">
        <v>0</v>
      </c>
      <c r="E3389" s="4">
        <v>0</v>
      </c>
      <c r="F3389">
        <v>0</v>
      </c>
      <c r="G3389" s="2">
        <v>0</v>
      </c>
      <c r="H3389" s="2">
        <v>0</v>
      </c>
      <c r="I3389" s="9">
        <v>0</v>
      </c>
    </row>
    <row r="3390" spans="1:9" x14ac:dyDescent="0.2">
      <c r="A3390" t="s">
        <v>3032</v>
      </c>
      <c r="B3390" t="s">
        <v>1491</v>
      </c>
      <c r="C3390">
        <v>1</v>
      </c>
      <c r="D3390">
        <v>1</v>
      </c>
      <c r="E3390" s="4">
        <v>0</v>
      </c>
      <c r="F3390">
        <v>1</v>
      </c>
      <c r="G3390" s="2">
        <v>1</v>
      </c>
      <c r="H3390" s="2">
        <v>1</v>
      </c>
      <c r="I3390" s="9">
        <v>0</v>
      </c>
    </row>
    <row r="3391" spans="1:9" x14ac:dyDescent="0.2">
      <c r="A3391" t="s">
        <v>3033</v>
      </c>
      <c r="B3391" t="s">
        <v>1490</v>
      </c>
      <c r="C3391">
        <v>0</v>
      </c>
      <c r="D3391">
        <v>0</v>
      </c>
      <c r="E3391" s="4">
        <v>0</v>
      </c>
      <c r="F3391">
        <v>0</v>
      </c>
      <c r="G3391" s="2">
        <v>0</v>
      </c>
      <c r="H3391" s="2">
        <v>0</v>
      </c>
      <c r="I3391" s="9">
        <v>0</v>
      </c>
    </row>
    <row r="3392" spans="1:9" x14ac:dyDescent="0.2">
      <c r="A3392" t="s">
        <v>3033</v>
      </c>
      <c r="B3392" t="s">
        <v>1491</v>
      </c>
      <c r="C3392">
        <v>1</v>
      </c>
      <c r="D3392">
        <v>1</v>
      </c>
      <c r="E3392" s="4">
        <v>1.1574074074074073E-4</v>
      </c>
      <c r="F3392">
        <v>0</v>
      </c>
      <c r="G3392" s="2">
        <v>0</v>
      </c>
      <c r="H3392" s="2">
        <v>0</v>
      </c>
      <c r="I3392" s="9">
        <v>0</v>
      </c>
    </row>
    <row r="3393" spans="1:9" x14ac:dyDescent="0.2">
      <c r="A3393" t="s">
        <v>3034</v>
      </c>
      <c r="B3393" t="s">
        <v>1490</v>
      </c>
      <c r="C3393">
        <v>0</v>
      </c>
      <c r="D3393">
        <v>0</v>
      </c>
      <c r="E3393" s="4">
        <v>0</v>
      </c>
      <c r="F3393">
        <v>0</v>
      </c>
      <c r="G3393" s="2">
        <v>0</v>
      </c>
      <c r="H3393" s="2">
        <v>0</v>
      </c>
      <c r="I3393" s="9">
        <v>0</v>
      </c>
    </row>
    <row r="3394" spans="1:9" x14ac:dyDescent="0.2">
      <c r="A3394" t="s">
        <v>3034</v>
      </c>
      <c r="B3394" t="s">
        <v>1491</v>
      </c>
      <c r="C3394">
        <v>1</v>
      </c>
      <c r="D3394">
        <v>1</v>
      </c>
      <c r="E3394" s="4">
        <v>9.0277777777777784E-4</v>
      </c>
      <c r="F3394">
        <v>0</v>
      </c>
      <c r="G3394" s="2">
        <v>0</v>
      </c>
      <c r="H3394" s="2">
        <v>0</v>
      </c>
      <c r="I3394" s="9">
        <v>0</v>
      </c>
    </row>
    <row r="3395" spans="1:9" x14ac:dyDescent="0.2">
      <c r="A3395" t="s">
        <v>3035</v>
      </c>
      <c r="B3395" t="s">
        <v>1490</v>
      </c>
      <c r="C3395">
        <v>0</v>
      </c>
      <c r="D3395">
        <v>0</v>
      </c>
      <c r="E3395" s="4">
        <v>0</v>
      </c>
      <c r="F3395">
        <v>0</v>
      </c>
      <c r="G3395" s="2">
        <v>0</v>
      </c>
      <c r="H3395" s="2">
        <v>0</v>
      </c>
      <c r="I3395" s="9">
        <v>0</v>
      </c>
    </row>
    <row r="3396" spans="1:9" x14ac:dyDescent="0.2">
      <c r="A3396" t="s">
        <v>3035</v>
      </c>
      <c r="B3396" t="s">
        <v>1491</v>
      </c>
      <c r="C3396">
        <v>4</v>
      </c>
      <c r="D3396">
        <v>1</v>
      </c>
      <c r="E3396" s="4">
        <v>4.5370370370370365E-3</v>
      </c>
      <c r="F3396">
        <v>0</v>
      </c>
      <c r="G3396" s="2">
        <v>0</v>
      </c>
      <c r="H3396" s="2">
        <v>0</v>
      </c>
      <c r="I3396" s="9">
        <v>25</v>
      </c>
    </row>
    <row r="3397" spans="1:9" x14ac:dyDescent="0.2">
      <c r="A3397" t="s">
        <v>3036</v>
      </c>
      <c r="B3397" t="s">
        <v>1490</v>
      </c>
      <c r="C3397">
        <v>0</v>
      </c>
      <c r="D3397">
        <v>0</v>
      </c>
      <c r="E3397" s="4">
        <v>0</v>
      </c>
      <c r="F3397">
        <v>0</v>
      </c>
      <c r="G3397" s="2">
        <v>0</v>
      </c>
      <c r="H3397" s="2">
        <v>0</v>
      </c>
      <c r="I3397" s="9">
        <v>0</v>
      </c>
    </row>
    <row r="3398" spans="1:9" x14ac:dyDescent="0.2">
      <c r="A3398" t="s">
        <v>3036</v>
      </c>
      <c r="B3398" t="s">
        <v>1491</v>
      </c>
      <c r="C3398">
        <v>1</v>
      </c>
      <c r="D3398">
        <v>1</v>
      </c>
      <c r="E3398" s="4">
        <v>1.7361111111111112E-4</v>
      </c>
      <c r="F3398">
        <v>0</v>
      </c>
      <c r="G3398" s="2">
        <v>0</v>
      </c>
      <c r="H3398" s="2">
        <v>0</v>
      </c>
      <c r="I3398" s="9">
        <v>0</v>
      </c>
    </row>
    <row r="3399" spans="1:9" x14ac:dyDescent="0.2">
      <c r="A3399" t="s">
        <v>3037</v>
      </c>
      <c r="B3399" t="s">
        <v>1490</v>
      </c>
      <c r="C3399">
        <v>0</v>
      </c>
      <c r="D3399">
        <v>0</v>
      </c>
      <c r="E3399" s="4">
        <v>0</v>
      </c>
      <c r="F3399">
        <v>0</v>
      </c>
      <c r="G3399" s="2">
        <v>0</v>
      </c>
      <c r="H3399" s="2">
        <v>0</v>
      </c>
      <c r="I3399" s="9">
        <v>0</v>
      </c>
    </row>
    <row r="3400" spans="1:9" x14ac:dyDescent="0.2">
      <c r="A3400" t="s">
        <v>3037</v>
      </c>
      <c r="B3400" t="s">
        <v>1491</v>
      </c>
      <c r="C3400">
        <v>1</v>
      </c>
      <c r="D3400">
        <v>1</v>
      </c>
      <c r="E3400" s="4">
        <v>1.1643518518518518E-2</v>
      </c>
      <c r="F3400">
        <v>0</v>
      </c>
      <c r="G3400" s="2">
        <v>0</v>
      </c>
      <c r="H3400" s="2">
        <v>0</v>
      </c>
      <c r="I3400" s="9">
        <v>0</v>
      </c>
    </row>
    <row r="3401" spans="1:9" x14ac:dyDescent="0.2">
      <c r="A3401" t="s">
        <v>3038</v>
      </c>
      <c r="B3401" t="s">
        <v>1490</v>
      </c>
      <c r="C3401">
        <v>0</v>
      </c>
      <c r="D3401">
        <v>0</v>
      </c>
      <c r="E3401" s="4">
        <v>0</v>
      </c>
      <c r="F3401">
        <v>0</v>
      </c>
      <c r="G3401" s="2">
        <v>0</v>
      </c>
      <c r="H3401" s="2">
        <v>0</v>
      </c>
      <c r="I3401" s="9">
        <v>0</v>
      </c>
    </row>
    <row r="3402" spans="1:9" x14ac:dyDescent="0.2">
      <c r="A3402" t="s">
        <v>3038</v>
      </c>
      <c r="B3402" t="s">
        <v>1491</v>
      </c>
      <c r="C3402">
        <v>1</v>
      </c>
      <c r="D3402">
        <v>1</v>
      </c>
      <c r="E3402" s="4">
        <v>1.1574074074074073E-4</v>
      </c>
      <c r="F3402">
        <v>0</v>
      </c>
      <c r="G3402" s="2">
        <v>0</v>
      </c>
      <c r="H3402" s="2">
        <v>0</v>
      </c>
      <c r="I3402" s="9">
        <v>0</v>
      </c>
    </row>
    <row r="3403" spans="1:9" x14ac:dyDescent="0.2">
      <c r="A3403" t="s">
        <v>3039</v>
      </c>
      <c r="B3403" t="s">
        <v>1490</v>
      </c>
      <c r="C3403">
        <v>0</v>
      </c>
      <c r="D3403">
        <v>0</v>
      </c>
      <c r="E3403" s="4">
        <v>0</v>
      </c>
      <c r="F3403">
        <v>0</v>
      </c>
      <c r="G3403" s="2">
        <v>0</v>
      </c>
      <c r="H3403" s="2">
        <v>0</v>
      </c>
      <c r="I3403" s="9">
        <v>0</v>
      </c>
    </row>
    <row r="3404" spans="1:9" x14ac:dyDescent="0.2">
      <c r="A3404" t="s">
        <v>3039</v>
      </c>
      <c r="B3404" t="s">
        <v>1491</v>
      </c>
      <c r="C3404">
        <v>2</v>
      </c>
      <c r="D3404">
        <v>2</v>
      </c>
      <c r="E3404" s="4">
        <v>1.6319444444444445E-3</v>
      </c>
      <c r="F3404">
        <v>0</v>
      </c>
      <c r="G3404" s="2">
        <v>0</v>
      </c>
      <c r="H3404" s="2">
        <v>0</v>
      </c>
      <c r="I3404" s="9">
        <v>12.5</v>
      </c>
    </row>
    <row r="3405" spans="1:9" x14ac:dyDescent="0.2">
      <c r="A3405" t="s">
        <v>3040</v>
      </c>
      <c r="B3405" t="s">
        <v>1490</v>
      </c>
      <c r="C3405">
        <v>0</v>
      </c>
      <c r="D3405">
        <v>0</v>
      </c>
      <c r="E3405" s="4">
        <v>0</v>
      </c>
      <c r="F3405">
        <v>0</v>
      </c>
      <c r="G3405" s="2">
        <v>0</v>
      </c>
      <c r="H3405" s="2">
        <v>0</v>
      </c>
      <c r="I3405" s="9">
        <v>0</v>
      </c>
    </row>
    <row r="3406" spans="1:9" x14ac:dyDescent="0.2">
      <c r="A3406" t="s">
        <v>3040</v>
      </c>
      <c r="B3406" t="s">
        <v>1491</v>
      </c>
      <c r="C3406">
        <v>5</v>
      </c>
      <c r="D3406">
        <v>1</v>
      </c>
      <c r="E3406" s="4">
        <v>1.5509259259259261E-3</v>
      </c>
      <c r="F3406">
        <v>0</v>
      </c>
      <c r="G3406" s="2">
        <v>0</v>
      </c>
      <c r="H3406" s="2">
        <v>0</v>
      </c>
      <c r="I3406" s="9">
        <v>0</v>
      </c>
    </row>
    <row r="3407" spans="1:9" x14ac:dyDescent="0.2">
      <c r="A3407" t="s">
        <v>3041</v>
      </c>
      <c r="B3407" t="s">
        <v>1490</v>
      </c>
      <c r="C3407">
        <v>0</v>
      </c>
      <c r="D3407">
        <v>0</v>
      </c>
      <c r="E3407" s="4">
        <v>0</v>
      </c>
      <c r="F3407">
        <v>0</v>
      </c>
      <c r="G3407" s="2">
        <v>0</v>
      </c>
      <c r="H3407" s="2">
        <v>0</v>
      </c>
      <c r="I3407" s="9">
        <v>0</v>
      </c>
    </row>
    <row r="3408" spans="1:9" x14ac:dyDescent="0.2">
      <c r="A3408" t="s">
        <v>3041</v>
      </c>
      <c r="B3408" t="s">
        <v>1491</v>
      </c>
      <c r="C3408">
        <v>1</v>
      </c>
      <c r="D3408">
        <v>1</v>
      </c>
      <c r="E3408" s="4">
        <v>3.0092592592592595E-4</v>
      </c>
      <c r="F3408">
        <v>1</v>
      </c>
      <c r="G3408" s="2">
        <v>0</v>
      </c>
      <c r="H3408" s="2">
        <v>0</v>
      </c>
      <c r="I3408" s="9">
        <v>0</v>
      </c>
    </row>
    <row r="3409" spans="1:9" x14ac:dyDescent="0.2">
      <c r="A3409" t="s">
        <v>3042</v>
      </c>
      <c r="B3409" t="s">
        <v>1490</v>
      </c>
      <c r="C3409">
        <v>0</v>
      </c>
      <c r="D3409">
        <v>0</v>
      </c>
      <c r="E3409" s="4">
        <v>0</v>
      </c>
      <c r="F3409">
        <v>0</v>
      </c>
      <c r="G3409" s="2">
        <v>0</v>
      </c>
      <c r="H3409" s="2">
        <v>0</v>
      </c>
      <c r="I3409" s="9">
        <v>0</v>
      </c>
    </row>
    <row r="3410" spans="1:9" x14ac:dyDescent="0.2">
      <c r="A3410" t="s">
        <v>3042</v>
      </c>
      <c r="B3410" t="s">
        <v>1491</v>
      </c>
      <c r="C3410">
        <v>1</v>
      </c>
      <c r="D3410">
        <v>1</v>
      </c>
      <c r="E3410" s="4">
        <v>0</v>
      </c>
      <c r="F3410">
        <v>1</v>
      </c>
      <c r="G3410" s="2">
        <v>1</v>
      </c>
      <c r="H3410" s="2">
        <v>1</v>
      </c>
      <c r="I3410" s="9">
        <v>0</v>
      </c>
    </row>
    <row r="3411" spans="1:9" x14ac:dyDescent="0.2">
      <c r="A3411" t="s">
        <v>3043</v>
      </c>
      <c r="B3411" t="s">
        <v>1490</v>
      </c>
      <c r="C3411">
        <v>0</v>
      </c>
      <c r="D3411">
        <v>0</v>
      </c>
      <c r="E3411" s="4">
        <v>0</v>
      </c>
      <c r="F3411">
        <v>0</v>
      </c>
      <c r="G3411" s="2">
        <v>0</v>
      </c>
      <c r="H3411" s="2">
        <v>0</v>
      </c>
      <c r="I3411" s="9">
        <v>0</v>
      </c>
    </row>
    <row r="3412" spans="1:9" x14ac:dyDescent="0.2">
      <c r="A3412" t="s">
        <v>3043</v>
      </c>
      <c r="B3412" t="s">
        <v>1491</v>
      </c>
      <c r="C3412">
        <v>1</v>
      </c>
      <c r="D3412">
        <v>1</v>
      </c>
      <c r="E3412" s="4">
        <v>0</v>
      </c>
      <c r="F3412">
        <v>1</v>
      </c>
      <c r="G3412" s="2">
        <v>1</v>
      </c>
      <c r="H3412" s="2">
        <v>1</v>
      </c>
      <c r="I3412" s="9">
        <v>0</v>
      </c>
    </row>
    <row r="3413" spans="1:9" x14ac:dyDescent="0.2">
      <c r="A3413" t="s">
        <v>3044</v>
      </c>
      <c r="B3413" t="s">
        <v>1490</v>
      </c>
      <c r="C3413">
        <v>0</v>
      </c>
      <c r="D3413">
        <v>0</v>
      </c>
      <c r="E3413" s="4">
        <v>0</v>
      </c>
      <c r="F3413">
        <v>0</v>
      </c>
      <c r="G3413" s="2">
        <v>0</v>
      </c>
      <c r="H3413" s="2">
        <v>0</v>
      </c>
      <c r="I3413" s="9">
        <v>0</v>
      </c>
    </row>
    <row r="3414" spans="1:9" x14ac:dyDescent="0.2">
      <c r="A3414" t="s">
        <v>3044</v>
      </c>
      <c r="B3414" t="s">
        <v>1491</v>
      </c>
      <c r="C3414">
        <v>1</v>
      </c>
      <c r="D3414">
        <v>1</v>
      </c>
      <c r="E3414" s="4">
        <v>1.4004629629629629E-3</v>
      </c>
      <c r="F3414">
        <v>0</v>
      </c>
      <c r="G3414" s="2">
        <v>0</v>
      </c>
      <c r="H3414" s="2">
        <v>0</v>
      </c>
      <c r="I3414" s="9">
        <v>0</v>
      </c>
    </row>
    <row r="3415" spans="1:9" x14ac:dyDescent="0.2">
      <c r="B3415" t="s">
        <v>1490</v>
      </c>
      <c r="C3415" s="8">
        <v>888731</v>
      </c>
      <c r="D3415" s="8">
        <v>756394</v>
      </c>
      <c r="E3415" s="4">
        <v>5.4861111111111117E-3</v>
      </c>
      <c r="F3415" s="8">
        <v>675338</v>
      </c>
      <c r="G3415" s="2">
        <v>0.38650000000000001</v>
      </c>
      <c r="H3415" s="2">
        <v>0.75990000000000002</v>
      </c>
      <c r="I3415" s="9">
        <v>6.43</v>
      </c>
    </row>
    <row r="3416" spans="1:9" x14ac:dyDescent="0.2">
      <c r="B3416" t="s">
        <v>1491</v>
      </c>
      <c r="C3416" s="8">
        <v>625767</v>
      </c>
      <c r="D3416" s="8">
        <v>530311</v>
      </c>
      <c r="E3416" s="4">
        <v>6.6435185185185182E-3</v>
      </c>
      <c r="F3416" s="8">
        <v>487037</v>
      </c>
      <c r="G3416" s="2">
        <v>0.32950000000000002</v>
      </c>
      <c r="H3416" s="2">
        <v>0.77829999999999999</v>
      </c>
      <c r="I3416" s="9">
        <v>6.62</v>
      </c>
    </row>
    <row r="3418" spans="1:9" x14ac:dyDescent="0.2">
      <c r="A3418" t="s">
        <v>16</v>
      </c>
      <c r="B3418" t="s">
        <v>1</v>
      </c>
      <c r="C3418" t="s">
        <v>1488</v>
      </c>
    </row>
    <row r="3419" spans="1:9" x14ac:dyDescent="0.2">
      <c r="A3419" s="3">
        <v>44562</v>
      </c>
      <c r="B3419" t="s">
        <v>1490</v>
      </c>
      <c r="C3419">
        <v>671</v>
      </c>
    </row>
    <row r="3420" spans="1:9" x14ac:dyDescent="0.2">
      <c r="A3420" s="3">
        <v>44197</v>
      </c>
      <c r="B3420" t="s">
        <v>1491</v>
      </c>
      <c r="C3420">
        <v>594</v>
      </c>
    </row>
    <row r="3421" spans="1:9" x14ac:dyDescent="0.2">
      <c r="A3421" s="3">
        <v>44563</v>
      </c>
      <c r="B3421" t="s">
        <v>1490</v>
      </c>
      <c r="C3421" s="8">
        <v>1007</v>
      </c>
    </row>
    <row r="3422" spans="1:9" x14ac:dyDescent="0.2">
      <c r="A3422" s="3">
        <v>44198</v>
      </c>
      <c r="B3422" t="s">
        <v>1491</v>
      </c>
      <c r="C3422">
        <v>706</v>
      </c>
    </row>
    <row r="3423" spans="1:9" x14ac:dyDescent="0.2">
      <c r="A3423" s="3">
        <v>44564</v>
      </c>
      <c r="B3423" t="s">
        <v>1490</v>
      </c>
      <c r="C3423" s="8">
        <v>1760</v>
      </c>
    </row>
    <row r="3424" spans="1:9" x14ac:dyDescent="0.2">
      <c r="A3424" s="3">
        <v>44199</v>
      </c>
      <c r="B3424" t="s">
        <v>1491</v>
      </c>
      <c r="C3424">
        <v>987</v>
      </c>
    </row>
    <row r="3425" spans="1:3" x14ac:dyDescent="0.2">
      <c r="A3425" s="3">
        <v>44565</v>
      </c>
      <c r="B3425" t="s">
        <v>1490</v>
      </c>
      <c r="C3425" s="8">
        <v>2110</v>
      </c>
    </row>
    <row r="3426" spans="1:3" x14ac:dyDescent="0.2">
      <c r="A3426" s="3">
        <v>44200</v>
      </c>
      <c r="B3426" t="s">
        <v>1491</v>
      </c>
      <c r="C3426" s="8">
        <v>1443</v>
      </c>
    </row>
    <row r="3427" spans="1:3" x14ac:dyDescent="0.2">
      <c r="A3427" s="3">
        <v>44566</v>
      </c>
      <c r="B3427" t="s">
        <v>1490</v>
      </c>
      <c r="C3427" s="8">
        <v>2220</v>
      </c>
    </row>
    <row r="3428" spans="1:3" x14ac:dyDescent="0.2">
      <c r="A3428" s="3">
        <v>44201</v>
      </c>
      <c r="B3428" t="s">
        <v>1491</v>
      </c>
      <c r="C3428" s="8">
        <v>1785</v>
      </c>
    </row>
    <row r="3429" spans="1:3" x14ac:dyDescent="0.2">
      <c r="A3429" s="3">
        <v>44567</v>
      </c>
      <c r="B3429" t="s">
        <v>1490</v>
      </c>
      <c r="C3429" s="8">
        <v>2043</v>
      </c>
    </row>
    <row r="3430" spans="1:3" x14ac:dyDescent="0.2">
      <c r="A3430" s="3">
        <v>44202</v>
      </c>
      <c r="B3430" t="s">
        <v>1491</v>
      </c>
      <c r="C3430" s="8">
        <v>1557</v>
      </c>
    </row>
    <row r="3431" spans="1:3" x14ac:dyDescent="0.2">
      <c r="A3431" s="3">
        <v>44568</v>
      </c>
      <c r="B3431" t="s">
        <v>1490</v>
      </c>
      <c r="C3431" s="8">
        <v>1644</v>
      </c>
    </row>
    <row r="3432" spans="1:3" x14ac:dyDescent="0.2">
      <c r="A3432" s="3">
        <v>44203</v>
      </c>
      <c r="B3432" t="s">
        <v>1491</v>
      </c>
      <c r="C3432" s="8">
        <v>1691</v>
      </c>
    </row>
    <row r="3433" spans="1:3" x14ac:dyDescent="0.2">
      <c r="A3433" s="3">
        <v>44569</v>
      </c>
      <c r="B3433" t="s">
        <v>1490</v>
      </c>
      <c r="C3433">
        <v>918</v>
      </c>
    </row>
    <row r="3434" spans="1:3" x14ac:dyDescent="0.2">
      <c r="A3434" s="3">
        <v>44204</v>
      </c>
      <c r="B3434" t="s">
        <v>1491</v>
      </c>
      <c r="C3434" s="8">
        <v>1344</v>
      </c>
    </row>
    <row r="3435" spans="1:3" x14ac:dyDescent="0.2">
      <c r="A3435" s="3">
        <v>44570</v>
      </c>
      <c r="B3435" t="s">
        <v>1490</v>
      </c>
      <c r="C3435" s="8">
        <v>1266</v>
      </c>
    </row>
    <row r="3436" spans="1:3" x14ac:dyDescent="0.2">
      <c r="A3436" s="3">
        <v>44205</v>
      </c>
      <c r="B3436" t="s">
        <v>1491</v>
      </c>
      <c r="C3436">
        <v>756</v>
      </c>
    </row>
    <row r="3437" spans="1:3" x14ac:dyDescent="0.2">
      <c r="A3437" s="3">
        <v>44571</v>
      </c>
      <c r="B3437" t="s">
        <v>1490</v>
      </c>
      <c r="C3437" s="8">
        <v>2239</v>
      </c>
    </row>
    <row r="3438" spans="1:3" x14ac:dyDescent="0.2">
      <c r="A3438" s="3">
        <v>44206</v>
      </c>
      <c r="B3438" t="s">
        <v>1491</v>
      </c>
      <c r="C3438">
        <v>925</v>
      </c>
    </row>
    <row r="3439" spans="1:3" x14ac:dyDescent="0.2">
      <c r="A3439" s="3">
        <v>44572</v>
      </c>
      <c r="B3439" t="s">
        <v>1490</v>
      </c>
      <c r="C3439" s="8">
        <v>2291</v>
      </c>
    </row>
    <row r="3440" spans="1:3" x14ac:dyDescent="0.2">
      <c r="A3440" s="3">
        <v>44207</v>
      </c>
      <c r="B3440" t="s">
        <v>1491</v>
      </c>
      <c r="C3440" s="8">
        <v>1906</v>
      </c>
    </row>
    <row r="3441" spans="1:3" x14ac:dyDescent="0.2">
      <c r="A3441" s="3">
        <v>44573</v>
      </c>
      <c r="B3441" t="s">
        <v>1490</v>
      </c>
      <c r="C3441" s="8">
        <v>2334</v>
      </c>
    </row>
    <row r="3442" spans="1:3" x14ac:dyDescent="0.2">
      <c r="A3442" s="3">
        <v>44208</v>
      </c>
      <c r="B3442" t="s">
        <v>1491</v>
      </c>
      <c r="C3442" s="8">
        <v>1978</v>
      </c>
    </row>
    <row r="3443" spans="1:3" x14ac:dyDescent="0.2">
      <c r="A3443" s="3">
        <v>44574</v>
      </c>
      <c r="B3443" t="s">
        <v>1490</v>
      </c>
      <c r="C3443" s="8">
        <v>2165</v>
      </c>
    </row>
    <row r="3444" spans="1:3" x14ac:dyDescent="0.2">
      <c r="A3444" s="3">
        <v>44209</v>
      </c>
      <c r="B3444" t="s">
        <v>1491</v>
      </c>
      <c r="C3444" s="8">
        <v>1946</v>
      </c>
    </row>
    <row r="3445" spans="1:3" x14ac:dyDescent="0.2">
      <c r="A3445" s="3">
        <v>44575</v>
      </c>
      <c r="B3445" t="s">
        <v>1490</v>
      </c>
      <c r="C3445" s="8">
        <v>1761</v>
      </c>
    </row>
    <row r="3446" spans="1:3" x14ac:dyDescent="0.2">
      <c r="A3446" s="3">
        <v>44210</v>
      </c>
      <c r="B3446" t="s">
        <v>1491</v>
      </c>
      <c r="C3446" s="8">
        <v>1817</v>
      </c>
    </row>
    <row r="3447" spans="1:3" x14ac:dyDescent="0.2">
      <c r="A3447" s="3">
        <v>44576</v>
      </c>
      <c r="B3447" t="s">
        <v>1490</v>
      </c>
      <c r="C3447">
        <v>799</v>
      </c>
    </row>
    <row r="3448" spans="1:3" x14ac:dyDescent="0.2">
      <c r="A3448" s="3">
        <v>44211</v>
      </c>
      <c r="B3448" t="s">
        <v>1491</v>
      </c>
      <c r="C3448" s="8">
        <v>1511</v>
      </c>
    </row>
    <row r="3449" spans="1:3" x14ac:dyDescent="0.2">
      <c r="A3449" s="3">
        <v>44577</v>
      </c>
      <c r="B3449" t="s">
        <v>1490</v>
      </c>
      <c r="C3449" s="8">
        <v>1267</v>
      </c>
    </row>
    <row r="3450" spans="1:3" x14ac:dyDescent="0.2">
      <c r="A3450" s="3">
        <v>44212</v>
      </c>
      <c r="B3450" t="s">
        <v>1491</v>
      </c>
      <c r="C3450">
        <v>714</v>
      </c>
    </row>
    <row r="3451" spans="1:3" x14ac:dyDescent="0.2">
      <c r="A3451" s="3">
        <v>44578</v>
      </c>
      <c r="B3451" t="s">
        <v>1490</v>
      </c>
      <c r="C3451" s="8">
        <v>2319</v>
      </c>
    </row>
    <row r="3452" spans="1:3" x14ac:dyDescent="0.2">
      <c r="A3452" s="3">
        <v>44213</v>
      </c>
      <c r="B3452" t="s">
        <v>1491</v>
      </c>
      <c r="C3452" s="8">
        <v>1062</v>
      </c>
    </row>
    <row r="3453" spans="1:3" x14ac:dyDescent="0.2">
      <c r="A3453" s="3">
        <v>44579</v>
      </c>
      <c r="B3453" t="s">
        <v>1490</v>
      </c>
      <c r="C3453" s="8">
        <v>2555</v>
      </c>
    </row>
    <row r="3454" spans="1:3" x14ac:dyDescent="0.2">
      <c r="A3454" s="3">
        <v>44214</v>
      </c>
      <c r="B3454" t="s">
        <v>1491</v>
      </c>
      <c r="C3454" s="8">
        <v>1952</v>
      </c>
    </row>
    <row r="3455" spans="1:3" x14ac:dyDescent="0.2">
      <c r="A3455" s="3">
        <v>44580</v>
      </c>
      <c r="B3455" t="s">
        <v>1490</v>
      </c>
      <c r="C3455" s="8">
        <v>2303</v>
      </c>
    </row>
    <row r="3456" spans="1:3" x14ac:dyDescent="0.2">
      <c r="A3456" s="3">
        <v>44215</v>
      </c>
      <c r="B3456" t="s">
        <v>1491</v>
      </c>
      <c r="C3456" s="8">
        <v>2046</v>
      </c>
    </row>
    <row r="3457" spans="1:3" x14ac:dyDescent="0.2">
      <c r="A3457" s="3">
        <v>44581</v>
      </c>
      <c r="B3457" t="s">
        <v>1490</v>
      </c>
      <c r="C3457" s="8">
        <v>2304</v>
      </c>
    </row>
    <row r="3458" spans="1:3" x14ac:dyDescent="0.2">
      <c r="A3458" s="3">
        <v>44216</v>
      </c>
      <c r="B3458" t="s">
        <v>1491</v>
      </c>
      <c r="C3458" s="8">
        <v>2139</v>
      </c>
    </row>
    <row r="3459" spans="1:3" x14ac:dyDescent="0.2">
      <c r="A3459" s="3">
        <v>44582</v>
      </c>
      <c r="B3459" t="s">
        <v>1490</v>
      </c>
      <c r="C3459" s="8">
        <v>1854</v>
      </c>
    </row>
    <row r="3460" spans="1:3" x14ac:dyDescent="0.2">
      <c r="A3460" s="3">
        <v>44217</v>
      </c>
      <c r="B3460" t="s">
        <v>1491</v>
      </c>
      <c r="C3460" s="8">
        <v>1998</v>
      </c>
    </row>
    <row r="3461" spans="1:3" x14ac:dyDescent="0.2">
      <c r="A3461" s="3">
        <v>44583</v>
      </c>
      <c r="B3461" t="s">
        <v>1490</v>
      </c>
      <c r="C3461">
        <v>916</v>
      </c>
    </row>
    <row r="3462" spans="1:3" x14ac:dyDescent="0.2">
      <c r="A3462" s="3">
        <v>44218</v>
      </c>
      <c r="B3462" t="s">
        <v>1491</v>
      </c>
      <c r="C3462" s="8">
        <v>1683</v>
      </c>
    </row>
    <row r="3463" spans="1:3" x14ac:dyDescent="0.2">
      <c r="A3463" s="3">
        <v>44584</v>
      </c>
      <c r="B3463" t="s">
        <v>1490</v>
      </c>
      <c r="C3463" s="8">
        <v>1266</v>
      </c>
    </row>
    <row r="3464" spans="1:3" x14ac:dyDescent="0.2">
      <c r="A3464" s="3">
        <v>44219</v>
      </c>
      <c r="B3464" t="s">
        <v>1491</v>
      </c>
      <c r="C3464">
        <v>884</v>
      </c>
    </row>
    <row r="3465" spans="1:3" x14ac:dyDescent="0.2">
      <c r="A3465" s="3">
        <v>44585</v>
      </c>
      <c r="B3465" t="s">
        <v>1490</v>
      </c>
      <c r="C3465" s="8">
        <v>2473</v>
      </c>
    </row>
    <row r="3466" spans="1:3" x14ac:dyDescent="0.2">
      <c r="A3466" s="3">
        <v>44220</v>
      </c>
      <c r="B3466" t="s">
        <v>1491</v>
      </c>
      <c r="C3466" s="8">
        <v>1041</v>
      </c>
    </row>
    <row r="3467" spans="1:3" x14ac:dyDescent="0.2">
      <c r="A3467" s="3">
        <v>44586</v>
      </c>
      <c r="B3467" t="s">
        <v>1490</v>
      </c>
      <c r="C3467" s="8">
        <v>2314</v>
      </c>
    </row>
    <row r="3468" spans="1:3" x14ac:dyDescent="0.2">
      <c r="A3468" s="3">
        <v>44221</v>
      </c>
      <c r="B3468" t="s">
        <v>1491</v>
      </c>
      <c r="C3468" s="8">
        <v>1974</v>
      </c>
    </row>
    <row r="3469" spans="1:3" x14ac:dyDescent="0.2">
      <c r="A3469" s="3">
        <v>44587</v>
      </c>
      <c r="B3469" t="s">
        <v>1490</v>
      </c>
      <c r="C3469" s="8">
        <v>2405</v>
      </c>
    </row>
    <row r="3470" spans="1:3" x14ac:dyDescent="0.2">
      <c r="A3470" s="3">
        <v>44222</v>
      </c>
      <c r="B3470" t="s">
        <v>1491</v>
      </c>
      <c r="C3470" s="8">
        <v>1856</v>
      </c>
    </row>
    <row r="3471" spans="1:3" x14ac:dyDescent="0.2">
      <c r="A3471" s="3">
        <v>44588</v>
      </c>
      <c r="B3471" t="s">
        <v>1490</v>
      </c>
      <c r="C3471" s="8">
        <v>2420</v>
      </c>
    </row>
    <row r="3472" spans="1:3" x14ac:dyDescent="0.2">
      <c r="A3472" s="3">
        <v>44223</v>
      </c>
      <c r="B3472" t="s">
        <v>1491</v>
      </c>
      <c r="C3472" s="8">
        <v>2443</v>
      </c>
    </row>
    <row r="3473" spans="1:3" x14ac:dyDescent="0.2">
      <c r="A3473" s="3">
        <v>44589</v>
      </c>
      <c r="B3473" t="s">
        <v>1490</v>
      </c>
      <c r="C3473" s="8">
        <v>1865</v>
      </c>
    </row>
    <row r="3474" spans="1:3" x14ac:dyDescent="0.2">
      <c r="A3474" s="3">
        <v>44224</v>
      </c>
      <c r="B3474" t="s">
        <v>1491</v>
      </c>
      <c r="C3474" s="8">
        <v>2108</v>
      </c>
    </row>
    <row r="3475" spans="1:3" x14ac:dyDescent="0.2">
      <c r="A3475" s="3">
        <v>44590</v>
      </c>
      <c r="B3475" t="s">
        <v>1490</v>
      </c>
      <c r="C3475">
        <v>840</v>
      </c>
    </row>
    <row r="3476" spans="1:3" x14ac:dyDescent="0.2">
      <c r="A3476" s="3">
        <v>44225</v>
      </c>
      <c r="B3476" t="s">
        <v>1491</v>
      </c>
      <c r="C3476" s="8">
        <v>1788</v>
      </c>
    </row>
    <row r="3477" spans="1:3" x14ac:dyDescent="0.2">
      <c r="A3477" s="3">
        <v>44591</v>
      </c>
      <c r="B3477" t="s">
        <v>1490</v>
      </c>
      <c r="C3477" s="8">
        <v>1171</v>
      </c>
    </row>
    <row r="3478" spans="1:3" x14ac:dyDescent="0.2">
      <c r="A3478" s="3">
        <v>44226</v>
      </c>
      <c r="B3478" t="s">
        <v>1491</v>
      </c>
      <c r="C3478">
        <v>755</v>
      </c>
    </row>
    <row r="3479" spans="1:3" x14ac:dyDescent="0.2">
      <c r="A3479" s="3">
        <v>44592</v>
      </c>
      <c r="B3479" t="s">
        <v>1490</v>
      </c>
      <c r="C3479" s="8">
        <v>2210</v>
      </c>
    </row>
    <row r="3480" spans="1:3" x14ac:dyDescent="0.2">
      <c r="A3480" s="3">
        <v>44227</v>
      </c>
      <c r="B3480" t="s">
        <v>1491</v>
      </c>
      <c r="C3480" s="8">
        <v>1051</v>
      </c>
    </row>
    <row r="3481" spans="1:3" x14ac:dyDescent="0.2">
      <c r="A3481" s="3">
        <v>44593</v>
      </c>
      <c r="B3481" t="s">
        <v>1490</v>
      </c>
      <c r="C3481" s="8">
        <v>2450</v>
      </c>
    </row>
    <row r="3482" spans="1:3" x14ac:dyDescent="0.2">
      <c r="A3482" s="3">
        <v>44228</v>
      </c>
      <c r="B3482" t="s">
        <v>1491</v>
      </c>
      <c r="C3482" s="8">
        <v>2116</v>
      </c>
    </row>
    <row r="3483" spans="1:3" x14ac:dyDescent="0.2">
      <c r="A3483" s="3">
        <v>44594</v>
      </c>
      <c r="B3483" t="s">
        <v>1490</v>
      </c>
      <c r="C3483" s="8">
        <v>2365</v>
      </c>
    </row>
    <row r="3484" spans="1:3" x14ac:dyDescent="0.2">
      <c r="A3484" s="3">
        <v>44229</v>
      </c>
      <c r="B3484" t="s">
        <v>1491</v>
      </c>
      <c r="C3484" s="8">
        <v>2031</v>
      </c>
    </row>
    <row r="3485" spans="1:3" x14ac:dyDescent="0.2">
      <c r="A3485" s="3">
        <v>44595</v>
      </c>
      <c r="B3485" t="s">
        <v>1490</v>
      </c>
      <c r="C3485" s="8">
        <v>2306</v>
      </c>
    </row>
    <row r="3486" spans="1:3" x14ac:dyDescent="0.2">
      <c r="A3486" s="3">
        <v>44230</v>
      </c>
      <c r="B3486" t="s">
        <v>1491</v>
      </c>
      <c r="C3486" s="8">
        <v>2095</v>
      </c>
    </row>
    <row r="3487" spans="1:3" x14ac:dyDescent="0.2">
      <c r="A3487" s="3">
        <v>44596</v>
      </c>
      <c r="B3487" t="s">
        <v>1490</v>
      </c>
      <c r="C3487" s="8">
        <v>1844</v>
      </c>
    </row>
    <row r="3488" spans="1:3" x14ac:dyDescent="0.2">
      <c r="A3488" s="3">
        <v>44231</v>
      </c>
      <c r="B3488" t="s">
        <v>1491</v>
      </c>
      <c r="C3488" s="8">
        <v>2048</v>
      </c>
    </row>
    <row r="3489" spans="1:3" x14ac:dyDescent="0.2">
      <c r="A3489" s="3">
        <v>44597</v>
      </c>
      <c r="B3489" t="s">
        <v>1490</v>
      </c>
      <c r="C3489">
        <v>779</v>
      </c>
    </row>
    <row r="3490" spans="1:3" x14ac:dyDescent="0.2">
      <c r="A3490" s="3">
        <v>44232</v>
      </c>
      <c r="B3490" t="s">
        <v>1491</v>
      </c>
      <c r="C3490" s="8">
        <v>1553</v>
      </c>
    </row>
    <row r="3491" spans="1:3" x14ac:dyDescent="0.2">
      <c r="A3491" s="3">
        <v>44598</v>
      </c>
      <c r="B3491" t="s">
        <v>1490</v>
      </c>
      <c r="C3491" s="8">
        <v>1216</v>
      </c>
    </row>
    <row r="3492" spans="1:3" x14ac:dyDescent="0.2">
      <c r="A3492" s="3">
        <v>44233</v>
      </c>
      <c r="B3492" t="s">
        <v>1491</v>
      </c>
      <c r="C3492">
        <v>746</v>
      </c>
    </row>
    <row r="3493" spans="1:3" x14ac:dyDescent="0.2">
      <c r="A3493" s="3">
        <v>44599</v>
      </c>
      <c r="B3493" t="s">
        <v>1490</v>
      </c>
      <c r="C3493" s="8">
        <v>2480</v>
      </c>
    </row>
    <row r="3494" spans="1:3" x14ac:dyDescent="0.2">
      <c r="A3494" s="3">
        <v>44234</v>
      </c>
      <c r="B3494" t="s">
        <v>1491</v>
      </c>
      <c r="C3494" s="8">
        <v>1120</v>
      </c>
    </row>
    <row r="3495" spans="1:3" x14ac:dyDescent="0.2">
      <c r="A3495" s="3">
        <v>44600</v>
      </c>
      <c r="B3495" t="s">
        <v>1490</v>
      </c>
      <c r="C3495" s="8">
        <v>2486</v>
      </c>
    </row>
    <row r="3496" spans="1:3" x14ac:dyDescent="0.2">
      <c r="A3496" s="3">
        <v>44235</v>
      </c>
      <c r="B3496" t="s">
        <v>1491</v>
      </c>
      <c r="C3496" s="8">
        <v>2207</v>
      </c>
    </row>
    <row r="3497" spans="1:3" x14ac:dyDescent="0.2">
      <c r="A3497" s="3">
        <v>44601</v>
      </c>
      <c r="B3497" t="s">
        <v>1490</v>
      </c>
      <c r="C3497" s="8">
        <v>2465</v>
      </c>
    </row>
    <row r="3498" spans="1:3" x14ac:dyDescent="0.2">
      <c r="A3498" s="3">
        <v>44236</v>
      </c>
      <c r="B3498" t="s">
        <v>1491</v>
      </c>
      <c r="C3498" s="8">
        <v>1969</v>
      </c>
    </row>
    <row r="3499" spans="1:3" x14ac:dyDescent="0.2">
      <c r="A3499" s="3">
        <v>44602</v>
      </c>
      <c r="B3499" t="s">
        <v>1490</v>
      </c>
      <c r="C3499" s="8">
        <v>2575</v>
      </c>
    </row>
    <row r="3500" spans="1:3" x14ac:dyDescent="0.2">
      <c r="A3500" s="3">
        <v>44237</v>
      </c>
      <c r="B3500" t="s">
        <v>1491</v>
      </c>
      <c r="C3500" s="8">
        <v>2037</v>
      </c>
    </row>
    <row r="3501" spans="1:3" x14ac:dyDescent="0.2">
      <c r="A3501" s="3">
        <v>44603</v>
      </c>
      <c r="B3501" t="s">
        <v>1490</v>
      </c>
      <c r="C3501" s="8">
        <v>1913</v>
      </c>
    </row>
    <row r="3502" spans="1:3" x14ac:dyDescent="0.2">
      <c r="A3502" s="3">
        <v>44238</v>
      </c>
      <c r="B3502" t="s">
        <v>1491</v>
      </c>
      <c r="C3502" s="8">
        <v>2249</v>
      </c>
    </row>
    <row r="3503" spans="1:3" x14ac:dyDescent="0.2">
      <c r="A3503" s="3">
        <v>44604</v>
      </c>
      <c r="B3503" t="s">
        <v>1490</v>
      </c>
      <c r="C3503">
        <v>897</v>
      </c>
    </row>
    <row r="3504" spans="1:3" x14ac:dyDescent="0.2">
      <c r="A3504" s="3">
        <v>44239</v>
      </c>
      <c r="B3504" t="s">
        <v>1491</v>
      </c>
      <c r="C3504" s="8">
        <v>1693</v>
      </c>
    </row>
    <row r="3505" spans="1:3" x14ac:dyDescent="0.2">
      <c r="A3505" s="3">
        <v>44605</v>
      </c>
      <c r="B3505" t="s">
        <v>1490</v>
      </c>
      <c r="C3505" s="8">
        <v>1214</v>
      </c>
    </row>
    <row r="3506" spans="1:3" x14ac:dyDescent="0.2">
      <c r="A3506" s="3">
        <v>44240</v>
      </c>
      <c r="B3506" t="s">
        <v>1491</v>
      </c>
      <c r="C3506">
        <v>782</v>
      </c>
    </row>
    <row r="3507" spans="1:3" x14ac:dyDescent="0.2">
      <c r="A3507" s="3">
        <v>44606</v>
      </c>
      <c r="B3507" t="s">
        <v>1490</v>
      </c>
      <c r="C3507" s="8">
        <v>2576</v>
      </c>
    </row>
    <row r="3508" spans="1:3" x14ac:dyDescent="0.2">
      <c r="A3508" s="3">
        <v>44241</v>
      </c>
      <c r="B3508" t="s">
        <v>1491</v>
      </c>
      <c r="C3508">
        <v>972</v>
      </c>
    </row>
    <row r="3509" spans="1:3" x14ac:dyDescent="0.2">
      <c r="A3509" s="3">
        <v>44607</v>
      </c>
      <c r="B3509" t="s">
        <v>1490</v>
      </c>
      <c r="C3509" s="8">
        <v>2709</v>
      </c>
    </row>
    <row r="3510" spans="1:3" x14ac:dyDescent="0.2">
      <c r="A3510" s="3">
        <v>44242</v>
      </c>
      <c r="B3510" t="s">
        <v>1491</v>
      </c>
      <c r="C3510" s="8">
        <v>1967</v>
      </c>
    </row>
    <row r="3511" spans="1:3" x14ac:dyDescent="0.2">
      <c r="A3511" s="3">
        <v>44608</v>
      </c>
      <c r="B3511" t="s">
        <v>1490</v>
      </c>
      <c r="C3511" s="8">
        <v>2658</v>
      </c>
    </row>
    <row r="3512" spans="1:3" x14ac:dyDescent="0.2">
      <c r="A3512" s="3">
        <v>44243</v>
      </c>
      <c r="B3512" t="s">
        <v>1491</v>
      </c>
      <c r="C3512" s="8">
        <v>2103</v>
      </c>
    </row>
    <row r="3513" spans="1:3" x14ac:dyDescent="0.2">
      <c r="A3513" s="3">
        <v>44609</v>
      </c>
      <c r="B3513" t="s">
        <v>1490</v>
      </c>
      <c r="C3513" s="8">
        <v>2566</v>
      </c>
    </row>
    <row r="3514" spans="1:3" x14ac:dyDescent="0.2">
      <c r="A3514" s="3">
        <v>44244</v>
      </c>
      <c r="B3514" t="s">
        <v>1491</v>
      </c>
      <c r="C3514" s="8">
        <v>2195</v>
      </c>
    </row>
    <row r="3515" spans="1:3" x14ac:dyDescent="0.2">
      <c r="A3515" s="3">
        <v>44610</v>
      </c>
      <c r="B3515" t="s">
        <v>1490</v>
      </c>
      <c r="C3515" s="8">
        <v>1964</v>
      </c>
    </row>
    <row r="3516" spans="1:3" x14ac:dyDescent="0.2">
      <c r="A3516" s="3">
        <v>44245</v>
      </c>
      <c r="B3516" t="s">
        <v>1491</v>
      </c>
      <c r="C3516" s="8">
        <v>2220</v>
      </c>
    </row>
    <row r="3517" spans="1:3" x14ac:dyDescent="0.2">
      <c r="A3517" s="3">
        <v>44611</v>
      </c>
      <c r="B3517" t="s">
        <v>1490</v>
      </c>
      <c r="C3517">
        <v>896</v>
      </c>
    </row>
    <row r="3518" spans="1:3" x14ac:dyDescent="0.2">
      <c r="A3518" s="3">
        <v>44246</v>
      </c>
      <c r="B3518" t="s">
        <v>1491</v>
      </c>
      <c r="C3518" s="8">
        <v>1961</v>
      </c>
    </row>
    <row r="3519" spans="1:3" x14ac:dyDescent="0.2">
      <c r="A3519" s="3">
        <v>44612</v>
      </c>
      <c r="B3519" t="s">
        <v>1490</v>
      </c>
      <c r="C3519" s="8">
        <v>1331</v>
      </c>
    </row>
    <row r="3520" spans="1:3" x14ac:dyDescent="0.2">
      <c r="A3520" s="3">
        <v>44247</v>
      </c>
      <c r="B3520" t="s">
        <v>1491</v>
      </c>
      <c r="C3520">
        <v>982</v>
      </c>
    </row>
    <row r="3521" spans="1:3" x14ac:dyDescent="0.2">
      <c r="A3521" s="3">
        <v>44613</v>
      </c>
      <c r="B3521" t="s">
        <v>1490</v>
      </c>
      <c r="C3521" s="8">
        <v>2525</v>
      </c>
    </row>
    <row r="3522" spans="1:3" x14ac:dyDescent="0.2">
      <c r="A3522" s="3">
        <v>44248</v>
      </c>
      <c r="B3522" t="s">
        <v>1491</v>
      </c>
      <c r="C3522" s="8">
        <v>1267</v>
      </c>
    </row>
    <row r="3523" spans="1:3" x14ac:dyDescent="0.2">
      <c r="A3523" s="3">
        <v>44614</v>
      </c>
      <c r="B3523" t="s">
        <v>1490</v>
      </c>
      <c r="C3523" s="8">
        <v>2640</v>
      </c>
    </row>
    <row r="3524" spans="1:3" x14ac:dyDescent="0.2">
      <c r="A3524" s="3">
        <v>44249</v>
      </c>
      <c r="B3524" t="s">
        <v>1491</v>
      </c>
      <c r="C3524" s="8">
        <v>2427</v>
      </c>
    </row>
    <row r="3525" spans="1:3" x14ac:dyDescent="0.2">
      <c r="A3525" s="3">
        <v>44615</v>
      </c>
      <c r="B3525" t="s">
        <v>1490</v>
      </c>
      <c r="C3525" s="8">
        <v>2627</v>
      </c>
    </row>
    <row r="3526" spans="1:3" x14ac:dyDescent="0.2">
      <c r="A3526" s="3">
        <v>44250</v>
      </c>
      <c r="B3526" t="s">
        <v>1491</v>
      </c>
      <c r="C3526" s="8">
        <v>2408</v>
      </c>
    </row>
    <row r="3527" spans="1:3" x14ac:dyDescent="0.2">
      <c r="A3527" s="3">
        <v>44616</v>
      </c>
      <c r="B3527" t="s">
        <v>1490</v>
      </c>
      <c r="C3527" s="8">
        <v>2429</v>
      </c>
    </row>
    <row r="3528" spans="1:3" x14ac:dyDescent="0.2">
      <c r="A3528" s="3">
        <v>44251</v>
      </c>
      <c r="B3528" t="s">
        <v>1491</v>
      </c>
      <c r="C3528" s="8">
        <v>2345</v>
      </c>
    </row>
    <row r="3529" spans="1:3" x14ac:dyDescent="0.2">
      <c r="A3529" s="3">
        <v>44617</v>
      </c>
      <c r="B3529" t="s">
        <v>1490</v>
      </c>
      <c r="C3529" s="8">
        <v>2018</v>
      </c>
    </row>
    <row r="3530" spans="1:3" x14ac:dyDescent="0.2">
      <c r="A3530" s="3">
        <v>44252</v>
      </c>
      <c r="B3530" t="s">
        <v>1491</v>
      </c>
      <c r="C3530" s="8">
        <v>2067</v>
      </c>
    </row>
    <row r="3531" spans="1:3" x14ac:dyDescent="0.2">
      <c r="A3531" s="3">
        <v>44618</v>
      </c>
      <c r="B3531" t="s">
        <v>1490</v>
      </c>
      <c r="C3531" s="8">
        <v>1390</v>
      </c>
    </row>
    <row r="3532" spans="1:3" x14ac:dyDescent="0.2">
      <c r="A3532" s="3">
        <v>44253</v>
      </c>
      <c r="B3532" t="s">
        <v>1491</v>
      </c>
      <c r="C3532" s="8">
        <v>1736</v>
      </c>
    </row>
    <row r="3533" spans="1:3" x14ac:dyDescent="0.2">
      <c r="A3533" s="3">
        <v>44619</v>
      </c>
      <c r="B3533" t="s">
        <v>1490</v>
      </c>
      <c r="C3533" s="8">
        <v>1314</v>
      </c>
    </row>
    <row r="3534" spans="1:3" x14ac:dyDescent="0.2">
      <c r="A3534" s="3">
        <v>44254</v>
      </c>
      <c r="B3534" t="s">
        <v>1491</v>
      </c>
      <c r="C3534">
        <v>822</v>
      </c>
    </row>
    <row r="3535" spans="1:3" x14ac:dyDescent="0.2">
      <c r="A3535" s="3">
        <v>44620</v>
      </c>
      <c r="B3535" t="s">
        <v>1490</v>
      </c>
      <c r="C3535" s="8">
        <v>2624</v>
      </c>
    </row>
    <row r="3536" spans="1:3" x14ac:dyDescent="0.2">
      <c r="A3536" s="3">
        <v>44255</v>
      </c>
      <c r="B3536" t="s">
        <v>1491</v>
      </c>
      <c r="C3536" s="8">
        <v>1765</v>
      </c>
    </row>
    <row r="3537" spans="1:3" x14ac:dyDescent="0.2">
      <c r="A3537" s="3">
        <v>44621</v>
      </c>
      <c r="B3537" t="s">
        <v>1490</v>
      </c>
      <c r="C3537" s="8">
        <v>2354</v>
      </c>
    </row>
    <row r="3538" spans="1:3" x14ac:dyDescent="0.2">
      <c r="A3538" s="3">
        <v>44256</v>
      </c>
      <c r="B3538" t="s">
        <v>1491</v>
      </c>
      <c r="C3538" s="8">
        <v>2000</v>
      </c>
    </row>
    <row r="3539" spans="1:3" x14ac:dyDescent="0.2">
      <c r="A3539" s="3">
        <v>44622</v>
      </c>
      <c r="B3539" t="s">
        <v>1490</v>
      </c>
      <c r="C3539" s="8">
        <v>2609</v>
      </c>
    </row>
    <row r="3540" spans="1:3" x14ac:dyDescent="0.2">
      <c r="A3540" s="3">
        <v>44257</v>
      </c>
      <c r="B3540" t="s">
        <v>1491</v>
      </c>
      <c r="C3540" s="8">
        <v>2267</v>
      </c>
    </row>
    <row r="3541" spans="1:3" x14ac:dyDescent="0.2">
      <c r="A3541" s="3">
        <v>44623</v>
      </c>
      <c r="B3541" t="s">
        <v>1490</v>
      </c>
      <c r="C3541" s="8">
        <v>2659</v>
      </c>
    </row>
    <row r="3542" spans="1:3" x14ac:dyDescent="0.2">
      <c r="A3542" s="3">
        <v>44258</v>
      </c>
      <c r="B3542" t="s">
        <v>1491</v>
      </c>
      <c r="C3542" s="8">
        <v>2262</v>
      </c>
    </row>
    <row r="3543" spans="1:3" x14ac:dyDescent="0.2">
      <c r="A3543" s="3">
        <v>44624</v>
      </c>
      <c r="B3543" t="s">
        <v>1490</v>
      </c>
      <c r="C3543" s="8">
        <v>1945</v>
      </c>
    </row>
    <row r="3544" spans="1:3" x14ac:dyDescent="0.2">
      <c r="A3544" s="3">
        <v>44259</v>
      </c>
      <c r="B3544" t="s">
        <v>1491</v>
      </c>
      <c r="C3544" s="8">
        <v>2396</v>
      </c>
    </row>
    <row r="3545" spans="1:3" x14ac:dyDescent="0.2">
      <c r="A3545" s="3">
        <v>44625</v>
      </c>
      <c r="B3545" t="s">
        <v>1490</v>
      </c>
      <c r="C3545">
        <v>852</v>
      </c>
    </row>
    <row r="3546" spans="1:3" x14ac:dyDescent="0.2">
      <c r="A3546" s="3">
        <v>44260</v>
      </c>
      <c r="B3546" t="s">
        <v>1491</v>
      </c>
      <c r="C3546" s="8">
        <v>1853</v>
      </c>
    </row>
    <row r="3547" spans="1:3" x14ac:dyDescent="0.2">
      <c r="A3547" s="3">
        <v>44626</v>
      </c>
      <c r="B3547" t="s">
        <v>1490</v>
      </c>
      <c r="C3547" s="8">
        <v>1370</v>
      </c>
    </row>
    <row r="3548" spans="1:3" x14ac:dyDescent="0.2">
      <c r="A3548" s="3">
        <v>44261</v>
      </c>
      <c r="B3548" t="s">
        <v>1491</v>
      </c>
      <c r="C3548">
        <v>886</v>
      </c>
    </row>
    <row r="3549" spans="1:3" x14ac:dyDescent="0.2">
      <c r="A3549" s="3">
        <v>44627</v>
      </c>
      <c r="B3549" t="s">
        <v>1490</v>
      </c>
      <c r="C3549" s="8">
        <v>2611</v>
      </c>
    </row>
    <row r="3550" spans="1:3" x14ac:dyDescent="0.2">
      <c r="A3550" s="3">
        <v>44262</v>
      </c>
      <c r="B3550" t="s">
        <v>1491</v>
      </c>
      <c r="C3550" s="8">
        <v>1193</v>
      </c>
    </row>
    <row r="3551" spans="1:3" x14ac:dyDescent="0.2">
      <c r="A3551" s="3">
        <v>44628</v>
      </c>
      <c r="B3551" t="s">
        <v>1490</v>
      </c>
      <c r="C3551" s="8">
        <v>2610</v>
      </c>
    </row>
    <row r="3552" spans="1:3" x14ac:dyDescent="0.2">
      <c r="A3552" s="3">
        <v>44263</v>
      </c>
      <c r="B3552" t="s">
        <v>1491</v>
      </c>
      <c r="C3552" s="8">
        <v>2164</v>
      </c>
    </row>
    <row r="3553" spans="1:3" x14ac:dyDescent="0.2">
      <c r="A3553" s="3">
        <v>44629</v>
      </c>
      <c r="B3553" t="s">
        <v>1490</v>
      </c>
      <c r="C3553" s="8">
        <v>2861</v>
      </c>
    </row>
    <row r="3554" spans="1:3" x14ac:dyDescent="0.2">
      <c r="A3554" s="3">
        <v>44264</v>
      </c>
      <c r="B3554" t="s">
        <v>1491</v>
      </c>
      <c r="C3554" s="8">
        <v>2258</v>
      </c>
    </row>
    <row r="3555" spans="1:3" x14ac:dyDescent="0.2">
      <c r="A3555" s="3">
        <v>44630</v>
      </c>
      <c r="B3555" t="s">
        <v>1490</v>
      </c>
      <c r="C3555" s="8">
        <v>3019</v>
      </c>
    </row>
    <row r="3556" spans="1:3" x14ac:dyDescent="0.2">
      <c r="A3556" s="3">
        <v>44265</v>
      </c>
      <c r="B3556" t="s">
        <v>1491</v>
      </c>
      <c r="C3556" s="8">
        <v>2254</v>
      </c>
    </row>
    <row r="3557" spans="1:3" x14ac:dyDescent="0.2">
      <c r="A3557" s="3">
        <v>44631</v>
      </c>
      <c r="B3557" t="s">
        <v>1490</v>
      </c>
      <c r="C3557" s="8">
        <v>2074</v>
      </c>
    </row>
    <row r="3558" spans="1:3" x14ac:dyDescent="0.2">
      <c r="A3558" s="3">
        <v>44266</v>
      </c>
      <c r="B3558" t="s">
        <v>1491</v>
      </c>
      <c r="C3558" s="8">
        <v>2254</v>
      </c>
    </row>
    <row r="3559" spans="1:3" x14ac:dyDescent="0.2">
      <c r="A3559" s="3">
        <v>44632</v>
      </c>
      <c r="B3559" t="s">
        <v>1490</v>
      </c>
      <c r="C3559">
        <v>899</v>
      </c>
    </row>
    <row r="3560" spans="1:3" x14ac:dyDescent="0.2">
      <c r="A3560" s="3">
        <v>44267</v>
      </c>
      <c r="B3560" t="s">
        <v>1491</v>
      </c>
      <c r="C3560" s="8">
        <v>1728</v>
      </c>
    </row>
    <row r="3561" spans="1:3" x14ac:dyDescent="0.2">
      <c r="A3561" s="3">
        <v>44633</v>
      </c>
      <c r="B3561" t="s">
        <v>1490</v>
      </c>
      <c r="C3561" s="8">
        <v>1158</v>
      </c>
    </row>
    <row r="3562" spans="1:3" x14ac:dyDescent="0.2">
      <c r="A3562" s="3">
        <v>44268</v>
      </c>
      <c r="B3562" t="s">
        <v>1491</v>
      </c>
      <c r="C3562">
        <v>789</v>
      </c>
    </row>
    <row r="3563" spans="1:3" x14ac:dyDescent="0.2">
      <c r="A3563" s="3">
        <v>44634</v>
      </c>
      <c r="B3563" t="s">
        <v>1490</v>
      </c>
      <c r="C3563" s="8">
        <v>3206</v>
      </c>
    </row>
    <row r="3564" spans="1:3" x14ac:dyDescent="0.2">
      <c r="A3564" s="3">
        <v>44269</v>
      </c>
      <c r="B3564" t="s">
        <v>1491</v>
      </c>
      <c r="C3564" s="8">
        <v>1186</v>
      </c>
    </row>
    <row r="3565" spans="1:3" x14ac:dyDescent="0.2">
      <c r="A3565" s="3">
        <v>44635</v>
      </c>
      <c r="B3565" t="s">
        <v>1490</v>
      </c>
      <c r="C3565" s="8">
        <v>3274</v>
      </c>
    </row>
    <row r="3566" spans="1:3" x14ac:dyDescent="0.2">
      <c r="A3566" s="3">
        <v>44270</v>
      </c>
      <c r="B3566" t="s">
        <v>1491</v>
      </c>
      <c r="C3566" s="8">
        <v>2292</v>
      </c>
    </row>
    <row r="3567" spans="1:3" x14ac:dyDescent="0.2">
      <c r="A3567" s="3">
        <v>44636</v>
      </c>
      <c r="B3567" t="s">
        <v>1490</v>
      </c>
      <c r="C3567" s="8">
        <v>2813</v>
      </c>
    </row>
    <row r="3568" spans="1:3" x14ac:dyDescent="0.2">
      <c r="A3568" s="3">
        <v>44271</v>
      </c>
      <c r="B3568" t="s">
        <v>1491</v>
      </c>
      <c r="C3568" s="8">
        <v>2480</v>
      </c>
    </row>
    <row r="3569" spans="1:3" x14ac:dyDescent="0.2">
      <c r="A3569" s="3">
        <v>44637</v>
      </c>
      <c r="B3569" t="s">
        <v>1490</v>
      </c>
      <c r="C3569" s="8">
        <v>2604</v>
      </c>
    </row>
    <row r="3570" spans="1:3" x14ac:dyDescent="0.2">
      <c r="A3570" s="3">
        <v>44272</v>
      </c>
      <c r="B3570" t="s">
        <v>1491</v>
      </c>
      <c r="C3570" s="8">
        <v>2360</v>
      </c>
    </row>
    <row r="3571" spans="1:3" x14ac:dyDescent="0.2">
      <c r="A3571" s="3">
        <v>44638</v>
      </c>
      <c r="B3571" t="s">
        <v>1490</v>
      </c>
      <c r="C3571" s="8">
        <v>1954</v>
      </c>
    </row>
    <row r="3572" spans="1:3" x14ac:dyDescent="0.2">
      <c r="A3572" s="3">
        <v>44273</v>
      </c>
      <c r="B3572" t="s">
        <v>1491</v>
      </c>
      <c r="C3572" s="8">
        <v>2426</v>
      </c>
    </row>
    <row r="3573" spans="1:3" x14ac:dyDescent="0.2">
      <c r="A3573" s="3">
        <v>44639</v>
      </c>
      <c r="B3573" t="s">
        <v>1490</v>
      </c>
      <c r="C3573">
        <v>950</v>
      </c>
    </row>
    <row r="3574" spans="1:3" x14ac:dyDescent="0.2">
      <c r="A3574" s="3">
        <v>44274</v>
      </c>
      <c r="B3574" t="s">
        <v>1491</v>
      </c>
      <c r="C3574" s="8">
        <v>1770</v>
      </c>
    </row>
    <row r="3575" spans="1:3" x14ac:dyDescent="0.2">
      <c r="A3575" s="3">
        <v>44640</v>
      </c>
      <c r="B3575" t="s">
        <v>1490</v>
      </c>
      <c r="C3575" s="8">
        <v>1384</v>
      </c>
    </row>
    <row r="3576" spans="1:3" x14ac:dyDescent="0.2">
      <c r="A3576" s="3">
        <v>44275</v>
      </c>
      <c r="B3576" t="s">
        <v>1491</v>
      </c>
      <c r="C3576">
        <v>958</v>
      </c>
    </row>
    <row r="3577" spans="1:3" x14ac:dyDescent="0.2">
      <c r="A3577" s="3">
        <v>44641</v>
      </c>
      <c r="B3577" t="s">
        <v>1490</v>
      </c>
      <c r="C3577" s="8">
        <v>2913</v>
      </c>
    </row>
    <row r="3578" spans="1:3" x14ac:dyDescent="0.2">
      <c r="A3578" s="3">
        <v>44276</v>
      </c>
      <c r="B3578" t="s">
        <v>1491</v>
      </c>
      <c r="C3578" s="8">
        <v>1137</v>
      </c>
    </row>
    <row r="3579" spans="1:3" x14ac:dyDescent="0.2">
      <c r="A3579" s="3">
        <v>44642</v>
      </c>
      <c r="B3579" t="s">
        <v>1490</v>
      </c>
      <c r="C3579" s="8">
        <v>2952</v>
      </c>
    </row>
    <row r="3580" spans="1:3" x14ac:dyDescent="0.2">
      <c r="A3580" s="3">
        <v>44277</v>
      </c>
      <c r="B3580" t="s">
        <v>1491</v>
      </c>
      <c r="C3580" s="8">
        <v>2370</v>
      </c>
    </row>
    <row r="3581" spans="1:3" x14ac:dyDescent="0.2">
      <c r="A3581" s="3">
        <v>44643</v>
      </c>
      <c r="B3581" t="s">
        <v>1490</v>
      </c>
      <c r="C3581" s="8">
        <v>2808</v>
      </c>
    </row>
    <row r="3582" spans="1:3" x14ac:dyDescent="0.2">
      <c r="A3582" s="3">
        <v>44278</v>
      </c>
      <c r="B3582" t="s">
        <v>1491</v>
      </c>
      <c r="C3582" s="8">
        <v>2420</v>
      </c>
    </row>
    <row r="3583" spans="1:3" x14ac:dyDescent="0.2">
      <c r="A3583" s="3">
        <v>44644</v>
      </c>
      <c r="B3583" t="s">
        <v>1490</v>
      </c>
      <c r="C3583" s="8">
        <v>2799</v>
      </c>
    </row>
    <row r="3584" spans="1:3" x14ac:dyDescent="0.2">
      <c r="A3584" s="3">
        <v>44279</v>
      </c>
      <c r="B3584" t="s">
        <v>1491</v>
      </c>
      <c r="C3584" s="8">
        <v>2512</v>
      </c>
    </row>
    <row r="3585" spans="1:3" x14ac:dyDescent="0.2">
      <c r="A3585" s="3">
        <v>44645</v>
      </c>
      <c r="B3585" t="s">
        <v>1490</v>
      </c>
      <c r="C3585" s="8">
        <v>2305</v>
      </c>
    </row>
    <row r="3586" spans="1:3" x14ac:dyDescent="0.2">
      <c r="A3586" s="3">
        <v>44280</v>
      </c>
      <c r="B3586" t="s">
        <v>1491</v>
      </c>
      <c r="C3586" s="8">
        <v>2283</v>
      </c>
    </row>
    <row r="3587" spans="1:3" x14ac:dyDescent="0.2">
      <c r="A3587" s="3">
        <v>44646</v>
      </c>
      <c r="B3587" t="s">
        <v>1490</v>
      </c>
      <c r="C3587" s="8">
        <v>1087</v>
      </c>
    </row>
    <row r="3588" spans="1:3" x14ac:dyDescent="0.2">
      <c r="A3588" s="3">
        <v>44281</v>
      </c>
      <c r="B3588" t="s">
        <v>1491</v>
      </c>
      <c r="C3588" s="8">
        <v>1939</v>
      </c>
    </row>
    <row r="3589" spans="1:3" x14ac:dyDescent="0.2">
      <c r="A3589" s="3">
        <v>44647</v>
      </c>
      <c r="B3589" t="s">
        <v>1490</v>
      </c>
      <c r="C3589" s="8">
        <v>1404</v>
      </c>
    </row>
    <row r="3590" spans="1:3" x14ac:dyDescent="0.2">
      <c r="A3590" s="3">
        <v>44282</v>
      </c>
      <c r="B3590" t="s">
        <v>1491</v>
      </c>
      <c r="C3590">
        <v>823</v>
      </c>
    </row>
    <row r="3591" spans="1:3" x14ac:dyDescent="0.2">
      <c r="A3591" s="3">
        <v>44648</v>
      </c>
      <c r="B3591" t="s">
        <v>1490</v>
      </c>
      <c r="C3591" s="8">
        <v>3057</v>
      </c>
    </row>
    <row r="3592" spans="1:3" x14ac:dyDescent="0.2">
      <c r="A3592" s="3">
        <v>44283</v>
      </c>
      <c r="B3592" t="s">
        <v>1491</v>
      </c>
      <c r="C3592" s="8">
        <v>1043</v>
      </c>
    </row>
    <row r="3593" spans="1:3" x14ac:dyDescent="0.2">
      <c r="A3593" s="3">
        <v>44649</v>
      </c>
      <c r="B3593" t="s">
        <v>1490</v>
      </c>
      <c r="C3593" s="8">
        <v>2984</v>
      </c>
    </row>
    <row r="3594" spans="1:3" x14ac:dyDescent="0.2">
      <c r="A3594" s="3">
        <v>44284</v>
      </c>
      <c r="B3594" t="s">
        <v>1491</v>
      </c>
      <c r="C3594" s="8">
        <v>2099</v>
      </c>
    </row>
    <row r="3595" spans="1:3" x14ac:dyDescent="0.2">
      <c r="A3595" s="3">
        <v>44650</v>
      </c>
      <c r="B3595" t="s">
        <v>1490</v>
      </c>
      <c r="C3595" s="8">
        <v>3088</v>
      </c>
    </row>
    <row r="3596" spans="1:3" x14ac:dyDescent="0.2">
      <c r="A3596" s="3">
        <v>44285</v>
      </c>
      <c r="B3596" t="s">
        <v>1491</v>
      </c>
      <c r="C3596" s="8">
        <v>2350</v>
      </c>
    </row>
    <row r="3597" spans="1:3" x14ac:dyDescent="0.2">
      <c r="A3597" s="3">
        <v>44651</v>
      </c>
      <c r="B3597" t="s">
        <v>1490</v>
      </c>
      <c r="C3597" s="8">
        <v>2823</v>
      </c>
    </row>
    <row r="3598" spans="1:3" x14ac:dyDescent="0.2">
      <c r="A3598" s="3">
        <v>44286</v>
      </c>
      <c r="B3598" t="s">
        <v>1491</v>
      </c>
      <c r="C3598" s="8">
        <v>2269</v>
      </c>
    </row>
    <row r="3599" spans="1:3" x14ac:dyDescent="0.2">
      <c r="A3599" s="3">
        <v>44652</v>
      </c>
      <c r="B3599" t="s">
        <v>1490</v>
      </c>
      <c r="C3599" s="8">
        <v>2135</v>
      </c>
    </row>
    <row r="3600" spans="1:3" x14ac:dyDescent="0.2">
      <c r="A3600" s="3">
        <v>44287</v>
      </c>
      <c r="B3600" t="s">
        <v>1491</v>
      </c>
      <c r="C3600" s="8">
        <v>1850</v>
      </c>
    </row>
    <row r="3601" spans="1:3" x14ac:dyDescent="0.2">
      <c r="A3601" s="3">
        <v>44653</v>
      </c>
      <c r="B3601" t="s">
        <v>1490</v>
      </c>
      <c r="C3601">
        <v>961</v>
      </c>
    </row>
    <row r="3602" spans="1:3" x14ac:dyDescent="0.2">
      <c r="A3602" s="3">
        <v>44288</v>
      </c>
      <c r="B3602" t="s">
        <v>1491</v>
      </c>
      <c r="C3602" s="8">
        <v>1482</v>
      </c>
    </row>
    <row r="3603" spans="1:3" x14ac:dyDescent="0.2">
      <c r="A3603" s="3">
        <v>44654</v>
      </c>
      <c r="B3603" t="s">
        <v>1490</v>
      </c>
      <c r="C3603" s="8">
        <v>1502</v>
      </c>
    </row>
    <row r="3604" spans="1:3" x14ac:dyDescent="0.2">
      <c r="A3604" s="3">
        <v>44289</v>
      </c>
      <c r="B3604" t="s">
        <v>1491</v>
      </c>
      <c r="C3604">
        <v>905</v>
      </c>
    </row>
    <row r="3605" spans="1:3" x14ac:dyDescent="0.2">
      <c r="A3605" s="3">
        <v>44655</v>
      </c>
      <c r="B3605" t="s">
        <v>1490</v>
      </c>
      <c r="C3605" s="8">
        <v>2789</v>
      </c>
    </row>
    <row r="3606" spans="1:3" x14ac:dyDescent="0.2">
      <c r="A3606" s="3">
        <v>44290</v>
      </c>
      <c r="B3606" t="s">
        <v>1491</v>
      </c>
      <c r="C3606">
        <v>969</v>
      </c>
    </row>
    <row r="3607" spans="1:3" x14ac:dyDescent="0.2">
      <c r="A3607" s="3">
        <v>44656</v>
      </c>
      <c r="B3607" t="s">
        <v>1490</v>
      </c>
      <c r="C3607" s="8">
        <v>3208</v>
      </c>
    </row>
    <row r="3608" spans="1:3" x14ac:dyDescent="0.2">
      <c r="A3608" s="3">
        <v>44291</v>
      </c>
      <c r="B3608" t="s">
        <v>1491</v>
      </c>
      <c r="C3608" s="8">
        <v>1940</v>
      </c>
    </row>
    <row r="3609" spans="1:3" x14ac:dyDescent="0.2">
      <c r="A3609" s="3">
        <v>44657</v>
      </c>
      <c r="B3609" t="s">
        <v>1490</v>
      </c>
      <c r="C3609" s="8">
        <v>2879</v>
      </c>
    </row>
    <row r="3610" spans="1:3" x14ac:dyDescent="0.2">
      <c r="A3610" s="3">
        <v>44292</v>
      </c>
      <c r="B3610" t="s">
        <v>1491</v>
      </c>
      <c r="C3610" s="8">
        <v>2276</v>
      </c>
    </row>
    <row r="3611" spans="1:3" x14ac:dyDescent="0.2">
      <c r="A3611" s="3">
        <v>44658</v>
      </c>
      <c r="B3611" t="s">
        <v>1490</v>
      </c>
      <c r="C3611" s="8">
        <v>2803</v>
      </c>
    </row>
    <row r="3612" spans="1:3" x14ac:dyDescent="0.2">
      <c r="A3612" s="3">
        <v>44293</v>
      </c>
      <c r="B3612" t="s">
        <v>1491</v>
      </c>
      <c r="C3612" s="8">
        <v>2263</v>
      </c>
    </row>
    <row r="3613" spans="1:3" x14ac:dyDescent="0.2">
      <c r="A3613" s="3">
        <v>44659</v>
      </c>
      <c r="B3613" t="s">
        <v>1490</v>
      </c>
      <c r="C3613" s="8">
        <v>2296</v>
      </c>
    </row>
    <row r="3614" spans="1:3" x14ac:dyDescent="0.2">
      <c r="A3614" s="3">
        <v>44294</v>
      </c>
      <c r="B3614" t="s">
        <v>1491</v>
      </c>
      <c r="C3614" s="8">
        <v>2202</v>
      </c>
    </row>
    <row r="3615" spans="1:3" x14ac:dyDescent="0.2">
      <c r="A3615" s="3">
        <v>44660</v>
      </c>
      <c r="B3615" t="s">
        <v>1490</v>
      </c>
      <c r="C3615" s="8">
        <v>1025</v>
      </c>
    </row>
    <row r="3616" spans="1:3" x14ac:dyDescent="0.2">
      <c r="A3616" s="3">
        <v>44295</v>
      </c>
      <c r="B3616" t="s">
        <v>1491</v>
      </c>
      <c r="C3616" s="8">
        <v>1881</v>
      </c>
    </row>
    <row r="3617" spans="1:3" x14ac:dyDescent="0.2">
      <c r="A3617" s="3">
        <v>44661</v>
      </c>
      <c r="B3617" t="s">
        <v>1490</v>
      </c>
      <c r="C3617" s="8">
        <v>1397</v>
      </c>
    </row>
    <row r="3618" spans="1:3" x14ac:dyDescent="0.2">
      <c r="A3618" s="3">
        <v>44296</v>
      </c>
      <c r="B3618" t="s">
        <v>1491</v>
      </c>
      <c r="C3618" s="8">
        <v>1064</v>
      </c>
    </row>
    <row r="3619" spans="1:3" x14ac:dyDescent="0.2">
      <c r="A3619" s="3">
        <v>44662</v>
      </c>
      <c r="B3619" t="s">
        <v>1490</v>
      </c>
      <c r="C3619" s="8">
        <v>2638</v>
      </c>
    </row>
    <row r="3620" spans="1:3" x14ac:dyDescent="0.2">
      <c r="A3620" s="3">
        <v>44297</v>
      </c>
      <c r="B3620" t="s">
        <v>1491</v>
      </c>
      <c r="C3620" s="8">
        <v>1238</v>
      </c>
    </row>
    <row r="3621" spans="1:3" x14ac:dyDescent="0.2">
      <c r="A3621" s="3">
        <v>44663</v>
      </c>
      <c r="B3621" t="s">
        <v>1490</v>
      </c>
      <c r="C3621" s="8">
        <v>2927</v>
      </c>
    </row>
    <row r="3622" spans="1:3" x14ac:dyDescent="0.2">
      <c r="A3622" s="3">
        <v>44298</v>
      </c>
      <c r="B3622" t="s">
        <v>1491</v>
      </c>
      <c r="C3622" s="8">
        <v>2278</v>
      </c>
    </row>
    <row r="3623" spans="1:3" x14ac:dyDescent="0.2">
      <c r="A3623" s="3">
        <v>44664</v>
      </c>
      <c r="B3623" t="s">
        <v>1490</v>
      </c>
      <c r="C3623" s="8">
        <v>2825</v>
      </c>
    </row>
    <row r="3624" spans="1:3" x14ac:dyDescent="0.2">
      <c r="A3624" s="3">
        <v>44299</v>
      </c>
      <c r="B3624" t="s">
        <v>1491</v>
      </c>
      <c r="C3624" s="8">
        <v>2262</v>
      </c>
    </row>
    <row r="3625" spans="1:3" x14ac:dyDescent="0.2">
      <c r="A3625" s="3">
        <v>44665</v>
      </c>
      <c r="B3625" t="s">
        <v>1490</v>
      </c>
      <c r="C3625" s="8">
        <v>2379</v>
      </c>
    </row>
    <row r="3626" spans="1:3" x14ac:dyDescent="0.2">
      <c r="A3626" s="3">
        <v>44300</v>
      </c>
      <c r="B3626" t="s">
        <v>1491</v>
      </c>
      <c r="C3626" s="8">
        <v>2377</v>
      </c>
    </row>
    <row r="3627" spans="1:3" x14ac:dyDescent="0.2">
      <c r="A3627" s="3">
        <v>44666</v>
      </c>
      <c r="B3627" t="s">
        <v>1490</v>
      </c>
      <c r="C3627" s="8">
        <v>1625</v>
      </c>
    </row>
    <row r="3628" spans="1:3" x14ac:dyDescent="0.2">
      <c r="A3628" s="3">
        <v>44301</v>
      </c>
      <c r="B3628" t="s">
        <v>1491</v>
      </c>
      <c r="C3628" s="8">
        <v>2224</v>
      </c>
    </row>
    <row r="3629" spans="1:3" x14ac:dyDescent="0.2">
      <c r="A3629" s="3">
        <v>44667</v>
      </c>
      <c r="B3629" t="s">
        <v>1490</v>
      </c>
      <c r="C3629">
        <v>939</v>
      </c>
    </row>
    <row r="3630" spans="1:3" x14ac:dyDescent="0.2">
      <c r="A3630" s="3">
        <v>44302</v>
      </c>
      <c r="B3630" t="s">
        <v>1491</v>
      </c>
      <c r="C3630" s="8">
        <v>1842</v>
      </c>
    </row>
    <row r="3631" spans="1:3" x14ac:dyDescent="0.2">
      <c r="A3631" s="3">
        <v>44668</v>
      </c>
      <c r="B3631" t="s">
        <v>1490</v>
      </c>
      <c r="C3631" s="8">
        <v>1453</v>
      </c>
    </row>
    <row r="3632" spans="1:3" x14ac:dyDescent="0.2">
      <c r="A3632" s="3">
        <v>44303</v>
      </c>
      <c r="B3632" t="s">
        <v>1491</v>
      </c>
      <c r="C3632" s="8">
        <v>1028</v>
      </c>
    </row>
    <row r="3633" spans="1:3" x14ac:dyDescent="0.2">
      <c r="A3633" s="3">
        <v>44669</v>
      </c>
      <c r="B3633" t="s">
        <v>1490</v>
      </c>
      <c r="C3633" s="8">
        <v>2459</v>
      </c>
    </row>
    <row r="3634" spans="1:3" x14ac:dyDescent="0.2">
      <c r="A3634" s="3">
        <v>44304</v>
      </c>
      <c r="B3634" t="s">
        <v>1491</v>
      </c>
      <c r="C3634" s="8">
        <v>1193</v>
      </c>
    </row>
    <row r="3635" spans="1:3" x14ac:dyDescent="0.2">
      <c r="A3635" s="3">
        <v>44670</v>
      </c>
      <c r="B3635" t="s">
        <v>1490</v>
      </c>
      <c r="C3635" s="8">
        <v>3053</v>
      </c>
    </row>
    <row r="3636" spans="1:3" x14ac:dyDescent="0.2">
      <c r="A3636" s="3">
        <v>44305</v>
      </c>
      <c r="B3636" t="s">
        <v>1491</v>
      </c>
      <c r="C3636" s="8">
        <v>2349</v>
      </c>
    </row>
    <row r="3637" spans="1:3" x14ac:dyDescent="0.2">
      <c r="A3637" s="3">
        <v>44671</v>
      </c>
      <c r="B3637" t="s">
        <v>1490</v>
      </c>
      <c r="C3637" s="8">
        <v>2787</v>
      </c>
    </row>
    <row r="3638" spans="1:3" x14ac:dyDescent="0.2">
      <c r="A3638" s="3">
        <v>44306</v>
      </c>
      <c r="B3638" t="s">
        <v>1491</v>
      </c>
      <c r="C3638" s="8">
        <v>2290</v>
      </c>
    </row>
    <row r="3639" spans="1:3" x14ac:dyDescent="0.2">
      <c r="A3639" s="3">
        <v>44672</v>
      </c>
      <c r="B3639" t="s">
        <v>1490</v>
      </c>
      <c r="C3639" s="8">
        <v>2868</v>
      </c>
    </row>
    <row r="3640" spans="1:3" x14ac:dyDescent="0.2">
      <c r="A3640" s="3">
        <v>44307</v>
      </c>
      <c r="B3640" t="s">
        <v>1491</v>
      </c>
      <c r="C3640" s="8">
        <v>2408</v>
      </c>
    </row>
    <row r="3641" spans="1:3" x14ac:dyDescent="0.2">
      <c r="A3641" s="3">
        <v>44673</v>
      </c>
      <c r="B3641" t="s">
        <v>1490</v>
      </c>
      <c r="C3641" s="8">
        <v>2080</v>
      </c>
    </row>
    <row r="3642" spans="1:3" x14ac:dyDescent="0.2">
      <c r="A3642" s="3">
        <v>44308</v>
      </c>
      <c r="B3642" t="s">
        <v>1491</v>
      </c>
      <c r="C3642" s="8">
        <v>2434</v>
      </c>
    </row>
    <row r="3643" spans="1:3" x14ac:dyDescent="0.2">
      <c r="A3643" s="3">
        <v>44674</v>
      </c>
      <c r="B3643" t="s">
        <v>1490</v>
      </c>
      <c r="C3643">
        <v>971</v>
      </c>
    </row>
    <row r="3644" spans="1:3" x14ac:dyDescent="0.2">
      <c r="A3644" s="3">
        <v>44309</v>
      </c>
      <c r="B3644" t="s">
        <v>1491</v>
      </c>
      <c r="C3644" s="8">
        <v>1912</v>
      </c>
    </row>
    <row r="3645" spans="1:3" x14ac:dyDescent="0.2">
      <c r="A3645" s="3">
        <v>44675</v>
      </c>
      <c r="B3645" t="s">
        <v>1490</v>
      </c>
      <c r="C3645" s="8">
        <v>1430</v>
      </c>
    </row>
    <row r="3646" spans="1:3" x14ac:dyDescent="0.2">
      <c r="A3646" s="3">
        <v>44310</v>
      </c>
      <c r="B3646" t="s">
        <v>1491</v>
      </c>
      <c r="C3646">
        <v>852</v>
      </c>
    </row>
    <row r="3647" spans="1:3" x14ac:dyDescent="0.2">
      <c r="A3647" s="3">
        <v>44676</v>
      </c>
      <c r="B3647" t="s">
        <v>1490</v>
      </c>
      <c r="C3647" s="8">
        <v>2843</v>
      </c>
    </row>
    <row r="3648" spans="1:3" x14ac:dyDescent="0.2">
      <c r="A3648" s="3">
        <v>44311</v>
      </c>
      <c r="B3648" t="s">
        <v>1491</v>
      </c>
      <c r="C3648" s="8">
        <v>1412</v>
      </c>
    </row>
    <row r="3649" spans="1:3" x14ac:dyDescent="0.2">
      <c r="A3649" s="3">
        <v>44677</v>
      </c>
      <c r="B3649" t="s">
        <v>1490</v>
      </c>
      <c r="C3649" s="8">
        <v>3119</v>
      </c>
    </row>
    <row r="3650" spans="1:3" x14ac:dyDescent="0.2">
      <c r="A3650" s="3">
        <v>44312</v>
      </c>
      <c r="B3650" t="s">
        <v>1491</v>
      </c>
      <c r="C3650" s="8">
        <v>3017</v>
      </c>
    </row>
    <row r="3651" spans="1:3" x14ac:dyDescent="0.2">
      <c r="A3651" s="3">
        <v>44678</v>
      </c>
      <c r="B3651" t="s">
        <v>1490</v>
      </c>
      <c r="C3651" s="8">
        <v>2904</v>
      </c>
    </row>
    <row r="3652" spans="1:3" x14ac:dyDescent="0.2">
      <c r="A3652" s="3">
        <v>44313</v>
      </c>
      <c r="B3652" t="s">
        <v>1491</v>
      </c>
      <c r="C3652" s="8">
        <v>2267</v>
      </c>
    </row>
    <row r="3653" spans="1:3" x14ac:dyDescent="0.2">
      <c r="A3653" s="3">
        <v>44679</v>
      </c>
      <c r="B3653" t="s">
        <v>1490</v>
      </c>
      <c r="C3653" s="8">
        <v>2811</v>
      </c>
    </row>
    <row r="3654" spans="1:3" x14ac:dyDescent="0.2">
      <c r="A3654" s="3">
        <v>44314</v>
      </c>
      <c r="B3654" t="s">
        <v>1491</v>
      </c>
      <c r="C3654" s="8">
        <v>2287</v>
      </c>
    </row>
    <row r="3655" spans="1:3" x14ac:dyDescent="0.2">
      <c r="A3655" s="3">
        <v>44680</v>
      </c>
      <c r="B3655" t="s">
        <v>1490</v>
      </c>
      <c r="C3655" s="8">
        <v>2105</v>
      </c>
    </row>
    <row r="3656" spans="1:3" x14ac:dyDescent="0.2">
      <c r="A3656" s="3">
        <v>44315</v>
      </c>
      <c r="B3656" t="s">
        <v>1491</v>
      </c>
      <c r="C3656" s="8">
        <v>2144</v>
      </c>
    </row>
    <row r="3657" spans="1:3" x14ac:dyDescent="0.2">
      <c r="A3657" s="3">
        <v>44681</v>
      </c>
      <c r="B3657" t="s">
        <v>1490</v>
      </c>
      <c r="C3657">
        <v>937</v>
      </c>
    </row>
    <row r="3658" spans="1:3" x14ac:dyDescent="0.2">
      <c r="A3658" s="3">
        <v>44316</v>
      </c>
      <c r="B3658" t="s">
        <v>1491</v>
      </c>
      <c r="C3658" s="8">
        <v>1611</v>
      </c>
    </row>
    <row r="3659" spans="1:3" x14ac:dyDescent="0.2">
      <c r="A3659" s="3">
        <v>44682</v>
      </c>
      <c r="B3659" t="s">
        <v>1490</v>
      </c>
      <c r="C3659" s="8">
        <v>1167</v>
      </c>
    </row>
    <row r="3660" spans="1:3" x14ac:dyDescent="0.2">
      <c r="A3660" s="3">
        <v>44317</v>
      </c>
      <c r="B3660" t="s">
        <v>1491</v>
      </c>
      <c r="C3660">
        <v>838</v>
      </c>
    </row>
    <row r="3661" spans="1:3" x14ac:dyDescent="0.2">
      <c r="A3661" s="3">
        <v>44683</v>
      </c>
      <c r="B3661" t="s">
        <v>1490</v>
      </c>
      <c r="C3661" s="8">
        <v>2130</v>
      </c>
    </row>
    <row r="3662" spans="1:3" x14ac:dyDescent="0.2">
      <c r="A3662" s="3">
        <v>44318</v>
      </c>
      <c r="B3662" t="s">
        <v>1491</v>
      </c>
      <c r="C3662" s="8">
        <v>1088</v>
      </c>
    </row>
    <row r="3663" spans="1:3" x14ac:dyDescent="0.2">
      <c r="A3663" s="3">
        <v>44684</v>
      </c>
      <c r="B3663" t="s">
        <v>1490</v>
      </c>
      <c r="C3663" s="8">
        <v>2548</v>
      </c>
    </row>
    <row r="3664" spans="1:3" x14ac:dyDescent="0.2">
      <c r="A3664" s="3">
        <v>44319</v>
      </c>
      <c r="B3664" t="s">
        <v>1491</v>
      </c>
      <c r="C3664" s="8">
        <v>1927</v>
      </c>
    </row>
    <row r="3665" spans="1:3" x14ac:dyDescent="0.2">
      <c r="A3665" s="3">
        <v>44685</v>
      </c>
      <c r="B3665" t="s">
        <v>1490</v>
      </c>
      <c r="C3665" s="8">
        <v>2711</v>
      </c>
    </row>
    <row r="3666" spans="1:3" x14ac:dyDescent="0.2">
      <c r="A3666" s="3">
        <v>44320</v>
      </c>
      <c r="B3666" t="s">
        <v>1491</v>
      </c>
      <c r="C3666" s="8">
        <v>2315</v>
      </c>
    </row>
    <row r="3667" spans="1:3" x14ac:dyDescent="0.2">
      <c r="A3667" s="3">
        <v>44686</v>
      </c>
      <c r="B3667" t="s">
        <v>1490</v>
      </c>
      <c r="C3667" s="8">
        <v>2850</v>
      </c>
    </row>
    <row r="3668" spans="1:3" x14ac:dyDescent="0.2">
      <c r="A3668" s="3">
        <v>44321</v>
      </c>
      <c r="B3668" t="s">
        <v>1491</v>
      </c>
      <c r="C3668" s="8">
        <v>2339</v>
      </c>
    </row>
    <row r="3669" spans="1:3" x14ac:dyDescent="0.2">
      <c r="A3669" s="3">
        <v>44687</v>
      </c>
      <c r="B3669" t="s">
        <v>1490</v>
      </c>
      <c r="C3669" s="8">
        <v>2283</v>
      </c>
    </row>
    <row r="3670" spans="1:3" x14ac:dyDescent="0.2">
      <c r="A3670" s="3">
        <v>44322</v>
      </c>
      <c r="B3670" t="s">
        <v>1491</v>
      </c>
      <c r="C3670" s="8">
        <v>2260</v>
      </c>
    </row>
    <row r="3671" spans="1:3" x14ac:dyDescent="0.2">
      <c r="A3671" s="3">
        <v>44688</v>
      </c>
      <c r="B3671" t="s">
        <v>1490</v>
      </c>
      <c r="C3671">
        <v>993</v>
      </c>
    </row>
    <row r="3672" spans="1:3" x14ac:dyDescent="0.2">
      <c r="A3672" s="3">
        <v>44323</v>
      </c>
      <c r="B3672" t="s">
        <v>1491</v>
      </c>
      <c r="C3672" s="8">
        <v>1831</v>
      </c>
    </row>
    <row r="3673" spans="1:3" x14ac:dyDescent="0.2">
      <c r="A3673" s="3">
        <v>44689</v>
      </c>
      <c r="B3673" t="s">
        <v>1490</v>
      </c>
      <c r="C3673" s="8">
        <v>1380</v>
      </c>
    </row>
    <row r="3674" spans="1:3" x14ac:dyDescent="0.2">
      <c r="A3674" s="3">
        <v>44324</v>
      </c>
      <c r="B3674" t="s">
        <v>1491</v>
      </c>
      <c r="C3674">
        <v>895</v>
      </c>
    </row>
    <row r="3675" spans="1:3" x14ac:dyDescent="0.2">
      <c r="A3675" s="3">
        <v>44690</v>
      </c>
      <c r="B3675" t="s">
        <v>1490</v>
      </c>
      <c r="C3675" s="8">
        <v>2816</v>
      </c>
    </row>
    <row r="3676" spans="1:3" x14ac:dyDescent="0.2">
      <c r="A3676" s="3">
        <v>44325</v>
      </c>
      <c r="B3676" t="s">
        <v>1491</v>
      </c>
      <c r="C3676" s="8">
        <v>1180</v>
      </c>
    </row>
    <row r="3677" spans="1:3" x14ac:dyDescent="0.2">
      <c r="A3677" s="3">
        <v>44691</v>
      </c>
      <c r="B3677" t="s">
        <v>1490</v>
      </c>
      <c r="C3677" s="8">
        <v>2841</v>
      </c>
    </row>
    <row r="3678" spans="1:3" x14ac:dyDescent="0.2">
      <c r="A3678" s="3">
        <v>44326</v>
      </c>
      <c r="B3678" t="s">
        <v>1491</v>
      </c>
      <c r="C3678" s="8">
        <v>2282</v>
      </c>
    </row>
    <row r="3679" spans="1:3" x14ac:dyDescent="0.2">
      <c r="A3679" s="3">
        <v>44692</v>
      </c>
      <c r="B3679" t="s">
        <v>1490</v>
      </c>
      <c r="C3679" s="8">
        <v>3065</v>
      </c>
    </row>
    <row r="3680" spans="1:3" x14ac:dyDescent="0.2">
      <c r="A3680" s="3">
        <v>44327</v>
      </c>
      <c r="B3680" t="s">
        <v>1491</v>
      </c>
      <c r="C3680" s="8">
        <v>2470</v>
      </c>
    </row>
    <row r="3681" spans="1:3" x14ac:dyDescent="0.2">
      <c r="A3681" s="3">
        <v>44693</v>
      </c>
      <c r="B3681" t="s">
        <v>1490</v>
      </c>
      <c r="C3681" s="8">
        <v>2970</v>
      </c>
    </row>
    <row r="3682" spans="1:3" x14ac:dyDescent="0.2">
      <c r="A3682" s="3">
        <v>44328</v>
      </c>
      <c r="B3682" t="s">
        <v>1491</v>
      </c>
      <c r="C3682" s="8">
        <v>2195</v>
      </c>
    </row>
    <row r="3683" spans="1:3" x14ac:dyDescent="0.2">
      <c r="A3683" s="3">
        <v>44694</v>
      </c>
      <c r="B3683" t="s">
        <v>1490</v>
      </c>
      <c r="C3683" s="8">
        <v>2348</v>
      </c>
    </row>
    <row r="3684" spans="1:3" x14ac:dyDescent="0.2">
      <c r="A3684" s="3">
        <v>44329</v>
      </c>
      <c r="B3684" t="s">
        <v>1491</v>
      </c>
      <c r="C3684" s="8">
        <v>1935</v>
      </c>
    </row>
    <row r="3685" spans="1:3" x14ac:dyDescent="0.2">
      <c r="A3685" s="3">
        <v>44695</v>
      </c>
      <c r="B3685" t="s">
        <v>1490</v>
      </c>
      <c r="C3685" s="8">
        <v>1090</v>
      </c>
    </row>
    <row r="3686" spans="1:3" x14ac:dyDescent="0.2">
      <c r="A3686" s="3">
        <v>44330</v>
      </c>
      <c r="B3686" t="s">
        <v>1491</v>
      </c>
      <c r="C3686" s="8">
        <v>1813</v>
      </c>
    </row>
    <row r="3687" spans="1:3" x14ac:dyDescent="0.2">
      <c r="A3687" s="3">
        <v>44696</v>
      </c>
      <c r="B3687" t="s">
        <v>1490</v>
      </c>
      <c r="C3687" s="8">
        <v>1406</v>
      </c>
    </row>
    <row r="3688" spans="1:3" x14ac:dyDescent="0.2">
      <c r="A3688" s="3">
        <v>44331</v>
      </c>
      <c r="B3688" t="s">
        <v>1491</v>
      </c>
      <c r="C3688">
        <v>844</v>
      </c>
    </row>
    <row r="3689" spans="1:3" x14ac:dyDescent="0.2">
      <c r="A3689" s="3">
        <v>44697</v>
      </c>
      <c r="B3689" t="s">
        <v>1490</v>
      </c>
      <c r="C3689" s="8">
        <v>2980</v>
      </c>
    </row>
    <row r="3690" spans="1:3" x14ac:dyDescent="0.2">
      <c r="A3690" s="3">
        <v>44332</v>
      </c>
      <c r="B3690" t="s">
        <v>1491</v>
      </c>
      <c r="C3690" s="8">
        <v>1090</v>
      </c>
    </row>
    <row r="3691" spans="1:3" x14ac:dyDescent="0.2">
      <c r="A3691" s="3">
        <v>44698</v>
      </c>
      <c r="B3691" t="s">
        <v>1490</v>
      </c>
      <c r="C3691" s="8">
        <v>3023</v>
      </c>
    </row>
    <row r="3692" spans="1:3" x14ac:dyDescent="0.2">
      <c r="A3692" s="3">
        <v>44333</v>
      </c>
      <c r="B3692" t="s">
        <v>1491</v>
      </c>
      <c r="C3692" s="8">
        <v>2175</v>
      </c>
    </row>
    <row r="3693" spans="1:3" x14ac:dyDescent="0.2">
      <c r="A3693" s="3">
        <v>44699</v>
      </c>
      <c r="B3693" t="s">
        <v>1490</v>
      </c>
      <c r="C3693" s="8">
        <v>3090</v>
      </c>
    </row>
    <row r="3694" spans="1:3" x14ac:dyDescent="0.2">
      <c r="A3694" s="3">
        <v>44334</v>
      </c>
      <c r="B3694" t="s">
        <v>1491</v>
      </c>
      <c r="C3694" s="8">
        <v>2436</v>
      </c>
    </row>
    <row r="3695" spans="1:3" x14ac:dyDescent="0.2">
      <c r="A3695" s="3">
        <v>44700</v>
      </c>
      <c r="B3695" t="s">
        <v>1490</v>
      </c>
      <c r="C3695" s="8">
        <v>3091</v>
      </c>
    </row>
    <row r="3696" spans="1:3" x14ac:dyDescent="0.2">
      <c r="A3696" s="3">
        <v>44335</v>
      </c>
      <c r="B3696" t="s">
        <v>1491</v>
      </c>
      <c r="C3696" s="8">
        <v>2288</v>
      </c>
    </row>
    <row r="3697" spans="1:3" x14ac:dyDescent="0.2">
      <c r="A3697" s="3">
        <v>44701</v>
      </c>
      <c r="B3697" t="s">
        <v>1490</v>
      </c>
      <c r="C3697" s="8">
        <v>2321</v>
      </c>
    </row>
    <row r="3698" spans="1:3" x14ac:dyDescent="0.2">
      <c r="A3698" s="3">
        <v>44336</v>
      </c>
      <c r="B3698" t="s">
        <v>1491</v>
      </c>
      <c r="C3698" s="8">
        <v>2357</v>
      </c>
    </row>
    <row r="3699" spans="1:3" x14ac:dyDescent="0.2">
      <c r="A3699" s="3">
        <v>44702</v>
      </c>
      <c r="B3699" t="s">
        <v>1490</v>
      </c>
      <c r="C3699" s="8">
        <v>1026</v>
      </c>
    </row>
    <row r="3700" spans="1:3" x14ac:dyDescent="0.2">
      <c r="A3700" s="3">
        <v>44337</v>
      </c>
      <c r="B3700" t="s">
        <v>1491</v>
      </c>
      <c r="C3700" s="8">
        <v>1760</v>
      </c>
    </row>
    <row r="3701" spans="1:3" x14ac:dyDescent="0.2">
      <c r="A3701" s="3">
        <v>44703</v>
      </c>
      <c r="B3701" t="s">
        <v>1490</v>
      </c>
      <c r="C3701" s="8">
        <v>1602</v>
      </c>
    </row>
    <row r="3702" spans="1:3" x14ac:dyDescent="0.2">
      <c r="A3702" s="3">
        <v>44338</v>
      </c>
      <c r="B3702" t="s">
        <v>1491</v>
      </c>
      <c r="C3702">
        <v>812</v>
      </c>
    </row>
    <row r="3703" spans="1:3" x14ac:dyDescent="0.2">
      <c r="A3703" s="3">
        <v>44704</v>
      </c>
      <c r="B3703" t="s">
        <v>1490</v>
      </c>
      <c r="C3703" s="8">
        <v>3156</v>
      </c>
    </row>
    <row r="3704" spans="1:3" x14ac:dyDescent="0.2">
      <c r="A3704" s="3">
        <v>44339</v>
      </c>
      <c r="B3704" t="s">
        <v>1491</v>
      </c>
      <c r="C3704" s="8">
        <v>1155</v>
      </c>
    </row>
    <row r="3705" spans="1:3" x14ac:dyDescent="0.2">
      <c r="A3705" s="3">
        <v>44705</v>
      </c>
      <c r="B3705" t="s">
        <v>1490</v>
      </c>
      <c r="C3705" s="8">
        <v>3240</v>
      </c>
    </row>
    <row r="3706" spans="1:3" x14ac:dyDescent="0.2">
      <c r="A3706" s="3">
        <v>44340</v>
      </c>
      <c r="B3706" t="s">
        <v>1491</v>
      </c>
      <c r="C3706" s="8">
        <v>2327</v>
      </c>
    </row>
    <row r="3707" spans="1:3" x14ac:dyDescent="0.2">
      <c r="A3707" s="3">
        <v>44706</v>
      </c>
      <c r="B3707" t="s">
        <v>1490</v>
      </c>
      <c r="C3707" s="8">
        <v>3127</v>
      </c>
    </row>
    <row r="3708" spans="1:3" x14ac:dyDescent="0.2">
      <c r="A3708" s="3">
        <v>44341</v>
      </c>
      <c r="B3708" t="s">
        <v>1491</v>
      </c>
      <c r="C3708" s="8">
        <v>2453</v>
      </c>
    </row>
    <row r="3709" spans="1:3" x14ac:dyDescent="0.2">
      <c r="A3709" s="3">
        <v>44707</v>
      </c>
      <c r="B3709" t="s">
        <v>1490</v>
      </c>
      <c r="C3709" s="8">
        <v>2994</v>
      </c>
    </row>
    <row r="3710" spans="1:3" x14ac:dyDescent="0.2">
      <c r="A3710" s="3">
        <v>44342</v>
      </c>
      <c r="B3710" t="s">
        <v>1491</v>
      </c>
      <c r="C3710" s="8">
        <v>2269</v>
      </c>
    </row>
    <row r="3711" spans="1:3" x14ac:dyDescent="0.2">
      <c r="A3711" s="3">
        <v>44708</v>
      </c>
      <c r="B3711" t="s">
        <v>1490</v>
      </c>
      <c r="C3711" s="8">
        <v>2238</v>
      </c>
    </row>
    <row r="3712" spans="1:3" x14ac:dyDescent="0.2">
      <c r="A3712" s="3">
        <v>44343</v>
      </c>
      <c r="B3712" t="s">
        <v>1491</v>
      </c>
      <c r="C3712" s="8">
        <v>2240</v>
      </c>
    </row>
    <row r="3713" spans="1:3" x14ac:dyDescent="0.2">
      <c r="A3713" s="3">
        <v>44709</v>
      </c>
      <c r="B3713" t="s">
        <v>1490</v>
      </c>
      <c r="C3713" s="8">
        <v>1140</v>
      </c>
    </row>
    <row r="3714" spans="1:3" x14ac:dyDescent="0.2">
      <c r="A3714" s="3">
        <v>44344</v>
      </c>
      <c r="B3714" t="s">
        <v>1491</v>
      </c>
      <c r="C3714" s="8">
        <v>1843</v>
      </c>
    </row>
    <row r="3715" spans="1:3" x14ac:dyDescent="0.2">
      <c r="A3715" s="3">
        <v>44710</v>
      </c>
      <c r="B3715" t="s">
        <v>1490</v>
      </c>
      <c r="C3715" s="8">
        <v>1449</v>
      </c>
    </row>
    <row r="3716" spans="1:3" x14ac:dyDescent="0.2">
      <c r="A3716" s="3">
        <v>44345</v>
      </c>
      <c r="B3716" t="s">
        <v>1491</v>
      </c>
      <c r="C3716">
        <v>897</v>
      </c>
    </row>
    <row r="3717" spans="1:3" x14ac:dyDescent="0.2">
      <c r="A3717" s="3">
        <v>44711</v>
      </c>
      <c r="B3717" t="s">
        <v>1490</v>
      </c>
      <c r="C3717" s="8">
        <v>2918</v>
      </c>
    </row>
    <row r="3718" spans="1:3" x14ac:dyDescent="0.2">
      <c r="A3718" s="3">
        <v>44346</v>
      </c>
      <c r="B3718" t="s">
        <v>1491</v>
      </c>
      <c r="C3718" s="8">
        <v>1041</v>
      </c>
    </row>
    <row r="3719" spans="1:3" x14ac:dyDescent="0.2">
      <c r="A3719" s="3">
        <v>44712</v>
      </c>
      <c r="B3719" t="s">
        <v>1490</v>
      </c>
      <c r="C3719" s="8">
        <v>3125</v>
      </c>
    </row>
    <row r="3720" spans="1:3" x14ac:dyDescent="0.2">
      <c r="A3720" s="3">
        <v>44347</v>
      </c>
      <c r="B3720" t="s">
        <v>1491</v>
      </c>
      <c r="C3720" s="8">
        <v>2000</v>
      </c>
    </row>
    <row r="3721" spans="1:3" x14ac:dyDescent="0.2">
      <c r="A3721" s="3">
        <v>44713</v>
      </c>
      <c r="B3721" t="s">
        <v>1490</v>
      </c>
      <c r="C3721" s="8">
        <v>3094</v>
      </c>
    </row>
    <row r="3722" spans="1:3" x14ac:dyDescent="0.2">
      <c r="A3722" s="3">
        <v>44348</v>
      </c>
      <c r="B3722" t="s">
        <v>1491</v>
      </c>
      <c r="C3722" s="8">
        <v>2269</v>
      </c>
    </row>
    <row r="3723" spans="1:3" x14ac:dyDescent="0.2">
      <c r="A3723" s="3">
        <v>44714</v>
      </c>
      <c r="B3723" t="s">
        <v>1490</v>
      </c>
      <c r="C3723" s="8">
        <v>2856</v>
      </c>
    </row>
    <row r="3724" spans="1:3" x14ac:dyDescent="0.2">
      <c r="A3724" s="3">
        <v>44349</v>
      </c>
      <c r="B3724" t="s">
        <v>1491</v>
      </c>
      <c r="C3724" s="8">
        <v>2250</v>
      </c>
    </row>
    <row r="3725" spans="1:3" x14ac:dyDescent="0.2">
      <c r="A3725" s="3">
        <v>44715</v>
      </c>
      <c r="B3725" t="s">
        <v>1490</v>
      </c>
      <c r="C3725" s="8">
        <v>2473</v>
      </c>
    </row>
    <row r="3726" spans="1:3" x14ac:dyDescent="0.2">
      <c r="A3726" s="3">
        <v>44350</v>
      </c>
      <c r="B3726" t="s">
        <v>1491</v>
      </c>
      <c r="C3726" s="8">
        <v>2168</v>
      </c>
    </row>
    <row r="3727" spans="1:3" x14ac:dyDescent="0.2">
      <c r="A3727" s="3">
        <v>44716</v>
      </c>
      <c r="B3727" t="s">
        <v>1490</v>
      </c>
      <c r="C3727" s="8">
        <v>1166</v>
      </c>
    </row>
    <row r="3728" spans="1:3" x14ac:dyDescent="0.2">
      <c r="A3728" s="3">
        <v>44351</v>
      </c>
      <c r="B3728" t="s">
        <v>1491</v>
      </c>
      <c r="C3728" s="8">
        <v>1688</v>
      </c>
    </row>
    <row r="3729" spans="1:3" x14ac:dyDescent="0.2">
      <c r="A3729" s="3">
        <v>44717</v>
      </c>
      <c r="B3729" t="s">
        <v>1490</v>
      </c>
      <c r="C3729" s="8">
        <v>1494</v>
      </c>
    </row>
    <row r="3730" spans="1:3" x14ac:dyDescent="0.2">
      <c r="A3730" s="3">
        <v>44352</v>
      </c>
      <c r="B3730" t="s">
        <v>1491</v>
      </c>
      <c r="C3730">
        <v>897</v>
      </c>
    </row>
    <row r="3731" spans="1:3" x14ac:dyDescent="0.2">
      <c r="A3731" s="3">
        <v>44718</v>
      </c>
      <c r="B3731" t="s">
        <v>1490</v>
      </c>
      <c r="C3731" s="8">
        <v>2928</v>
      </c>
    </row>
    <row r="3732" spans="1:3" x14ac:dyDescent="0.2">
      <c r="A3732" s="3">
        <v>44353</v>
      </c>
      <c r="B3732" t="s">
        <v>1491</v>
      </c>
      <c r="C3732" s="8">
        <v>1140</v>
      </c>
    </row>
    <row r="3733" spans="1:3" x14ac:dyDescent="0.2">
      <c r="A3733" s="3">
        <v>44719</v>
      </c>
      <c r="B3733" t="s">
        <v>1490</v>
      </c>
      <c r="C3733" s="8">
        <v>3324</v>
      </c>
    </row>
    <row r="3734" spans="1:3" x14ac:dyDescent="0.2">
      <c r="A3734" s="3">
        <v>44354</v>
      </c>
      <c r="B3734" t="s">
        <v>1491</v>
      </c>
      <c r="C3734" s="8">
        <v>2333</v>
      </c>
    </row>
    <row r="3735" spans="1:3" x14ac:dyDescent="0.2">
      <c r="A3735" s="3">
        <v>44720</v>
      </c>
      <c r="B3735" t="s">
        <v>1490</v>
      </c>
      <c r="C3735" s="8">
        <v>3130</v>
      </c>
    </row>
    <row r="3736" spans="1:3" x14ac:dyDescent="0.2">
      <c r="A3736" s="3">
        <v>44355</v>
      </c>
      <c r="B3736" t="s">
        <v>1491</v>
      </c>
      <c r="C3736" s="8">
        <v>2349</v>
      </c>
    </row>
    <row r="3737" spans="1:3" x14ac:dyDescent="0.2">
      <c r="A3737" s="3">
        <v>44721</v>
      </c>
      <c r="B3737" t="s">
        <v>1490</v>
      </c>
      <c r="C3737" s="8">
        <v>3155</v>
      </c>
    </row>
    <row r="3738" spans="1:3" x14ac:dyDescent="0.2">
      <c r="A3738" s="3">
        <v>44356</v>
      </c>
      <c r="B3738" t="s">
        <v>1491</v>
      </c>
      <c r="C3738" s="8">
        <v>2542</v>
      </c>
    </row>
    <row r="3739" spans="1:3" x14ac:dyDescent="0.2">
      <c r="A3739" s="3">
        <v>44722</v>
      </c>
      <c r="B3739" t="s">
        <v>1490</v>
      </c>
      <c r="C3739" s="8">
        <v>2358</v>
      </c>
    </row>
    <row r="3740" spans="1:3" x14ac:dyDescent="0.2">
      <c r="A3740" s="3">
        <v>44357</v>
      </c>
      <c r="B3740" t="s">
        <v>1491</v>
      </c>
      <c r="C3740" s="8">
        <v>2381</v>
      </c>
    </row>
    <row r="3741" spans="1:3" x14ac:dyDescent="0.2">
      <c r="A3741" s="3">
        <v>44723</v>
      </c>
      <c r="B3741" t="s">
        <v>1490</v>
      </c>
      <c r="C3741" s="8">
        <v>1197</v>
      </c>
    </row>
    <row r="3742" spans="1:3" x14ac:dyDescent="0.2">
      <c r="A3742" s="3">
        <v>44358</v>
      </c>
      <c r="B3742" t="s">
        <v>1491</v>
      </c>
      <c r="C3742" s="8">
        <v>1917</v>
      </c>
    </row>
    <row r="3743" spans="1:3" x14ac:dyDescent="0.2">
      <c r="A3743" s="3">
        <v>44724</v>
      </c>
      <c r="B3743" t="s">
        <v>1490</v>
      </c>
      <c r="C3743" s="8">
        <v>1500</v>
      </c>
    </row>
    <row r="3744" spans="1:3" x14ac:dyDescent="0.2">
      <c r="A3744" s="3">
        <v>44359</v>
      </c>
      <c r="B3744" t="s">
        <v>1491</v>
      </c>
      <c r="C3744">
        <v>813</v>
      </c>
    </row>
    <row r="3745" spans="1:3" x14ac:dyDescent="0.2">
      <c r="A3745" s="3">
        <v>44725</v>
      </c>
      <c r="B3745" t="s">
        <v>1490</v>
      </c>
      <c r="C3745" s="8">
        <v>3324</v>
      </c>
    </row>
    <row r="3746" spans="1:3" x14ac:dyDescent="0.2">
      <c r="A3746" s="3">
        <v>44360</v>
      </c>
      <c r="B3746" t="s">
        <v>1491</v>
      </c>
      <c r="C3746" s="8">
        <v>1125</v>
      </c>
    </row>
    <row r="3747" spans="1:3" x14ac:dyDescent="0.2">
      <c r="A3747" s="3">
        <v>44726</v>
      </c>
      <c r="B3747" t="s">
        <v>1490</v>
      </c>
      <c r="C3747" s="8">
        <v>3253</v>
      </c>
    </row>
    <row r="3748" spans="1:3" x14ac:dyDescent="0.2">
      <c r="A3748" s="3">
        <v>44361</v>
      </c>
      <c r="B3748" t="s">
        <v>1491</v>
      </c>
      <c r="C3748" s="8">
        <v>2456</v>
      </c>
    </row>
    <row r="3749" spans="1:3" x14ac:dyDescent="0.2">
      <c r="A3749" s="3">
        <v>44727</v>
      </c>
      <c r="B3749" t="s">
        <v>1490</v>
      </c>
      <c r="C3749" s="8">
        <v>3410</v>
      </c>
    </row>
    <row r="3750" spans="1:3" x14ac:dyDescent="0.2">
      <c r="A3750" s="3">
        <v>44362</v>
      </c>
      <c r="B3750" t="s">
        <v>1491</v>
      </c>
      <c r="C3750" s="8">
        <v>2366</v>
      </c>
    </row>
    <row r="3751" spans="1:3" x14ac:dyDescent="0.2">
      <c r="A3751" s="3">
        <v>44728</v>
      </c>
      <c r="B3751" t="s">
        <v>1490</v>
      </c>
      <c r="C3751" s="8">
        <v>3138</v>
      </c>
    </row>
    <row r="3752" spans="1:3" x14ac:dyDescent="0.2">
      <c r="A3752" s="3">
        <v>44363</v>
      </c>
      <c r="B3752" t="s">
        <v>1491</v>
      </c>
      <c r="C3752" s="8">
        <v>2312</v>
      </c>
    </row>
    <row r="3753" spans="1:3" x14ac:dyDescent="0.2">
      <c r="A3753" s="3">
        <v>44729</v>
      </c>
      <c r="B3753" t="s">
        <v>1490</v>
      </c>
      <c r="C3753" s="8">
        <v>2415</v>
      </c>
    </row>
    <row r="3754" spans="1:3" x14ac:dyDescent="0.2">
      <c r="A3754" s="3">
        <v>44364</v>
      </c>
      <c r="B3754" t="s">
        <v>1491</v>
      </c>
      <c r="C3754" s="8">
        <v>2266</v>
      </c>
    </row>
    <row r="3755" spans="1:3" x14ac:dyDescent="0.2">
      <c r="A3755" s="3">
        <v>44730</v>
      </c>
      <c r="B3755" t="s">
        <v>1490</v>
      </c>
      <c r="C3755" s="8">
        <v>1121</v>
      </c>
    </row>
    <row r="3756" spans="1:3" x14ac:dyDescent="0.2">
      <c r="A3756" s="3">
        <v>44365</v>
      </c>
      <c r="B3756" t="s">
        <v>1491</v>
      </c>
      <c r="C3756" s="8">
        <v>1842</v>
      </c>
    </row>
    <row r="3757" spans="1:3" x14ac:dyDescent="0.2">
      <c r="A3757" s="3">
        <v>44731</v>
      </c>
      <c r="B3757" t="s">
        <v>1490</v>
      </c>
      <c r="C3757" s="8">
        <v>1720</v>
      </c>
    </row>
    <row r="3758" spans="1:3" x14ac:dyDescent="0.2">
      <c r="A3758" s="3">
        <v>44366</v>
      </c>
      <c r="B3758" t="s">
        <v>1491</v>
      </c>
      <c r="C3758">
        <v>939</v>
      </c>
    </row>
    <row r="3759" spans="1:3" x14ac:dyDescent="0.2">
      <c r="A3759" s="3">
        <v>44732</v>
      </c>
      <c r="B3759" t="s">
        <v>1490</v>
      </c>
      <c r="C3759" s="8">
        <v>3192</v>
      </c>
    </row>
    <row r="3760" spans="1:3" x14ac:dyDescent="0.2">
      <c r="A3760" s="3">
        <v>44367</v>
      </c>
      <c r="B3760" t="s">
        <v>1491</v>
      </c>
      <c r="C3760" s="8">
        <v>1181</v>
      </c>
    </row>
    <row r="3761" spans="1:3" x14ac:dyDescent="0.2">
      <c r="A3761" s="3">
        <v>44733</v>
      </c>
      <c r="B3761" t="s">
        <v>1490</v>
      </c>
      <c r="C3761" s="8">
        <v>3497</v>
      </c>
    </row>
    <row r="3762" spans="1:3" x14ac:dyDescent="0.2">
      <c r="A3762" s="3">
        <v>44368</v>
      </c>
      <c r="B3762" t="s">
        <v>1491</v>
      </c>
      <c r="C3762" s="8">
        <v>2299</v>
      </c>
    </row>
    <row r="3763" spans="1:3" x14ac:dyDescent="0.2">
      <c r="A3763" s="3">
        <v>44734</v>
      </c>
      <c r="B3763" t="s">
        <v>1490</v>
      </c>
      <c r="C3763" s="8">
        <v>3197</v>
      </c>
    </row>
    <row r="3764" spans="1:3" x14ac:dyDescent="0.2">
      <c r="A3764" s="3">
        <v>44369</v>
      </c>
      <c r="B3764" t="s">
        <v>1491</v>
      </c>
      <c r="C3764" s="8">
        <v>2413</v>
      </c>
    </row>
    <row r="3765" spans="1:3" x14ac:dyDescent="0.2">
      <c r="A3765" s="3">
        <v>44735</v>
      </c>
      <c r="B3765" t="s">
        <v>1490</v>
      </c>
      <c r="C3765" s="8">
        <v>3090</v>
      </c>
    </row>
    <row r="3766" spans="1:3" x14ac:dyDescent="0.2">
      <c r="A3766" s="3">
        <v>44370</v>
      </c>
      <c r="B3766" t="s">
        <v>1491</v>
      </c>
      <c r="C3766" s="8">
        <v>2454</v>
      </c>
    </row>
    <row r="3767" spans="1:3" x14ac:dyDescent="0.2">
      <c r="A3767" s="3">
        <v>44736</v>
      </c>
      <c r="B3767" t="s">
        <v>1490</v>
      </c>
      <c r="C3767" s="8">
        <v>2329</v>
      </c>
    </row>
    <row r="3768" spans="1:3" x14ac:dyDescent="0.2">
      <c r="A3768" s="3">
        <v>44371</v>
      </c>
      <c r="B3768" t="s">
        <v>1491</v>
      </c>
      <c r="C3768" s="8">
        <v>2445</v>
      </c>
    </row>
    <row r="3769" spans="1:3" x14ac:dyDescent="0.2">
      <c r="A3769" s="3">
        <v>44737</v>
      </c>
      <c r="B3769" t="s">
        <v>1490</v>
      </c>
      <c r="C3769" s="8">
        <v>1284</v>
      </c>
    </row>
    <row r="3770" spans="1:3" x14ac:dyDescent="0.2">
      <c r="A3770" s="3">
        <v>44372</v>
      </c>
      <c r="B3770" t="s">
        <v>1491</v>
      </c>
      <c r="C3770" s="8">
        <v>1785</v>
      </c>
    </row>
    <row r="3771" spans="1:3" x14ac:dyDescent="0.2">
      <c r="A3771" s="3">
        <v>44738</v>
      </c>
      <c r="B3771" t="s">
        <v>1490</v>
      </c>
      <c r="C3771" s="8">
        <v>1683</v>
      </c>
    </row>
    <row r="3772" spans="1:3" x14ac:dyDescent="0.2">
      <c r="A3772" s="3">
        <v>44373</v>
      </c>
      <c r="B3772" t="s">
        <v>1491</v>
      </c>
      <c r="C3772">
        <v>895</v>
      </c>
    </row>
    <row r="3773" spans="1:3" x14ac:dyDescent="0.2">
      <c r="A3773" s="3">
        <v>44739</v>
      </c>
      <c r="B3773" t="s">
        <v>1490</v>
      </c>
      <c r="C3773" s="8">
        <v>3345</v>
      </c>
    </row>
    <row r="3774" spans="1:3" x14ac:dyDescent="0.2">
      <c r="A3774" s="3">
        <v>44374</v>
      </c>
      <c r="B3774" t="s">
        <v>1491</v>
      </c>
      <c r="C3774" s="8">
        <v>1323</v>
      </c>
    </row>
    <row r="3775" spans="1:3" x14ac:dyDescent="0.2">
      <c r="A3775" s="3">
        <v>44740</v>
      </c>
      <c r="B3775" t="s">
        <v>1490</v>
      </c>
      <c r="C3775" s="8">
        <v>3305</v>
      </c>
    </row>
    <row r="3776" spans="1:3" x14ac:dyDescent="0.2">
      <c r="A3776" s="3">
        <v>44375</v>
      </c>
      <c r="B3776" t="s">
        <v>1491</v>
      </c>
      <c r="C3776" s="8">
        <v>2353</v>
      </c>
    </row>
    <row r="3777" spans="1:3" x14ac:dyDescent="0.2">
      <c r="A3777" s="3">
        <v>44741</v>
      </c>
      <c r="B3777" t="s">
        <v>1490</v>
      </c>
      <c r="C3777" s="8">
        <v>3254</v>
      </c>
    </row>
    <row r="3778" spans="1:3" x14ac:dyDescent="0.2">
      <c r="A3778" s="3">
        <v>44376</v>
      </c>
      <c r="B3778" t="s">
        <v>1491</v>
      </c>
      <c r="C3778" s="8">
        <v>2435</v>
      </c>
    </row>
    <row r="3779" spans="1:3" x14ac:dyDescent="0.2">
      <c r="A3779" s="3">
        <v>44742</v>
      </c>
      <c r="B3779" t="s">
        <v>1490</v>
      </c>
      <c r="C3779" s="8">
        <v>3063</v>
      </c>
    </row>
    <row r="3780" spans="1:3" x14ac:dyDescent="0.2">
      <c r="A3780" s="3">
        <v>44377</v>
      </c>
      <c r="B3780" t="s">
        <v>1491</v>
      </c>
      <c r="C3780" s="8">
        <v>2323</v>
      </c>
    </row>
    <row r="3781" spans="1:3" x14ac:dyDescent="0.2">
      <c r="A3781" s="3">
        <v>44743</v>
      </c>
      <c r="B3781" t="s">
        <v>1490</v>
      </c>
      <c r="C3781" s="8">
        <v>2172</v>
      </c>
    </row>
    <row r="3782" spans="1:3" x14ac:dyDescent="0.2">
      <c r="A3782" s="3">
        <v>44378</v>
      </c>
      <c r="B3782" t="s">
        <v>1491</v>
      </c>
      <c r="C3782" s="8">
        <v>2226</v>
      </c>
    </row>
    <row r="3783" spans="1:3" x14ac:dyDescent="0.2">
      <c r="A3783" s="3">
        <v>44744</v>
      </c>
      <c r="B3783" t="s">
        <v>1490</v>
      </c>
      <c r="C3783" s="8">
        <v>1043</v>
      </c>
    </row>
    <row r="3784" spans="1:3" x14ac:dyDescent="0.2">
      <c r="A3784" s="3">
        <v>44379</v>
      </c>
      <c r="B3784" t="s">
        <v>1491</v>
      </c>
      <c r="C3784" s="8">
        <v>1655</v>
      </c>
    </row>
    <row r="3785" spans="1:3" x14ac:dyDescent="0.2">
      <c r="A3785" s="3">
        <v>44745</v>
      </c>
      <c r="B3785" t="s">
        <v>1490</v>
      </c>
      <c r="C3785" s="8">
        <v>1473</v>
      </c>
    </row>
    <row r="3786" spans="1:3" x14ac:dyDescent="0.2">
      <c r="A3786" s="3">
        <v>44380</v>
      </c>
      <c r="B3786" t="s">
        <v>1491</v>
      </c>
      <c r="C3786">
        <v>778</v>
      </c>
    </row>
    <row r="3787" spans="1:3" x14ac:dyDescent="0.2">
      <c r="A3787" s="3">
        <v>44746</v>
      </c>
      <c r="B3787" t="s">
        <v>1490</v>
      </c>
      <c r="C3787" s="8">
        <v>2831</v>
      </c>
    </row>
    <row r="3788" spans="1:3" x14ac:dyDescent="0.2">
      <c r="A3788" s="3">
        <v>44381</v>
      </c>
      <c r="B3788" t="s">
        <v>1491</v>
      </c>
      <c r="C3788" s="8">
        <v>1156</v>
      </c>
    </row>
    <row r="3789" spans="1:3" x14ac:dyDescent="0.2">
      <c r="A3789" s="3">
        <v>44747</v>
      </c>
      <c r="B3789" t="s">
        <v>1490</v>
      </c>
      <c r="C3789" s="8">
        <v>3070</v>
      </c>
    </row>
    <row r="3790" spans="1:3" x14ac:dyDescent="0.2">
      <c r="A3790" s="3">
        <v>44382</v>
      </c>
      <c r="B3790" t="s">
        <v>1491</v>
      </c>
      <c r="C3790" s="8">
        <v>1970</v>
      </c>
    </row>
    <row r="3791" spans="1:3" x14ac:dyDescent="0.2">
      <c r="A3791" s="3">
        <v>44748</v>
      </c>
      <c r="B3791" t="s">
        <v>1490</v>
      </c>
      <c r="C3791" s="8">
        <v>3209</v>
      </c>
    </row>
    <row r="3792" spans="1:3" x14ac:dyDescent="0.2">
      <c r="A3792" s="3">
        <v>44383</v>
      </c>
      <c r="B3792" t="s">
        <v>1491</v>
      </c>
      <c r="C3792" s="8">
        <v>2164</v>
      </c>
    </row>
    <row r="3793" spans="1:3" x14ac:dyDescent="0.2">
      <c r="A3793" s="3">
        <v>44749</v>
      </c>
      <c r="B3793" t="s">
        <v>1490</v>
      </c>
      <c r="C3793" s="8">
        <v>3021</v>
      </c>
    </row>
    <row r="3794" spans="1:3" x14ac:dyDescent="0.2">
      <c r="A3794" s="3">
        <v>44384</v>
      </c>
      <c r="B3794" t="s">
        <v>1491</v>
      </c>
      <c r="C3794" s="8">
        <v>2144</v>
      </c>
    </row>
    <row r="3795" spans="1:3" x14ac:dyDescent="0.2">
      <c r="A3795" s="3">
        <v>44750</v>
      </c>
      <c r="B3795" t="s">
        <v>1490</v>
      </c>
      <c r="C3795" s="8">
        <v>2241</v>
      </c>
    </row>
    <row r="3796" spans="1:3" x14ac:dyDescent="0.2">
      <c r="A3796" s="3">
        <v>44385</v>
      </c>
      <c r="B3796" t="s">
        <v>1491</v>
      </c>
      <c r="C3796" s="8">
        <v>2080</v>
      </c>
    </row>
    <row r="3797" spans="1:3" x14ac:dyDescent="0.2">
      <c r="A3797" s="3">
        <v>44751</v>
      </c>
      <c r="B3797" t="s">
        <v>1490</v>
      </c>
      <c r="C3797" s="8">
        <v>1133</v>
      </c>
    </row>
    <row r="3798" spans="1:3" x14ac:dyDescent="0.2">
      <c r="A3798" s="3">
        <v>44386</v>
      </c>
      <c r="B3798" t="s">
        <v>1491</v>
      </c>
      <c r="C3798" s="8">
        <v>1701</v>
      </c>
    </row>
    <row r="3799" spans="1:3" x14ac:dyDescent="0.2">
      <c r="A3799" s="3">
        <v>44752</v>
      </c>
      <c r="B3799" t="s">
        <v>1490</v>
      </c>
      <c r="C3799" s="8">
        <v>1556</v>
      </c>
    </row>
    <row r="3800" spans="1:3" x14ac:dyDescent="0.2">
      <c r="A3800" s="3">
        <v>44387</v>
      </c>
      <c r="B3800" t="s">
        <v>1491</v>
      </c>
      <c r="C3800">
        <v>786</v>
      </c>
    </row>
    <row r="3801" spans="1:3" x14ac:dyDescent="0.2">
      <c r="A3801" s="3">
        <v>44753</v>
      </c>
      <c r="B3801" t="s">
        <v>1490</v>
      </c>
      <c r="C3801" s="8">
        <v>3074</v>
      </c>
    </row>
    <row r="3802" spans="1:3" x14ac:dyDescent="0.2">
      <c r="A3802" s="3">
        <v>44388</v>
      </c>
      <c r="B3802" t="s">
        <v>1491</v>
      </c>
      <c r="C3802" s="8">
        <v>1082</v>
      </c>
    </row>
    <row r="3803" spans="1:3" x14ac:dyDescent="0.2">
      <c r="A3803" s="3">
        <v>44754</v>
      </c>
      <c r="B3803" t="s">
        <v>1490</v>
      </c>
      <c r="C3803" s="8">
        <v>3261</v>
      </c>
    </row>
    <row r="3804" spans="1:3" x14ac:dyDescent="0.2">
      <c r="A3804" s="3">
        <v>44389</v>
      </c>
      <c r="B3804" t="s">
        <v>1491</v>
      </c>
      <c r="C3804" s="8">
        <v>3132</v>
      </c>
    </row>
    <row r="3805" spans="1:3" x14ac:dyDescent="0.2">
      <c r="A3805" s="3">
        <v>44755</v>
      </c>
      <c r="B3805" t="s">
        <v>1490</v>
      </c>
      <c r="C3805" s="8">
        <v>3389</v>
      </c>
    </row>
    <row r="3806" spans="1:3" x14ac:dyDescent="0.2">
      <c r="A3806" s="3">
        <v>44390</v>
      </c>
      <c r="B3806" t="s">
        <v>1491</v>
      </c>
      <c r="C3806" s="8">
        <v>2135</v>
      </c>
    </row>
    <row r="3807" spans="1:3" x14ac:dyDescent="0.2">
      <c r="A3807" s="3">
        <v>44756</v>
      </c>
      <c r="B3807" t="s">
        <v>1490</v>
      </c>
      <c r="C3807" s="8">
        <v>3228</v>
      </c>
    </row>
    <row r="3808" spans="1:3" x14ac:dyDescent="0.2">
      <c r="A3808" s="3">
        <v>44391</v>
      </c>
      <c r="B3808" t="s">
        <v>1491</v>
      </c>
      <c r="C3808" s="8">
        <v>2304</v>
      </c>
    </row>
    <row r="3809" spans="1:3" x14ac:dyDescent="0.2">
      <c r="A3809" s="3">
        <v>44757</v>
      </c>
      <c r="B3809" t="s">
        <v>1490</v>
      </c>
      <c r="C3809" s="8">
        <v>2395</v>
      </c>
    </row>
    <row r="3810" spans="1:3" x14ac:dyDescent="0.2">
      <c r="A3810" s="3">
        <v>44392</v>
      </c>
      <c r="B3810" t="s">
        <v>1491</v>
      </c>
      <c r="C3810" s="8">
        <v>2158</v>
      </c>
    </row>
    <row r="3811" spans="1:3" x14ac:dyDescent="0.2">
      <c r="A3811" s="3">
        <v>44758</v>
      </c>
      <c r="B3811" t="s">
        <v>1490</v>
      </c>
      <c r="C3811" s="8">
        <v>1272</v>
      </c>
    </row>
    <row r="3812" spans="1:3" x14ac:dyDescent="0.2">
      <c r="A3812" s="3">
        <v>44393</v>
      </c>
      <c r="B3812" t="s">
        <v>1491</v>
      </c>
      <c r="C3812" s="8">
        <v>1676</v>
      </c>
    </row>
    <row r="3813" spans="1:3" x14ac:dyDescent="0.2">
      <c r="A3813" s="3">
        <v>44759</v>
      </c>
      <c r="B3813" t="s">
        <v>1490</v>
      </c>
      <c r="C3813" s="8">
        <v>1721</v>
      </c>
    </row>
    <row r="3814" spans="1:3" x14ac:dyDescent="0.2">
      <c r="A3814" s="3">
        <v>44394</v>
      </c>
      <c r="B3814" t="s">
        <v>1491</v>
      </c>
      <c r="C3814">
        <v>757</v>
      </c>
    </row>
    <row r="3815" spans="1:3" x14ac:dyDescent="0.2">
      <c r="A3815" s="3">
        <v>44760</v>
      </c>
      <c r="B3815" t="s">
        <v>1490</v>
      </c>
      <c r="C3815" s="8">
        <v>3346</v>
      </c>
    </row>
    <row r="3816" spans="1:3" x14ac:dyDescent="0.2">
      <c r="A3816" s="3">
        <v>44395</v>
      </c>
      <c r="B3816" t="s">
        <v>1491</v>
      </c>
      <c r="C3816" s="8">
        <v>1011</v>
      </c>
    </row>
    <row r="3817" spans="1:3" x14ac:dyDescent="0.2">
      <c r="A3817" s="3">
        <v>44761</v>
      </c>
      <c r="B3817" t="s">
        <v>1490</v>
      </c>
      <c r="C3817" s="8">
        <v>3284</v>
      </c>
    </row>
    <row r="3818" spans="1:3" x14ac:dyDescent="0.2">
      <c r="A3818" s="3">
        <v>44396</v>
      </c>
      <c r="B3818" t="s">
        <v>1491</v>
      </c>
      <c r="C3818" s="8">
        <v>2068</v>
      </c>
    </row>
    <row r="3819" spans="1:3" x14ac:dyDescent="0.2">
      <c r="A3819" s="3">
        <v>44762</v>
      </c>
      <c r="B3819" t="s">
        <v>1490</v>
      </c>
      <c r="C3819" s="8">
        <v>3448</v>
      </c>
    </row>
    <row r="3820" spans="1:3" x14ac:dyDescent="0.2">
      <c r="A3820" s="3">
        <v>44397</v>
      </c>
      <c r="B3820" t="s">
        <v>1491</v>
      </c>
      <c r="C3820" s="8">
        <v>2210</v>
      </c>
    </row>
    <row r="3821" spans="1:3" x14ac:dyDescent="0.2">
      <c r="A3821" s="3">
        <v>44763</v>
      </c>
      <c r="B3821" t="s">
        <v>1490</v>
      </c>
      <c r="C3821" s="8">
        <v>3282</v>
      </c>
    </row>
    <row r="3822" spans="1:3" x14ac:dyDescent="0.2">
      <c r="A3822" s="3">
        <v>44398</v>
      </c>
      <c r="B3822" t="s">
        <v>1491</v>
      </c>
      <c r="C3822" s="8">
        <v>2127</v>
      </c>
    </row>
    <row r="3823" spans="1:3" x14ac:dyDescent="0.2">
      <c r="A3823" s="3">
        <v>44764</v>
      </c>
      <c r="B3823" t="s">
        <v>1490</v>
      </c>
      <c r="C3823" s="8">
        <v>2519</v>
      </c>
    </row>
    <row r="3824" spans="1:3" x14ac:dyDescent="0.2">
      <c r="A3824" s="3">
        <v>44399</v>
      </c>
      <c r="B3824" t="s">
        <v>1491</v>
      </c>
      <c r="C3824" s="8">
        <v>2167</v>
      </c>
    </row>
    <row r="3825" spans="1:3" x14ac:dyDescent="0.2">
      <c r="A3825" s="3">
        <v>44765</v>
      </c>
      <c r="B3825" t="s">
        <v>1490</v>
      </c>
      <c r="C3825" s="8">
        <v>1137</v>
      </c>
    </row>
    <row r="3826" spans="1:3" x14ac:dyDescent="0.2">
      <c r="A3826" s="3">
        <v>44400</v>
      </c>
      <c r="B3826" t="s">
        <v>1491</v>
      </c>
      <c r="C3826" s="8">
        <v>1554</v>
      </c>
    </row>
    <row r="3827" spans="1:3" x14ac:dyDescent="0.2">
      <c r="A3827" s="3">
        <v>44766</v>
      </c>
      <c r="B3827" t="s">
        <v>1490</v>
      </c>
      <c r="C3827" s="8">
        <v>1618</v>
      </c>
    </row>
    <row r="3828" spans="1:3" x14ac:dyDescent="0.2">
      <c r="A3828" s="3">
        <v>44401</v>
      </c>
      <c r="B3828" t="s">
        <v>1491</v>
      </c>
      <c r="C3828">
        <v>779</v>
      </c>
    </row>
    <row r="3829" spans="1:3" x14ac:dyDescent="0.2">
      <c r="A3829" s="3">
        <v>44767</v>
      </c>
      <c r="B3829" t="s">
        <v>1490</v>
      </c>
      <c r="C3829" s="8">
        <v>3328</v>
      </c>
    </row>
    <row r="3830" spans="1:3" x14ac:dyDescent="0.2">
      <c r="A3830" s="3">
        <v>44402</v>
      </c>
      <c r="B3830" t="s">
        <v>1491</v>
      </c>
      <c r="C3830" s="8">
        <v>1018</v>
      </c>
    </row>
    <row r="3831" spans="1:3" x14ac:dyDescent="0.2">
      <c r="A3831" s="3">
        <v>44768</v>
      </c>
      <c r="B3831" t="s">
        <v>1490</v>
      </c>
      <c r="C3831" s="8">
        <v>3266</v>
      </c>
    </row>
    <row r="3832" spans="1:3" x14ac:dyDescent="0.2">
      <c r="A3832" s="3">
        <v>44403</v>
      </c>
      <c r="B3832" t="s">
        <v>1491</v>
      </c>
      <c r="C3832" s="8">
        <v>2147</v>
      </c>
    </row>
    <row r="3833" spans="1:3" x14ac:dyDescent="0.2">
      <c r="A3833" s="3">
        <v>44769</v>
      </c>
      <c r="B3833" t="s">
        <v>1490</v>
      </c>
      <c r="C3833" s="8">
        <v>3424</v>
      </c>
    </row>
    <row r="3834" spans="1:3" x14ac:dyDescent="0.2">
      <c r="A3834" s="3">
        <v>44404</v>
      </c>
      <c r="B3834" t="s">
        <v>1491</v>
      </c>
      <c r="C3834" s="8">
        <v>2202</v>
      </c>
    </row>
    <row r="3835" spans="1:3" x14ac:dyDescent="0.2">
      <c r="A3835" s="3">
        <v>44770</v>
      </c>
      <c r="B3835" t="s">
        <v>1490</v>
      </c>
      <c r="C3835" s="8">
        <v>3393</v>
      </c>
    </row>
    <row r="3836" spans="1:3" x14ac:dyDescent="0.2">
      <c r="A3836" s="3">
        <v>44405</v>
      </c>
      <c r="B3836" t="s">
        <v>1491</v>
      </c>
      <c r="C3836" s="8">
        <v>2204</v>
      </c>
    </row>
    <row r="3837" spans="1:3" x14ac:dyDescent="0.2">
      <c r="A3837" s="3">
        <v>44771</v>
      </c>
      <c r="B3837" t="s">
        <v>1490</v>
      </c>
      <c r="C3837" s="8">
        <v>2774</v>
      </c>
    </row>
    <row r="3838" spans="1:3" x14ac:dyDescent="0.2">
      <c r="A3838" s="3">
        <v>44406</v>
      </c>
      <c r="B3838" t="s">
        <v>1491</v>
      </c>
      <c r="C3838" s="8">
        <v>2074</v>
      </c>
    </row>
    <row r="3839" spans="1:3" x14ac:dyDescent="0.2">
      <c r="A3839" s="3">
        <v>44772</v>
      </c>
      <c r="B3839" t="s">
        <v>1490</v>
      </c>
      <c r="C3839" s="8">
        <v>1264</v>
      </c>
    </row>
    <row r="3840" spans="1:3" x14ac:dyDescent="0.2">
      <c r="A3840" s="3">
        <v>44407</v>
      </c>
      <c r="B3840" t="s">
        <v>1491</v>
      </c>
      <c r="C3840" s="8">
        <v>1588</v>
      </c>
    </row>
    <row r="3841" spans="1:3" x14ac:dyDescent="0.2">
      <c r="A3841" s="3">
        <v>44773</v>
      </c>
      <c r="B3841" t="s">
        <v>1490</v>
      </c>
      <c r="C3841" s="8">
        <v>1703</v>
      </c>
    </row>
    <row r="3842" spans="1:3" x14ac:dyDescent="0.2">
      <c r="A3842" s="3">
        <v>44408</v>
      </c>
      <c r="B3842" t="s">
        <v>1491</v>
      </c>
      <c r="C3842">
        <v>832</v>
      </c>
    </row>
    <row r="3843" spans="1:3" x14ac:dyDescent="0.2">
      <c r="A3843" s="3">
        <v>44774</v>
      </c>
      <c r="B3843" t="s">
        <v>1490</v>
      </c>
      <c r="C3843" s="8">
        <v>3006</v>
      </c>
    </row>
    <row r="3844" spans="1:3" x14ac:dyDescent="0.2">
      <c r="A3844" s="3">
        <v>44409</v>
      </c>
      <c r="B3844" t="s">
        <v>1491</v>
      </c>
      <c r="C3844" s="8">
        <v>1026</v>
      </c>
    </row>
    <row r="3845" spans="1:3" x14ac:dyDescent="0.2">
      <c r="A3845" s="3">
        <v>44775</v>
      </c>
      <c r="B3845" t="s">
        <v>1490</v>
      </c>
      <c r="C3845" s="8">
        <v>3324</v>
      </c>
    </row>
    <row r="3846" spans="1:3" x14ac:dyDescent="0.2">
      <c r="A3846" s="3">
        <v>44410</v>
      </c>
      <c r="B3846" t="s">
        <v>1491</v>
      </c>
      <c r="C3846" s="8">
        <v>2155</v>
      </c>
    </row>
    <row r="3847" spans="1:3" x14ac:dyDescent="0.2">
      <c r="A3847" s="3">
        <v>44776</v>
      </c>
      <c r="B3847" t="s">
        <v>1490</v>
      </c>
      <c r="C3847" s="8">
        <v>3262</v>
      </c>
    </row>
    <row r="3848" spans="1:3" x14ac:dyDescent="0.2">
      <c r="A3848" s="3">
        <v>44411</v>
      </c>
      <c r="B3848" t="s">
        <v>1491</v>
      </c>
      <c r="C3848" s="8">
        <v>2267</v>
      </c>
    </row>
    <row r="3849" spans="1:3" x14ac:dyDescent="0.2">
      <c r="A3849" s="3">
        <v>44777</v>
      </c>
      <c r="B3849" t="s">
        <v>1490</v>
      </c>
      <c r="C3849" s="8">
        <v>3276</v>
      </c>
    </row>
    <row r="3850" spans="1:3" x14ac:dyDescent="0.2">
      <c r="A3850" s="3">
        <v>44412</v>
      </c>
      <c r="B3850" t="s">
        <v>1491</v>
      </c>
      <c r="C3850" s="8">
        <v>2143</v>
      </c>
    </row>
    <row r="3851" spans="1:3" x14ac:dyDescent="0.2">
      <c r="A3851" s="3">
        <v>44778</v>
      </c>
      <c r="B3851" t="s">
        <v>1490</v>
      </c>
      <c r="C3851" s="8">
        <v>2500</v>
      </c>
    </row>
    <row r="3852" spans="1:3" x14ac:dyDescent="0.2">
      <c r="A3852" s="3">
        <v>44413</v>
      </c>
      <c r="B3852" t="s">
        <v>1491</v>
      </c>
      <c r="C3852" s="8">
        <v>2021</v>
      </c>
    </row>
    <row r="3853" spans="1:3" x14ac:dyDescent="0.2">
      <c r="A3853" s="3">
        <v>44779</v>
      </c>
      <c r="B3853" t="s">
        <v>1490</v>
      </c>
      <c r="C3853" s="8">
        <v>1224</v>
      </c>
    </row>
    <row r="3854" spans="1:3" x14ac:dyDescent="0.2">
      <c r="A3854" s="3">
        <v>44414</v>
      </c>
      <c r="B3854" t="s">
        <v>1491</v>
      </c>
      <c r="C3854" s="8">
        <v>1668</v>
      </c>
    </row>
    <row r="3855" spans="1:3" x14ac:dyDescent="0.2">
      <c r="A3855" s="3">
        <v>44780</v>
      </c>
      <c r="B3855" t="s">
        <v>1490</v>
      </c>
      <c r="C3855" s="8">
        <v>1876</v>
      </c>
    </row>
    <row r="3856" spans="1:3" x14ac:dyDescent="0.2">
      <c r="A3856" s="3">
        <v>44415</v>
      </c>
      <c r="B3856" t="s">
        <v>1491</v>
      </c>
      <c r="C3856" s="8">
        <v>1019</v>
      </c>
    </row>
    <row r="3857" spans="1:3" x14ac:dyDescent="0.2">
      <c r="A3857" s="3">
        <v>44781</v>
      </c>
      <c r="B3857" t="s">
        <v>1490</v>
      </c>
      <c r="C3857" s="8">
        <v>3371</v>
      </c>
    </row>
    <row r="3858" spans="1:3" x14ac:dyDescent="0.2">
      <c r="A3858" s="3">
        <v>44416</v>
      </c>
      <c r="B3858" t="s">
        <v>1491</v>
      </c>
      <c r="C3858" s="8">
        <v>1014</v>
      </c>
    </row>
    <row r="3859" spans="1:3" x14ac:dyDescent="0.2">
      <c r="A3859" s="3">
        <v>44782</v>
      </c>
      <c r="B3859" t="s">
        <v>1490</v>
      </c>
      <c r="C3859" s="8">
        <v>3213</v>
      </c>
    </row>
    <row r="3860" spans="1:3" x14ac:dyDescent="0.2">
      <c r="A3860" s="3">
        <v>44417</v>
      </c>
      <c r="B3860" t="s">
        <v>1491</v>
      </c>
      <c r="C3860" s="8">
        <v>1890</v>
      </c>
    </row>
    <row r="3861" spans="1:3" x14ac:dyDescent="0.2">
      <c r="A3861" s="3">
        <v>44783</v>
      </c>
      <c r="B3861" t="s">
        <v>1490</v>
      </c>
      <c r="C3861" s="8">
        <v>3337</v>
      </c>
    </row>
    <row r="3862" spans="1:3" x14ac:dyDescent="0.2">
      <c r="A3862" s="3">
        <v>44418</v>
      </c>
      <c r="B3862" t="s">
        <v>1491</v>
      </c>
      <c r="C3862" s="8">
        <v>2115</v>
      </c>
    </row>
    <row r="3863" spans="1:3" x14ac:dyDescent="0.2">
      <c r="A3863" s="3">
        <v>44784</v>
      </c>
      <c r="B3863" t="s">
        <v>1490</v>
      </c>
      <c r="C3863" s="8">
        <v>2909</v>
      </c>
    </row>
    <row r="3864" spans="1:3" x14ac:dyDescent="0.2">
      <c r="A3864" s="3">
        <v>44419</v>
      </c>
      <c r="B3864" t="s">
        <v>1491</v>
      </c>
      <c r="C3864" s="8">
        <v>2196</v>
      </c>
    </row>
    <row r="3865" spans="1:3" x14ac:dyDescent="0.2">
      <c r="A3865" s="3">
        <v>44785</v>
      </c>
      <c r="B3865" t="s">
        <v>1490</v>
      </c>
      <c r="C3865" s="8">
        <v>2389</v>
      </c>
    </row>
    <row r="3866" spans="1:3" x14ac:dyDescent="0.2">
      <c r="A3866" s="3">
        <v>44420</v>
      </c>
      <c r="B3866" t="s">
        <v>1491</v>
      </c>
      <c r="C3866" s="8">
        <v>2089</v>
      </c>
    </row>
    <row r="3867" spans="1:3" x14ac:dyDescent="0.2">
      <c r="A3867" s="3">
        <v>44786</v>
      </c>
      <c r="B3867" t="s">
        <v>1490</v>
      </c>
      <c r="C3867" s="8">
        <v>1226</v>
      </c>
    </row>
    <row r="3868" spans="1:3" x14ac:dyDescent="0.2">
      <c r="A3868" s="3">
        <v>44421</v>
      </c>
      <c r="B3868" t="s">
        <v>1491</v>
      </c>
      <c r="C3868" s="8">
        <v>1651</v>
      </c>
    </row>
    <row r="3869" spans="1:3" x14ac:dyDescent="0.2">
      <c r="A3869" s="3">
        <v>44787</v>
      </c>
      <c r="B3869" t="s">
        <v>1490</v>
      </c>
      <c r="C3869" s="8">
        <v>1401</v>
      </c>
    </row>
    <row r="3870" spans="1:3" x14ac:dyDescent="0.2">
      <c r="A3870" s="3">
        <v>44422</v>
      </c>
      <c r="B3870" t="s">
        <v>1491</v>
      </c>
      <c r="C3870">
        <v>739</v>
      </c>
    </row>
    <row r="3871" spans="1:3" x14ac:dyDescent="0.2">
      <c r="A3871" s="3">
        <v>44788</v>
      </c>
      <c r="B3871" t="s">
        <v>1490</v>
      </c>
      <c r="C3871" s="8">
        <v>2820</v>
      </c>
    </row>
    <row r="3872" spans="1:3" x14ac:dyDescent="0.2">
      <c r="A3872" s="3">
        <v>44423</v>
      </c>
      <c r="B3872" t="s">
        <v>1491</v>
      </c>
      <c r="C3872">
        <v>966</v>
      </c>
    </row>
    <row r="3873" spans="1:3" x14ac:dyDescent="0.2">
      <c r="A3873" s="3">
        <v>44789</v>
      </c>
      <c r="B3873" t="s">
        <v>1490</v>
      </c>
      <c r="C3873" s="8">
        <v>3433</v>
      </c>
    </row>
    <row r="3874" spans="1:3" x14ac:dyDescent="0.2">
      <c r="A3874" s="3">
        <v>44424</v>
      </c>
      <c r="B3874" t="s">
        <v>1491</v>
      </c>
      <c r="C3874" s="8">
        <v>1976</v>
      </c>
    </row>
    <row r="3875" spans="1:3" x14ac:dyDescent="0.2">
      <c r="A3875" s="3">
        <v>44790</v>
      </c>
      <c r="B3875" t="s">
        <v>1490</v>
      </c>
      <c r="C3875" s="8">
        <v>3489</v>
      </c>
    </row>
    <row r="3876" spans="1:3" x14ac:dyDescent="0.2">
      <c r="A3876" s="3">
        <v>44425</v>
      </c>
      <c r="B3876" t="s">
        <v>1491</v>
      </c>
      <c r="C3876" s="8">
        <v>2103</v>
      </c>
    </row>
    <row r="3877" spans="1:3" x14ac:dyDescent="0.2">
      <c r="A3877" s="3">
        <v>44791</v>
      </c>
      <c r="B3877" t="s">
        <v>1490</v>
      </c>
      <c r="C3877" s="8">
        <v>3273</v>
      </c>
    </row>
    <row r="3878" spans="1:3" x14ac:dyDescent="0.2">
      <c r="A3878" s="3">
        <v>44426</v>
      </c>
      <c r="B3878" t="s">
        <v>1491</v>
      </c>
      <c r="C3878" s="8">
        <v>2141</v>
      </c>
    </row>
    <row r="3879" spans="1:3" x14ac:dyDescent="0.2">
      <c r="A3879" s="3">
        <v>44792</v>
      </c>
      <c r="B3879" t="s">
        <v>1490</v>
      </c>
      <c r="C3879" s="8">
        <v>2624</v>
      </c>
    </row>
    <row r="3880" spans="1:3" x14ac:dyDescent="0.2">
      <c r="A3880" s="3">
        <v>44427</v>
      </c>
      <c r="B3880" t="s">
        <v>1491</v>
      </c>
      <c r="C3880" s="8">
        <v>2109</v>
      </c>
    </row>
    <row r="3881" spans="1:3" x14ac:dyDescent="0.2">
      <c r="A3881" s="3">
        <v>44793</v>
      </c>
      <c r="B3881" t="s">
        <v>1490</v>
      </c>
      <c r="C3881" s="8">
        <v>1279</v>
      </c>
    </row>
    <row r="3882" spans="1:3" x14ac:dyDescent="0.2">
      <c r="A3882" s="3">
        <v>44428</v>
      </c>
      <c r="B3882" t="s">
        <v>1491</v>
      </c>
      <c r="C3882" s="8">
        <v>1684</v>
      </c>
    </row>
    <row r="3883" spans="1:3" x14ac:dyDescent="0.2">
      <c r="A3883" s="3">
        <v>44794</v>
      </c>
      <c r="B3883" t="s">
        <v>1490</v>
      </c>
      <c r="C3883" s="8">
        <v>1805</v>
      </c>
    </row>
    <row r="3884" spans="1:3" x14ac:dyDescent="0.2">
      <c r="A3884" s="3">
        <v>44429</v>
      </c>
      <c r="B3884" t="s">
        <v>1491</v>
      </c>
      <c r="C3884">
        <v>778</v>
      </c>
    </row>
    <row r="3885" spans="1:3" x14ac:dyDescent="0.2">
      <c r="A3885" s="3">
        <v>44795</v>
      </c>
      <c r="B3885" t="s">
        <v>1490</v>
      </c>
      <c r="C3885" s="8">
        <v>3635</v>
      </c>
    </row>
    <row r="3886" spans="1:3" x14ac:dyDescent="0.2">
      <c r="A3886" s="3">
        <v>44430</v>
      </c>
      <c r="B3886" t="s">
        <v>1491</v>
      </c>
      <c r="C3886" s="8">
        <v>1138</v>
      </c>
    </row>
    <row r="3887" spans="1:3" x14ac:dyDescent="0.2">
      <c r="A3887" s="3">
        <v>44796</v>
      </c>
      <c r="B3887" t="s">
        <v>1490</v>
      </c>
      <c r="C3887" s="8">
        <v>3607</v>
      </c>
    </row>
    <row r="3888" spans="1:3" x14ac:dyDescent="0.2">
      <c r="A3888" s="3">
        <v>44431</v>
      </c>
      <c r="B3888" t="s">
        <v>1491</v>
      </c>
      <c r="C3888" s="8">
        <v>2182</v>
      </c>
    </row>
    <row r="3889" spans="1:3" x14ac:dyDescent="0.2">
      <c r="A3889" s="3">
        <v>44797</v>
      </c>
      <c r="B3889" t="s">
        <v>1490</v>
      </c>
      <c r="C3889" s="8">
        <v>3600</v>
      </c>
    </row>
    <row r="3890" spans="1:3" x14ac:dyDescent="0.2">
      <c r="A3890" s="3">
        <v>44432</v>
      </c>
      <c r="B3890" t="s">
        <v>1491</v>
      </c>
      <c r="C3890" s="8">
        <v>2369</v>
      </c>
    </row>
    <row r="3891" spans="1:3" x14ac:dyDescent="0.2">
      <c r="A3891" s="3">
        <v>44798</v>
      </c>
      <c r="B3891" t="s">
        <v>1490</v>
      </c>
      <c r="C3891" s="8">
        <v>3577</v>
      </c>
    </row>
    <row r="3892" spans="1:3" x14ac:dyDescent="0.2">
      <c r="A3892" s="3">
        <v>44433</v>
      </c>
      <c r="B3892" t="s">
        <v>1491</v>
      </c>
      <c r="C3892" s="8">
        <v>2268</v>
      </c>
    </row>
    <row r="3893" spans="1:3" x14ac:dyDescent="0.2">
      <c r="A3893" s="3">
        <v>44799</v>
      </c>
      <c r="B3893" t="s">
        <v>1490</v>
      </c>
      <c r="C3893" s="8">
        <v>2831</v>
      </c>
    </row>
    <row r="3894" spans="1:3" x14ac:dyDescent="0.2">
      <c r="A3894" s="3">
        <v>44434</v>
      </c>
      <c r="B3894" t="s">
        <v>1491</v>
      </c>
      <c r="C3894" s="8">
        <v>2209</v>
      </c>
    </row>
    <row r="3895" spans="1:3" x14ac:dyDescent="0.2">
      <c r="A3895" s="3">
        <v>44800</v>
      </c>
      <c r="B3895" t="s">
        <v>1490</v>
      </c>
      <c r="C3895" s="8">
        <v>1388</v>
      </c>
    </row>
    <row r="3896" spans="1:3" x14ac:dyDescent="0.2">
      <c r="A3896" s="3">
        <v>44435</v>
      </c>
      <c r="B3896" t="s">
        <v>1491</v>
      </c>
      <c r="C3896" s="8">
        <v>1586</v>
      </c>
    </row>
    <row r="3897" spans="1:3" x14ac:dyDescent="0.2">
      <c r="A3897" s="3">
        <v>44801</v>
      </c>
      <c r="B3897" t="s">
        <v>1490</v>
      </c>
      <c r="C3897" s="8">
        <v>1710</v>
      </c>
    </row>
    <row r="3898" spans="1:3" x14ac:dyDescent="0.2">
      <c r="A3898" s="3">
        <v>44436</v>
      </c>
      <c r="B3898" t="s">
        <v>1491</v>
      </c>
      <c r="C3898">
        <v>759</v>
      </c>
    </row>
    <row r="3899" spans="1:3" x14ac:dyDescent="0.2">
      <c r="A3899" s="3">
        <v>44802</v>
      </c>
      <c r="B3899" t="s">
        <v>1490</v>
      </c>
      <c r="C3899" s="8">
        <v>3238</v>
      </c>
    </row>
    <row r="3900" spans="1:3" x14ac:dyDescent="0.2">
      <c r="A3900" s="3">
        <v>44437</v>
      </c>
      <c r="B3900" t="s">
        <v>1491</v>
      </c>
      <c r="C3900">
        <v>900</v>
      </c>
    </row>
    <row r="3901" spans="1:3" x14ac:dyDescent="0.2">
      <c r="A3901" s="3">
        <v>44803</v>
      </c>
      <c r="B3901" t="s">
        <v>1490</v>
      </c>
      <c r="C3901" s="8">
        <v>3366</v>
      </c>
    </row>
    <row r="3902" spans="1:3" x14ac:dyDescent="0.2">
      <c r="A3902" s="3">
        <v>44438</v>
      </c>
      <c r="B3902" t="s">
        <v>1491</v>
      </c>
      <c r="C3902" s="8">
        <v>2121</v>
      </c>
    </row>
    <row r="3903" spans="1:3" x14ac:dyDescent="0.2">
      <c r="A3903" s="3">
        <v>44804</v>
      </c>
      <c r="B3903" t="s">
        <v>1490</v>
      </c>
      <c r="C3903" s="8">
        <v>3373</v>
      </c>
    </row>
    <row r="3904" spans="1:3" x14ac:dyDescent="0.2">
      <c r="A3904" s="3">
        <v>44439</v>
      </c>
      <c r="B3904" t="s">
        <v>1491</v>
      </c>
      <c r="C3904" s="8">
        <v>2150</v>
      </c>
    </row>
    <row r="3905" spans="1:3" x14ac:dyDescent="0.2">
      <c r="A3905" s="3">
        <v>44805</v>
      </c>
      <c r="B3905" t="s">
        <v>1490</v>
      </c>
      <c r="C3905" s="8">
        <v>3239</v>
      </c>
    </row>
    <row r="3906" spans="1:3" x14ac:dyDescent="0.2">
      <c r="A3906" s="3">
        <v>44440</v>
      </c>
      <c r="B3906" t="s">
        <v>1491</v>
      </c>
      <c r="C3906" s="8">
        <v>2077</v>
      </c>
    </row>
    <row r="3907" spans="1:3" x14ac:dyDescent="0.2">
      <c r="A3907" s="3">
        <v>44806</v>
      </c>
      <c r="B3907" t="s">
        <v>1490</v>
      </c>
      <c r="C3907" s="8">
        <v>2667</v>
      </c>
    </row>
    <row r="3908" spans="1:3" x14ac:dyDescent="0.2">
      <c r="A3908" s="3">
        <v>44441</v>
      </c>
      <c r="B3908" t="s">
        <v>1491</v>
      </c>
      <c r="C3908" s="8">
        <v>2218</v>
      </c>
    </row>
    <row r="3909" spans="1:3" x14ac:dyDescent="0.2">
      <c r="A3909" s="3">
        <v>44807</v>
      </c>
      <c r="B3909" t="s">
        <v>1490</v>
      </c>
      <c r="C3909" s="8">
        <v>1381</v>
      </c>
    </row>
    <row r="3910" spans="1:3" x14ac:dyDescent="0.2">
      <c r="A3910" s="3">
        <v>44442</v>
      </c>
      <c r="B3910" t="s">
        <v>1491</v>
      </c>
      <c r="C3910" s="8">
        <v>1580</v>
      </c>
    </row>
    <row r="3911" spans="1:3" x14ac:dyDescent="0.2">
      <c r="A3911" s="3">
        <v>44808</v>
      </c>
      <c r="B3911" t="s">
        <v>1490</v>
      </c>
      <c r="C3911" s="8">
        <v>1701</v>
      </c>
    </row>
    <row r="3912" spans="1:3" x14ac:dyDescent="0.2">
      <c r="A3912" s="3">
        <v>44443</v>
      </c>
      <c r="B3912" t="s">
        <v>1491</v>
      </c>
      <c r="C3912">
        <v>763</v>
      </c>
    </row>
    <row r="3913" spans="1:3" x14ac:dyDescent="0.2">
      <c r="A3913" s="3">
        <v>44809</v>
      </c>
      <c r="B3913" t="s">
        <v>1490</v>
      </c>
      <c r="C3913" s="8">
        <v>3366</v>
      </c>
    </row>
    <row r="3914" spans="1:3" x14ac:dyDescent="0.2">
      <c r="A3914" s="3">
        <v>44444</v>
      </c>
      <c r="B3914" t="s">
        <v>1491</v>
      </c>
      <c r="C3914" s="8">
        <v>1004</v>
      </c>
    </row>
    <row r="3915" spans="1:3" x14ac:dyDescent="0.2">
      <c r="A3915" s="3">
        <v>44810</v>
      </c>
      <c r="B3915" t="s">
        <v>1490</v>
      </c>
      <c r="C3915" s="8">
        <v>3681</v>
      </c>
    </row>
    <row r="3916" spans="1:3" x14ac:dyDescent="0.2">
      <c r="A3916" s="3">
        <v>44445</v>
      </c>
      <c r="B3916" t="s">
        <v>1491</v>
      </c>
      <c r="C3916" s="8">
        <v>2050</v>
      </c>
    </row>
    <row r="3917" spans="1:3" x14ac:dyDescent="0.2">
      <c r="A3917" s="3">
        <v>44811</v>
      </c>
      <c r="B3917" t="s">
        <v>1490</v>
      </c>
      <c r="C3917" s="8">
        <v>3753</v>
      </c>
    </row>
    <row r="3918" spans="1:3" x14ac:dyDescent="0.2">
      <c r="A3918" s="3">
        <v>44446</v>
      </c>
      <c r="B3918" t="s">
        <v>1491</v>
      </c>
      <c r="C3918" s="8">
        <v>2368</v>
      </c>
    </row>
    <row r="3919" spans="1:3" x14ac:dyDescent="0.2">
      <c r="A3919" s="3">
        <v>44812</v>
      </c>
      <c r="B3919" t="s">
        <v>1490</v>
      </c>
      <c r="C3919" s="8">
        <v>3437</v>
      </c>
    </row>
    <row r="3920" spans="1:3" x14ac:dyDescent="0.2">
      <c r="A3920" s="3">
        <v>44447</v>
      </c>
      <c r="B3920" t="s">
        <v>1491</v>
      </c>
      <c r="C3920" s="8">
        <v>2189</v>
      </c>
    </row>
    <row r="3921" spans="1:3" x14ac:dyDescent="0.2">
      <c r="A3921" s="3">
        <v>44813</v>
      </c>
      <c r="B3921" t="s">
        <v>1490</v>
      </c>
      <c r="C3921" s="8">
        <v>2509</v>
      </c>
    </row>
    <row r="3922" spans="1:3" x14ac:dyDescent="0.2">
      <c r="A3922" s="3">
        <v>44448</v>
      </c>
      <c r="B3922" t="s">
        <v>1491</v>
      </c>
      <c r="C3922" s="8">
        <v>2060</v>
      </c>
    </row>
    <row r="3923" spans="1:3" x14ac:dyDescent="0.2">
      <c r="A3923" s="3">
        <v>44814</v>
      </c>
      <c r="B3923" t="s">
        <v>1490</v>
      </c>
      <c r="C3923" s="8">
        <v>1445</v>
      </c>
    </row>
    <row r="3924" spans="1:3" x14ac:dyDescent="0.2">
      <c r="A3924" s="3">
        <v>44449</v>
      </c>
      <c r="B3924" t="s">
        <v>1491</v>
      </c>
      <c r="C3924" s="8">
        <v>1683</v>
      </c>
    </row>
    <row r="3925" spans="1:3" x14ac:dyDescent="0.2">
      <c r="A3925" s="3">
        <v>44815</v>
      </c>
      <c r="B3925" t="s">
        <v>1490</v>
      </c>
      <c r="C3925" s="8">
        <v>1925</v>
      </c>
    </row>
    <row r="3926" spans="1:3" x14ac:dyDescent="0.2">
      <c r="A3926" s="3">
        <v>44450</v>
      </c>
      <c r="B3926" t="s">
        <v>1491</v>
      </c>
      <c r="C3926">
        <v>738</v>
      </c>
    </row>
    <row r="3927" spans="1:3" x14ac:dyDescent="0.2">
      <c r="A3927" s="3">
        <v>44816</v>
      </c>
      <c r="B3927" t="s">
        <v>1490</v>
      </c>
      <c r="C3927" s="8">
        <v>3776</v>
      </c>
    </row>
    <row r="3928" spans="1:3" x14ac:dyDescent="0.2">
      <c r="A3928" s="3">
        <v>44451</v>
      </c>
      <c r="B3928" t="s">
        <v>1491</v>
      </c>
      <c r="C3928" s="8">
        <v>1068</v>
      </c>
    </row>
    <row r="3929" spans="1:3" x14ac:dyDescent="0.2">
      <c r="A3929" s="3">
        <v>44817</v>
      </c>
      <c r="B3929" t="s">
        <v>1490</v>
      </c>
      <c r="C3929" s="8">
        <v>3971</v>
      </c>
    </row>
    <row r="3930" spans="1:3" x14ac:dyDescent="0.2">
      <c r="A3930" s="3">
        <v>44452</v>
      </c>
      <c r="B3930" t="s">
        <v>1491</v>
      </c>
      <c r="C3930" s="8">
        <v>2316</v>
      </c>
    </row>
    <row r="3931" spans="1:3" x14ac:dyDescent="0.2">
      <c r="A3931" s="3">
        <v>44818</v>
      </c>
      <c r="B3931" t="s">
        <v>1490</v>
      </c>
      <c r="C3931" s="8">
        <v>4075</v>
      </c>
    </row>
    <row r="3932" spans="1:3" x14ac:dyDescent="0.2">
      <c r="A3932" s="3">
        <v>44453</v>
      </c>
      <c r="B3932" t="s">
        <v>1491</v>
      </c>
      <c r="C3932" s="8">
        <v>2356</v>
      </c>
    </row>
    <row r="3933" spans="1:3" x14ac:dyDescent="0.2">
      <c r="A3933" s="3">
        <v>44819</v>
      </c>
      <c r="B3933" t="s">
        <v>1490</v>
      </c>
      <c r="C3933" s="8">
        <v>3899</v>
      </c>
    </row>
    <row r="3934" spans="1:3" x14ac:dyDescent="0.2">
      <c r="A3934" s="3">
        <v>44454</v>
      </c>
      <c r="B3934" t="s">
        <v>1491</v>
      </c>
      <c r="C3934" s="8">
        <v>2406</v>
      </c>
    </row>
    <row r="3935" spans="1:3" x14ac:dyDescent="0.2">
      <c r="A3935" s="3">
        <v>44820</v>
      </c>
      <c r="B3935" t="s">
        <v>1490</v>
      </c>
      <c r="C3935" s="8">
        <v>3064</v>
      </c>
    </row>
    <row r="3936" spans="1:3" x14ac:dyDescent="0.2">
      <c r="A3936" s="3">
        <v>44455</v>
      </c>
      <c r="B3936" t="s">
        <v>1491</v>
      </c>
      <c r="C3936" s="8">
        <v>2324</v>
      </c>
    </row>
    <row r="3937" spans="1:3" x14ac:dyDescent="0.2">
      <c r="A3937" s="3">
        <v>44821</v>
      </c>
      <c r="B3937" t="s">
        <v>1490</v>
      </c>
      <c r="C3937" s="8">
        <v>1447</v>
      </c>
    </row>
    <row r="3938" spans="1:3" x14ac:dyDescent="0.2">
      <c r="A3938" s="3">
        <v>44456</v>
      </c>
      <c r="B3938" t="s">
        <v>1491</v>
      </c>
      <c r="C3938" s="8">
        <v>1834</v>
      </c>
    </row>
    <row r="3939" spans="1:3" x14ac:dyDescent="0.2">
      <c r="A3939" s="3">
        <v>44822</v>
      </c>
      <c r="B3939" t="s">
        <v>1490</v>
      </c>
      <c r="C3939" s="8">
        <v>2046</v>
      </c>
    </row>
    <row r="3940" spans="1:3" x14ac:dyDescent="0.2">
      <c r="A3940" s="3">
        <v>44457</v>
      </c>
      <c r="B3940" t="s">
        <v>1491</v>
      </c>
      <c r="C3940">
        <v>836</v>
      </c>
    </row>
    <row r="3941" spans="1:3" x14ac:dyDescent="0.2">
      <c r="A3941" s="3">
        <v>44823</v>
      </c>
      <c r="B3941" t="s">
        <v>1490</v>
      </c>
      <c r="C3941" s="8">
        <v>3834</v>
      </c>
    </row>
    <row r="3942" spans="1:3" x14ac:dyDescent="0.2">
      <c r="A3942" s="3">
        <v>44458</v>
      </c>
      <c r="B3942" t="s">
        <v>1491</v>
      </c>
      <c r="C3942" s="8">
        <v>1187</v>
      </c>
    </row>
    <row r="3943" spans="1:3" x14ac:dyDescent="0.2">
      <c r="A3943" s="3">
        <v>44824</v>
      </c>
      <c r="B3943" t="s">
        <v>1490</v>
      </c>
      <c r="C3943" s="8">
        <v>4140</v>
      </c>
    </row>
    <row r="3944" spans="1:3" x14ac:dyDescent="0.2">
      <c r="A3944" s="3">
        <v>44459</v>
      </c>
      <c r="B3944" t="s">
        <v>1491</v>
      </c>
      <c r="C3944" s="8">
        <v>2359</v>
      </c>
    </row>
    <row r="3945" spans="1:3" x14ac:dyDescent="0.2">
      <c r="A3945" s="3">
        <v>44825</v>
      </c>
      <c r="B3945" t="s">
        <v>1490</v>
      </c>
      <c r="C3945" s="8">
        <v>3775</v>
      </c>
    </row>
    <row r="3946" spans="1:3" x14ac:dyDescent="0.2">
      <c r="A3946" s="3">
        <v>44460</v>
      </c>
      <c r="B3946" t="s">
        <v>1491</v>
      </c>
      <c r="C3946" s="8">
        <v>2344</v>
      </c>
    </row>
    <row r="3947" spans="1:3" x14ac:dyDescent="0.2">
      <c r="A3947" s="3">
        <v>44826</v>
      </c>
      <c r="B3947" t="s">
        <v>1490</v>
      </c>
      <c r="C3947" s="8">
        <v>3723</v>
      </c>
    </row>
    <row r="3948" spans="1:3" x14ac:dyDescent="0.2">
      <c r="A3948" s="3">
        <v>44461</v>
      </c>
      <c r="B3948" t="s">
        <v>1491</v>
      </c>
      <c r="C3948" s="8">
        <v>2310</v>
      </c>
    </row>
    <row r="3949" spans="1:3" x14ac:dyDescent="0.2">
      <c r="A3949" s="3">
        <v>44827</v>
      </c>
      <c r="B3949" t="s">
        <v>1490</v>
      </c>
      <c r="C3949" s="8">
        <v>3023</v>
      </c>
    </row>
    <row r="3950" spans="1:3" x14ac:dyDescent="0.2">
      <c r="A3950" s="3">
        <v>44462</v>
      </c>
      <c r="B3950" t="s">
        <v>1491</v>
      </c>
      <c r="C3950" s="8">
        <v>2388</v>
      </c>
    </row>
    <row r="3951" spans="1:3" x14ac:dyDescent="0.2">
      <c r="A3951" s="3">
        <v>44828</v>
      </c>
      <c r="B3951" t="s">
        <v>1490</v>
      </c>
      <c r="C3951" s="8">
        <v>1626</v>
      </c>
    </row>
    <row r="3952" spans="1:3" x14ac:dyDescent="0.2">
      <c r="A3952" s="3">
        <v>44463</v>
      </c>
      <c r="B3952" t="s">
        <v>1491</v>
      </c>
      <c r="C3952" s="8">
        <v>1711</v>
      </c>
    </row>
    <row r="3953" spans="1:3" x14ac:dyDescent="0.2">
      <c r="A3953" s="3">
        <v>44829</v>
      </c>
      <c r="B3953" t="s">
        <v>1490</v>
      </c>
      <c r="C3953" s="8">
        <v>1923</v>
      </c>
    </row>
    <row r="3954" spans="1:3" x14ac:dyDescent="0.2">
      <c r="A3954" s="3">
        <v>44464</v>
      </c>
      <c r="B3954" t="s">
        <v>1491</v>
      </c>
      <c r="C3954">
        <v>846</v>
      </c>
    </row>
    <row r="3955" spans="1:3" x14ac:dyDescent="0.2">
      <c r="A3955" s="3">
        <v>44830</v>
      </c>
      <c r="B3955" t="s">
        <v>1490</v>
      </c>
      <c r="C3955" s="8">
        <v>3940</v>
      </c>
    </row>
    <row r="3956" spans="1:3" x14ac:dyDescent="0.2">
      <c r="A3956" s="3">
        <v>44465</v>
      </c>
      <c r="B3956" t="s">
        <v>1491</v>
      </c>
      <c r="C3956" s="8">
        <v>1215</v>
      </c>
    </row>
    <row r="3957" spans="1:3" x14ac:dyDescent="0.2">
      <c r="A3957" s="3">
        <v>44831</v>
      </c>
      <c r="B3957" t="s">
        <v>1490</v>
      </c>
      <c r="C3957" s="8">
        <v>3817</v>
      </c>
    </row>
    <row r="3958" spans="1:3" x14ac:dyDescent="0.2">
      <c r="A3958" s="3">
        <v>44466</v>
      </c>
      <c r="B3958" t="s">
        <v>1491</v>
      </c>
      <c r="C3958" s="8">
        <v>2355</v>
      </c>
    </row>
    <row r="3959" spans="1:3" x14ac:dyDescent="0.2">
      <c r="A3959" s="3">
        <v>44832</v>
      </c>
      <c r="B3959" t="s">
        <v>1490</v>
      </c>
      <c r="C3959" s="8">
        <v>3783</v>
      </c>
    </row>
    <row r="3960" spans="1:3" x14ac:dyDescent="0.2">
      <c r="A3960" s="3">
        <v>44467</v>
      </c>
      <c r="B3960" t="s">
        <v>1491</v>
      </c>
      <c r="C3960" s="8">
        <v>2369</v>
      </c>
    </row>
    <row r="3961" spans="1:3" x14ac:dyDescent="0.2">
      <c r="A3961" s="3">
        <v>44833</v>
      </c>
      <c r="B3961" t="s">
        <v>1490</v>
      </c>
      <c r="C3961" s="8">
        <v>3640</v>
      </c>
    </row>
    <row r="3962" spans="1:3" x14ac:dyDescent="0.2">
      <c r="A3962" s="3">
        <v>44468</v>
      </c>
      <c r="B3962" t="s">
        <v>1491</v>
      </c>
      <c r="C3962" s="8">
        <v>2518</v>
      </c>
    </row>
    <row r="3963" spans="1:3" x14ac:dyDescent="0.2">
      <c r="A3963" s="3">
        <v>44834</v>
      </c>
      <c r="B3963" t="s">
        <v>1490</v>
      </c>
      <c r="C3963" s="8">
        <v>3067</v>
      </c>
    </row>
    <row r="3964" spans="1:3" x14ac:dyDescent="0.2">
      <c r="A3964" s="3">
        <v>44469</v>
      </c>
      <c r="B3964" t="s">
        <v>1491</v>
      </c>
      <c r="C3964" s="8">
        <v>2466</v>
      </c>
    </row>
    <row r="3965" spans="1:3" x14ac:dyDescent="0.2">
      <c r="A3965" s="3">
        <v>44835</v>
      </c>
      <c r="B3965" t="s">
        <v>1490</v>
      </c>
      <c r="C3965" s="8">
        <v>1391</v>
      </c>
    </row>
    <row r="3966" spans="1:3" x14ac:dyDescent="0.2">
      <c r="A3966" s="3">
        <v>44470</v>
      </c>
      <c r="B3966" t="s">
        <v>1491</v>
      </c>
      <c r="C3966" s="8">
        <v>1685</v>
      </c>
    </row>
    <row r="3967" spans="1:3" x14ac:dyDescent="0.2">
      <c r="A3967" s="3">
        <v>44836</v>
      </c>
      <c r="B3967" t="s">
        <v>1490</v>
      </c>
      <c r="C3967" s="8">
        <v>1677</v>
      </c>
    </row>
    <row r="3968" spans="1:3" x14ac:dyDescent="0.2">
      <c r="A3968" s="3">
        <v>44471</v>
      </c>
      <c r="B3968" t="s">
        <v>1491</v>
      </c>
      <c r="C3968">
        <v>830</v>
      </c>
    </row>
    <row r="3969" spans="1:3" x14ac:dyDescent="0.2">
      <c r="A3969" s="3">
        <v>44837</v>
      </c>
      <c r="B3969" t="s">
        <v>1490</v>
      </c>
      <c r="C3969" s="8">
        <v>3319</v>
      </c>
    </row>
    <row r="3970" spans="1:3" x14ac:dyDescent="0.2">
      <c r="A3970" s="3">
        <v>44472</v>
      </c>
      <c r="B3970" t="s">
        <v>1491</v>
      </c>
      <c r="C3970" s="8">
        <v>1071</v>
      </c>
    </row>
    <row r="3971" spans="1:3" x14ac:dyDescent="0.2">
      <c r="A3971" s="3">
        <v>44838</v>
      </c>
      <c r="B3971" t="s">
        <v>1490</v>
      </c>
      <c r="C3971" s="8">
        <v>3304</v>
      </c>
    </row>
    <row r="3972" spans="1:3" x14ac:dyDescent="0.2">
      <c r="A3972" s="3">
        <v>44473</v>
      </c>
      <c r="B3972" t="s">
        <v>1491</v>
      </c>
      <c r="C3972" s="8">
        <v>2325</v>
      </c>
    </row>
    <row r="3973" spans="1:3" x14ac:dyDescent="0.2">
      <c r="A3973" s="3">
        <v>44839</v>
      </c>
      <c r="B3973" t="s">
        <v>1490</v>
      </c>
      <c r="C3973" s="8">
        <v>3442</v>
      </c>
    </row>
    <row r="3974" spans="1:3" x14ac:dyDescent="0.2">
      <c r="A3974" s="3">
        <v>44474</v>
      </c>
      <c r="B3974" t="s">
        <v>1491</v>
      </c>
      <c r="C3974" s="8">
        <v>2386</v>
      </c>
    </row>
    <row r="3975" spans="1:3" x14ac:dyDescent="0.2">
      <c r="A3975" s="3">
        <v>44840</v>
      </c>
      <c r="B3975" t="s">
        <v>1490</v>
      </c>
      <c r="C3975" s="8">
        <v>3826</v>
      </c>
    </row>
    <row r="3976" spans="1:3" x14ac:dyDescent="0.2">
      <c r="A3976" s="3">
        <v>44475</v>
      </c>
      <c r="B3976" t="s">
        <v>1491</v>
      </c>
      <c r="C3976" s="8">
        <v>2431</v>
      </c>
    </row>
    <row r="3977" spans="1:3" x14ac:dyDescent="0.2">
      <c r="A3977" s="3">
        <v>44841</v>
      </c>
      <c r="B3977" t="s">
        <v>1490</v>
      </c>
      <c r="C3977" s="8">
        <v>2888</v>
      </c>
    </row>
    <row r="3978" spans="1:3" x14ac:dyDescent="0.2">
      <c r="A3978" s="3">
        <v>44476</v>
      </c>
      <c r="B3978" t="s">
        <v>1491</v>
      </c>
      <c r="C3978" s="8">
        <v>2369</v>
      </c>
    </row>
    <row r="3979" spans="1:3" x14ac:dyDescent="0.2">
      <c r="A3979" s="3">
        <v>44842</v>
      </c>
      <c r="B3979" t="s">
        <v>1490</v>
      </c>
      <c r="C3979" s="8">
        <v>1531</v>
      </c>
    </row>
    <row r="3980" spans="1:3" x14ac:dyDescent="0.2">
      <c r="A3980" s="3">
        <v>44477</v>
      </c>
      <c r="B3980" t="s">
        <v>1491</v>
      </c>
      <c r="C3980" s="8">
        <v>1809</v>
      </c>
    </row>
    <row r="3981" spans="1:3" x14ac:dyDescent="0.2">
      <c r="A3981" s="3">
        <v>44843</v>
      </c>
      <c r="B3981" t="s">
        <v>1490</v>
      </c>
      <c r="C3981" s="8">
        <v>1895</v>
      </c>
    </row>
    <row r="3982" spans="1:3" x14ac:dyDescent="0.2">
      <c r="A3982" s="3">
        <v>44478</v>
      </c>
      <c r="B3982" t="s">
        <v>1491</v>
      </c>
      <c r="C3982">
        <v>806</v>
      </c>
    </row>
    <row r="3983" spans="1:3" x14ac:dyDescent="0.2">
      <c r="A3983" s="3">
        <v>44844</v>
      </c>
      <c r="B3983" t="s">
        <v>1490</v>
      </c>
      <c r="C3983" s="8">
        <v>3710</v>
      </c>
    </row>
    <row r="3984" spans="1:3" x14ac:dyDescent="0.2">
      <c r="A3984" s="3">
        <v>44479</v>
      </c>
      <c r="B3984" t="s">
        <v>1491</v>
      </c>
      <c r="C3984" s="8">
        <v>1237</v>
      </c>
    </row>
    <row r="3985" spans="1:3" x14ac:dyDescent="0.2">
      <c r="A3985" s="3">
        <v>44845</v>
      </c>
      <c r="B3985" t="s">
        <v>1490</v>
      </c>
      <c r="C3985" s="8">
        <v>3885</v>
      </c>
    </row>
    <row r="3986" spans="1:3" x14ac:dyDescent="0.2">
      <c r="A3986" s="3">
        <v>44480</v>
      </c>
      <c r="B3986" t="s">
        <v>1491</v>
      </c>
      <c r="C3986" s="8">
        <v>2388</v>
      </c>
    </row>
    <row r="3987" spans="1:3" x14ac:dyDescent="0.2">
      <c r="A3987" s="3">
        <v>44846</v>
      </c>
      <c r="B3987" t="s">
        <v>1490</v>
      </c>
      <c r="C3987" s="8">
        <v>4007</v>
      </c>
    </row>
    <row r="3988" spans="1:3" x14ac:dyDescent="0.2">
      <c r="A3988" s="3">
        <v>44481</v>
      </c>
      <c r="B3988" t="s">
        <v>1491</v>
      </c>
      <c r="C3988" s="8">
        <v>2385</v>
      </c>
    </row>
    <row r="3989" spans="1:3" x14ac:dyDescent="0.2">
      <c r="A3989" s="3">
        <v>44847</v>
      </c>
      <c r="B3989" t="s">
        <v>1490</v>
      </c>
      <c r="C3989" s="8">
        <v>3998</v>
      </c>
    </row>
    <row r="3990" spans="1:3" x14ac:dyDescent="0.2">
      <c r="A3990" s="3">
        <v>44482</v>
      </c>
      <c r="B3990" t="s">
        <v>1491</v>
      </c>
      <c r="C3990" s="8">
        <v>2389</v>
      </c>
    </row>
    <row r="3991" spans="1:3" x14ac:dyDescent="0.2">
      <c r="A3991" s="3">
        <v>44848</v>
      </c>
      <c r="B3991" t="s">
        <v>1490</v>
      </c>
      <c r="C3991" s="8">
        <v>3139</v>
      </c>
    </row>
    <row r="3992" spans="1:3" x14ac:dyDescent="0.2">
      <c r="A3992" s="3">
        <v>44483</v>
      </c>
      <c r="B3992" t="s">
        <v>1491</v>
      </c>
      <c r="C3992" s="8">
        <v>2249</v>
      </c>
    </row>
    <row r="3993" spans="1:3" x14ac:dyDescent="0.2">
      <c r="A3993" s="3">
        <v>44849</v>
      </c>
      <c r="B3993" t="s">
        <v>1490</v>
      </c>
      <c r="C3993" s="8">
        <v>1493</v>
      </c>
    </row>
    <row r="3994" spans="1:3" x14ac:dyDescent="0.2">
      <c r="A3994" s="3">
        <v>44484</v>
      </c>
      <c r="B3994" t="s">
        <v>1491</v>
      </c>
      <c r="C3994" s="8">
        <v>1713</v>
      </c>
    </row>
    <row r="3995" spans="1:3" x14ac:dyDescent="0.2">
      <c r="A3995" s="3">
        <v>44850</v>
      </c>
      <c r="B3995" t="s">
        <v>1490</v>
      </c>
      <c r="C3995" s="8">
        <v>1941</v>
      </c>
    </row>
    <row r="3996" spans="1:3" x14ac:dyDescent="0.2">
      <c r="A3996" s="3">
        <v>44485</v>
      </c>
      <c r="B3996" t="s">
        <v>1491</v>
      </c>
      <c r="C3996">
        <v>794</v>
      </c>
    </row>
    <row r="3997" spans="1:3" x14ac:dyDescent="0.2">
      <c r="A3997" s="3">
        <v>44851</v>
      </c>
      <c r="B3997" t="s">
        <v>1490</v>
      </c>
      <c r="C3997" s="8">
        <v>3962</v>
      </c>
    </row>
    <row r="3998" spans="1:3" x14ac:dyDescent="0.2">
      <c r="A3998" s="3">
        <v>44486</v>
      </c>
      <c r="B3998" t="s">
        <v>1491</v>
      </c>
      <c r="C3998" s="8">
        <v>1215</v>
      </c>
    </row>
    <row r="3999" spans="1:3" x14ac:dyDescent="0.2">
      <c r="A3999" s="3">
        <v>44852</v>
      </c>
      <c r="B3999" t="s">
        <v>1490</v>
      </c>
      <c r="C3999" s="8">
        <v>3929</v>
      </c>
    </row>
    <row r="4000" spans="1:3" x14ac:dyDescent="0.2">
      <c r="A4000" s="3">
        <v>44487</v>
      </c>
      <c r="B4000" t="s">
        <v>1491</v>
      </c>
      <c r="C4000" s="8">
        <v>2601</v>
      </c>
    </row>
    <row r="4001" spans="1:3" x14ac:dyDescent="0.2">
      <c r="A4001" s="3">
        <v>44853</v>
      </c>
      <c r="B4001" t="s">
        <v>1490</v>
      </c>
      <c r="C4001" s="8">
        <v>3979</v>
      </c>
    </row>
    <row r="4002" spans="1:3" x14ac:dyDescent="0.2">
      <c r="A4002" s="3">
        <v>44488</v>
      </c>
      <c r="B4002" t="s">
        <v>1491</v>
      </c>
      <c r="C4002" s="8">
        <v>2506</v>
      </c>
    </row>
    <row r="4003" spans="1:3" x14ac:dyDescent="0.2">
      <c r="A4003" s="3">
        <v>44854</v>
      </c>
      <c r="B4003" t="s">
        <v>1490</v>
      </c>
      <c r="C4003" s="8">
        <v>3777</v>
      </c>
    </row>
    <row r="4004" spans="1:3" x14ac:dyDescent="0.2">
      <c r="A4004" s="3">
        <v>44489</v>
      </c>
      <c r="B4004" t="s">
        <v>1491</v>
      </c>
      <c r="C4004" s="8">
        <v>2368</v>
      </c>
    </row>
    <row r="4005" spans="1:3" x14ac:dyDescent="0.2">
      <c r="A4005" s="3">
        <v>44855</v>
      </c>
      <c r="B4005" t="s">
        <v>1490</v>
      </c>
      <c r="C4005" s="8">
        <v>2727</v>
      </c>
    </row>
    <row r="4006" spans="1:3" x14ac:dyDescent="0.2">
      <c r="A4006" s="3">
        <v>44490</v>
      </c>
      <c r="B4006" t="s">
        <v>1491</v>
      </c>
      <c r="C4006" s="8">
        <v>2572</v>
      </c>
    </row>
    <row r="4007" spans="1:3" x14ac:dyDescent="0.2">
      <c r="A4007" s="3">
        <v>44856</v>
      </c>
      <c r="B4007" t="s">
        <v>1490</v>
      </c>
      <c r="C4007" s="8">
        <v>1322</v>
      </c>
    </row>
    <row r="4008" spans="1:3" x14ac:dyDescent="0.2">
      <c r="A4008" s="3">
        <v>44491</v>
      </c>
      <c r="B4008" t="s">
        <v>1491</v>
      </c>
      <c r="C4008" s="8">
        <v>1876</v>
      </c>
    </row>
    <row r="4009" spans="1:3" x14ac:dyDescent="0.2">
      <c r="A4009" s="3">
        <v>44857</v>
      </c>
      <c r="B4009" t="s">
        <v>1490</v>
      </c>
      <c r="C4009" s="8">
        <v>1626</v>
      </c>
    </row>
    <row r="4010" spans="1:3" x14ac:dyDescent="0.2">
      <c r="A4010" s="3">
        <v>44492</v>
      </c>
      <c r="B4010" t="s">
        <v>1491</v>
      </c>
      <c r="C4010">
        <v>778</v>
      </c>
    </row>
    <row r="4011" spans="1:3" x14ac:dyDescent="0.2">
      <c r="A4011" s="3">
        <v>44858</v>
      </c>
      <c r="B4011" t="s">
        <v>1490</v>
      </c>
      <c r="C4011" s="8">
        <v>3338</v>
      </c>
    </row>
    <row r="4012" spans="1:3" x14ac:dyDescent="0.2">
      <c r="A4012" s="3">
        <v>44493</v>
      </c>
      <c r="B4012" t="s">
        <v>1491</v>
      </c>
      <c r="C4012" s="8">
        <v>1181</v>
      </c>
    </row>
    <row r="4013" spans="1:3" x14ac:dyDescent="0.2">
      <c r="A4013" s="3">
        <v>44859</v>
      </c>
      <c r="B4013" t="s">
        <v>1490</v>
      </c>
      <c r="C4013" s="8">
        <v>3606</v>
      </c>
    </row>
    <row r="4014" spans="1:3" x14ac:dyDescent="0.2">
      <c r="A4014" s="3">
        <v>44494</v>
      </c>
      <c r="B4014" t="s">
        <v>1491</v>
      </c>
      <c r="C4014" s="8">
        <v>2620</v>
      </c>
    </row>
    <row r="4015" spans="1:3" x14ac:dyDescent="0.2">
      <c r="A4015" s="3">
        <v>44860</v>
      </c>
      <c r="B4015" t="s">
        <v>1490</v>
      </c>
      <c r="C4015" s="8">
        <v>3745</v>
      </c>
    </row>
    <row r="4016" spans="1:3" x14ac:dyDescent="0.2">
      <c r="A4016" s="3">
        <v>44495</v>
      </c>
      <c r="B4016" t="s">
        <v>1491</v>
      </c>
      <c r="C4016" s="8">
        <v>2520</v>
      </c>
    </row>
    <row r="4017" spans="1:3" x14ac:dyDescent="0.2">
      <c r="A4017" s="3">
        <v>44861</v>
      </c>
      <c r="B4017" t="s">
        <v>1490</v>
      </c>
      <c r="C4017" s="8">
        <v>3646</v>
      </c>
    </row>
    <row r="4018" spans="1:3" x14ac:dyDescent="0.2">
      <c r="A4018" s="3">
        <v>44496</v>
      </c>
      <c r="B4018" t="s">
        <v>1491</v>
      </c>
      <c r="C4018" s="8">
        <v>2576</v>
      </c>
    </row>
    <row r="4019" spans="1:3" x14ac:dyDescent="0.2">
      <c r="A4019" s="3">
        <v>44862</v>
      </c>
      <c r="B4019" t="s">
        <v>1490</v>
      </c>
      <c r="C4019" s="8">
        <v>2941</v>
      </c>
    </row>
    <row r="4020" spans="1:3" x14ac:dyDescent="0.2">
      <c r="A4020" s="3">
        <v>44497</v>
      </c>
      <c r="B4020" t="s">
        <v>1491</v>
      </c>
      <c r="C4020" s="8">
        <v>2440</v>
      </c>
    </row>
    <row r="4021" spans="1:3" x14ac:dyDescent="0.2">
      <c r="A4021" s="3">
        <v>44863</v>
      </c>
      <c r="B4021" t="s">
        <v>1490</v>
      </c>
      <c r="C4021" s="8">
        <v>1566</v>
      </c>
    </row>
    <row r="4022" spans="1:3" x14ac:dyDescent="0.2">
      <c r="A4022" s="3">
        <v>44498</v>
      </c>
      <c r="B4022" t="s">
        <v>1491</v>
      </c>
      <c r="C4022" s="8">
        <v>1860</v>
      </c>
    </row>
    <row r="4023" spans="1:3" x14ac:dyDescent="0.2">
      <c r="A4023" s="3">
        <v>44864</v>
      </c>
      <c r="B4023" t="s">
        <v>1490</v>
      </c>
      <c r="C4023" s="8">
        <v>1999</v>
      </c>
    </row>
    <row r="4024" spans="1:3" x14ac:dyDescent="0.2">
      <c r="A4024" s="3">
        <v>44499</v>
      </c>
      <c r="B4024" t="s">
        <v>1491</v>
      </c>
      <c r="C4024">
        <v>804</v>
      </c>
    </row>
    <row r="4025" spans="1:3" x14ac:dyDescent="0.2">
      <c r="A4025" s="3">
        <v>44865</v>
      </c>
      <c r="B4025" t="s">
        <v>1490</v>
      </c>
      <c r="C4025" s="8">
        <v>3567</v>
      </c>
    </row>
    <row r="4026" spans="1:3" x14ac:dyDescent="0.2">
      <c r="A4026" s="3">
        <v>44500</v>
      </c>
      <c r="B4026" t="s">
        <v>1491</v>
      </c>
      <c r="C4026" s="8">
        <v>1074</v>
      </c>
    </row>
    <row r="4027" spans="1:3" x14ac:dyDescent="0.2">
      <c r="A4027" s="3">
        <v>44866</v>
      </c>
      <c r="B4027" t="s">
        <v>1490</v>
      </c>
      <c r="C4027" s="8">
        <v>3599</v>
      </c>
    </row>
    <row r="4028" spans="1:3" x14ac:dyDescent="0.2">
      <c r="A4028" s="3">
        <v>44501</v>
      </c>
      <c r="B4028" t="s">
        <v>1491</v>
      </c>
      <c r="C4028" s="8">
        <v>1959</v>
      </c>
    </row>
    <row r="4029" spans="1:3" x14ac:dyDescent="0.2">
      <c r="A4029" s="3">
        <v>44867</v>
      </c>
      <c r="B4029" t="s">
        <v>1490</v>
      </c>
      <c r="C4029" s="8">
        <v>3856</v>
      </c>
    </row>
    <row r="4030" spans="1:3" x14ac:dyDescent="0.2">
      <c r="A4030" s="3">
        <v>44502</v>
      </c>
      <c r="B4030" t="s">
        <v>1491</v>
      </c>
      <c r="C4030" s="8">
        <v>2176</v>
      </c>
    </row>
    <row r="4031" spans="1:3" x14ac:dyDescent="0.2">
      <c r="A4031" s="3">
        <v>44868</v>
      </c>
      <c r="B4031" t="s">
        <v>1490</v>
      </c>
      <c r="C4031" s="8">
        <v>3941</v>
      </c>
    </row>
    <row r="4032" spans="1:3" x14ac:dyDescent="0.2">
      <c r="A4032" s="3">
        <v>44503</v>
      </c>
      <c r="B4032" t="s">
        <v>1491</v>
      </c>
      <c r="C4032" s="8">
        <v>2182</v>
      </c>
    </row>
    <row r="4033" spans="1:3" x14ac:dyDescent="0.2">
      <c r="A4033" s="3">
        <v>44869</v>
      </c>
      <c r="B4033" t="s">
        <v>1490</v>
      </c>
      <c r="C4033" s="8">
        <v>3311</v>
      </c>
    </row>
    <row r="4034" spans="1:3" x14ac:dyDescent="0.2">
      <c r="A4034" s="3">
        <v>44504</v>
      </c>
      <c r="B4034" t="s">
        <v>1491</v>
      </c>
      <c r="C4034" s="8">
        <v>1913</v>
      </c>
    </row>
    <row r="4035" spans="1:3" x14ac:dyDescent="0.2">
      <c r="A4035" s="3">
        <v>44870</v>
      </c>
      <c r="B4035" t="s">
        <v>1490</v>
      </c>
      <c r="C4035" s="8">
        <v>1605</v>
      </c>
    </row>
    <row r="4036" spans="1:3" x14ac:dyDescent="0.2">
      <c r="A4036" s="3">
        <v>44505</v>
      </c>
      <c r="B4036" t="s">
        <v>1491</v>
      </c>
      <c r="C4036" s="8">
        <v>1471</v>
      </c>
    </row>
    <row r="4037" spans="1:3" x14ac:dyDescent="0.2">
      <c r="A4037" s="3">
        <v>44871</v>
      </c>
      <c r="B4037" t="s">
        <v>1490</v>
      </c>
      <c r="C4037" s="8">
        <v>2141</v>
      </c>
    </row>
    <row r="4038" spans="1:3" x14ac:dyDescent="0.2">
      <c r="A4038" s="3">
        <v>44506</v>
      </c>
      <c r="B4038" t="s">
        <v>1491</v>
      </c>
      <c r="C4038">
        <v>768</v>
      </c>
    </row>
    <row r="4039" spans="1:3" x14ac:dyDescent="0.2">
      <c r="A4039" s="3">
        <v>44872</v>
      </c>
      <c r="B4039" t="s">
        <v>1490</v>
      </c>
      <c r="C4039" s="8">
        <v>3930</v>
      </c>
    </row>
    <row r="4040" spans="1:3" x14ac:dyDescent="0.2">
      <c r="A4040" s="3">
        <v>44507</v>
      </c>
      <c r="B4040" t="s">
        <v>1491</v>
      </c>
      <c r="C4040" s="8">
        <v>1125</v>
      </c>
    </row>
    <row r="4041" spans="1:3" x14ac:dyDescent="0.2">
      <c r="A4041" s="3">
        <v>44873</v>
      </c>
      <c r="B4041" t="s">
        <v>1490</v>
      </c>
      <c r="C4041" s="8">
        <v>4128</v>
      </c>
    </row>
    <row r="4042" spans="1:3" x14ac:dyDescent="0.2">
      <c r="A4042" s="3">
        <v>44508</v>
      </c>
      <c r="B4042" t="s">
        <v>1491</v>
      </c>
      <c r="C4042" s="8">
        <v>2228</v>
      </c>
    </row>
    <row r="4043" spans="1:3" x14ac:dyDescent="0.2">
      <c r="A4043" s="3">
        <v>44874</v>
      </c>
      <c r="B4043" t="s">
        <v>1490</v>
      </c>
      <c r="C4043" s="8">
        <v>4354</v>
      </c>
    </row>
    <row r="4044" spans="1:3" x14ac:dyDescent="0.2">
      <c r="A4044" s="3">
        <v>44509</v>
      </c>
      <c r="B4044" t="s">
        <v>1491</v>
      </c>
      <c r="C4044" s="8">
        <v>2358</v>
      </c>
    </row>
    <row r="4045" spans="1:3" x14ac:dyDescent="0.2">
      <c r="A4045" s="3">
        <v>44875</v>
      </c>
      <c r="B4045" t="s">
        <v>1490</v>
      </c>
      <c r="C4045" s="8">
        <v>4097</v>
      </c>
    </row>
    <row r="4046" spans="1:3" x14ac:dyDescent="0.2">
      <c r="A4046" s="3">
        <v>44510</v>
      </c>
      <c r="B4046" t="s">
        <v>1491</v>
      </c>
      <c r="C4046" s="8">
        <v>2368</v>
      </c>
    </row>
    <row r="4047" spans="1:3" x14ac:dyDescent="0.2">
      <c r="A4047" s="3">
        <v>44876</v>
      </c>
      <c r="B4047" t="s">
        <v>1490</v>
      </c>
      <c r="C4047" s="8">
        <v>3111</v>
      </c>
    </row>
    <row r="4048" spans="1:3" x14ac:dyDescent="0.2">
      <c r="A4048" s="3">
        <v>44511</v>
      </c>
      <c r="B4048" t="s">
        <v>1491</v>
      </c>
      <c r="C4048" s="8">
        <v>2354</v>
      </c>
    </row>
    <row r="4049" spans="1:3" x14ac:dyDescent="0.2">
      <c r="A4049" s="3">
        <v>44877</v>
      </c>
      <c r="B4049" t="s">
        <v>1490</v>
      </c>
      <c r="C4049" s="8">
        <v>1745</v>
      </c>
    </row>
    <row r="4050" spans="1:3" x14ac:dyDescent="0.2">
      <c r="A4050" s="3">
        <v>44512</v>
      </c>
      <c r="B4050" t="s">
        <v>1491</v>
      </c>
      <c r="C4050" s="8">
        <v>1860</v>
      </c>
    </row>
    <row r="4051" spans="1:3" x14ac:dyDescent="0.2">
      <c r="A4051" s="3">
        <v>44878</v>
      </c>
      <c r="B4051" t="s">
        <v>1490</v>
      </c>
      <c r="C4051" s="8">
        <v>2365</v>
      </c>
    </row>
    <row r="4052" spans="1:3" x14ac:dyDescent="0.2">
      <c r="A4052" s="3">
        <v>44513</v>
      </c>
      <c r="B4052" t="s">
        <v>1491</v>
      </c>
      <c r="C4052">
        <v>786</v>
      </c>
    </row>
    <row r="4053" spans="1:3" x14ac:dyDescent="0.2">
      <c r="A4053" s="3">
        <v>44879</v>
      </c>
      <c r="B4053" t="s">
        <v>1490</v>
      </c>
      <c r="C4053" s="8">
        <v>4299</v>
      </c>
    </row>
    <row r="4054" spans="1:3" x14ac:dyDescent="0.2">
      <c r="A4054" s="3">
        <v>44514</v>
      </c>
      <c r="B4054" t="s">
        <v>1491</v>
      </c>
      <c r="C4054" s="8">
        <v>1189</v>
      </c>
    </row>
    <row r="4055" spans="1:3" x14ac:dyDescent="0.2">
      <c r="A4055" s="3">
        <v>44880</v>
      </c>
      <c r="B4055" t="s">
        <v>1490</v>
      </c>
      <c r="C4055" s="8">
        <v>4534</v>
      </c>
    </row>
    <row r="4056" spans="1:3" x14ac:dyDescent="0.2">
      <c r="A4056" s="3">
        <v>44515</v>
      </c>
      <c r="B4056" t="s">
        <v>1491</v>
      </c>
      <c r="C4056" s="8">
        <v>2437</v>
      </c>
    </row>
    <row r="4057" spans="1:3" x14ac:dyDescent="0.2">
      <c r="A4057" s="3">
        <v>44881</v>
      </c>
      <c r="B4057" t="s">
        <v>1490</v>
      </c>
      <c r="C4057" s="8">
        <v>4217</v>
      </c>
    </row>
    <row r="4058" spans="1:3" x14ac:dyDescent="0.2">
      <c r="A4058" s="3">
        <v>44516</v>
      </c>
      <c r="B4058" t="s">
        <v>1491</v>
      </c>
      <c r="C4058" s="8">
        <v>2470</v>
      </c>
    </row>
    <row r="4059" spans="1:3" x14ac:dyDescent="0.2">
      <c r="A4059" s="3">
        <v>44882</v>
      </c>
      <c r="B4059" t="s">
        <v>1490</v>
      </c>
      <c r="C4059" s="8">
        <v>4172</v>
      </c>
    </row>
    <row r="4060" spans="1:3" x14ac:dyDescent="0.2">
      <c r="A4060" s="3">
        <v>44517</v>
      </c>
      <c r="B4060" t="s">
        <v>1491</v>
      </c>
      <c r="C4060" s="8">
        <v>2321</v>
      </c>
    </row>
    <row r="4061" spans="1:3" x14ac:dyDescent="0.2">
      <c r="A4061" s="3">
        <v>44883</v>
      </c>
      <c r="B4061" t="s">
        <v>1490</v>
      </c>
      <c r="C4061" s="8">
        <v>3075</v>
      </c>
    </row>
    <row r="4062" spans="1:3" x14ac:dyDescent="0.2">
      <c r="A4062" s="3">
        <v>44518</v>
      </c>
      <c r="B4062" t="s">
        <v>1491</v>
      </c>
      <c r="C4062" s="8">
        <v>2381</v>
      </c>
    </row>
    <row r="4063" spans="1:3" x14ac:dyDescent="0.2">
      <c r="A4063" s="3">
        <v>44884</v>
      </c>
      <c r="B4063" t="s">
        <v>1490</v>
      </c>
      <c r="C4063" s="8">
        <v>1585</v>
      </c>
    </row>
    <row r="4064" spans="1:3" x14ac:dyDescent="0.2">
      <c r="A4064" s="3">
        <v>44519</v>
      </c>
      <c r="B4064" t="s">
        <v>1491</v>
      </c>
      <c r="C4064" s="8">
        <v>1679</v>
      </c>
    </row>
    <row r="4065" spans="1:3" x14ac:dyDescent="0.2">
      <c r="A4065" s="3">
        <v>44885</v>
      </c>
      <c r="B4065" t="s">
        <v>1490</v>
      </c>
      <c r="C4065" s="8">
        <v>2442</v>
      </c>
    </row>
    <row r="4066" spans="1:3" x14ac:dyDescent="0.2">
      <c r="A4066" s="3">
        <v>44520</v>
      </c>
      <c r="B4066" t="s">
        <v>1491</v>
      </c>
      <c r="C4066">
        <v>780</v>
      </c>
    </row>
    <row r="4067" spans="1:3" x14ac:dyDescent="0.2">
      <c r="A4067" s="3">
        <v>44886</v>
      </c>
      <c r="B4067" t="s">
        <v>1490</v>
      </c>
      <c r="C4067" s="8">
        <v>4184</v>
      </c>
    </row>
    <row r="4068" spans="1:3" x14ac:dyDescent="0.2">
      <c r="A4068" s="3">
        <v>44521</v>
      </c>
      <c r="B4068" t="s">
        <v>1491</v>
      </c>
      <c r="C4068" s="8">
        <v>1076</v>
      </c>
    </row>
    <row r="4069" spans="1:3" x14ac:dyDescent="0.2">
      <c r="A4069" s="3">
        <v>44887</v>
      </c>
      <c r="B4069" t="s">
        <v>1490</v>
      </c>
      <c r="C4069" s="8">
        <v>4406</v>
      </c>
    </row>
    <row r="4070" spans="1:3" x14ac:dyDescent="0.2">
      <c r="A4070" s="3">
        <v>44522</v>
      </c>
      <c r="B4070" t="s">
        <v>1491</v>
      </c>
      <c r="C4070" s="8">
        <v>2391</v>
      </c>
    </row>
    <row r="4071" spans="1:3" x14ac:dyDescent="0.2">
      <c r="A4071" s="3">
        <v>44888</v>
      </c>
      <c r="B4071" t="s">
        <v>1490</v>
      </c>
      <c r="C4071" s="8">
        <v>4098</v>
      </c>
    </row>
    <row r="4072" spans="1:3" x14ac:dyDescent="0.2">
      <c r="A4072" s="3">
        <v>44523</v>
      </c>
      <c r="B4072" t="s">
        <v>1491</v>
      </c>
      <c r="C4072" s="8">
        <v>2348</v>
      </c>
    </row>
    <row r="4073" spans="1:3" x14ac:dyDescent="0.2">
      <c r="A4073" s="3">
        <v>44889</v>
      </c>
      <c r="B4073" t="s">
        <v>1490</v>
      </c>
      <c r="C4073" s="8">
        <v>3658</v>
      </c>
    </row>
    <row r="4074" spans="1:3" x14ac:dyDescent="0.2">
      <c r="A4074" s="3">
        <v>44524</v>
      </c>
      <c r="B4074" t="s">
        <v>1491</v>
      </c>
      <c r="C4074" s="8">
        <v>2266</v>
      </c>
    </row>
    <row r="4075" spans="1:3" x14ac:dyDescent="0.2">
      <c r="A4075" s="3">
        <v>44890</v>
      </c>
      <c r="B4075" t="s">
        <v>1490</v>
      </c>
      <c r="C4075" s="8">
        <v>2911</v>
      </c>
    </row>
    <row r="4076" spans="1:3" x14ac:dyDescent="0.2">
      <c r="A4076" s="3">
        <v>44525</v>
      </c>
      <c r="B4076" t="s">
        <v>1491</v>
      </c>
      <c r="C4076" s="8">
        <v>2082</v>
      </c>
    </row>
    <row r="4077" spans="1:3" x14ac:dyDescent="0.2">
      <c r="A4077" s="3">
        <v>44891</v>
      </c>
      <c r="B4077" t="s">
        <v>1490</v>
      </c>
      <c r="C4077" s="8">
        <v>1696</v>
      </c>
    </row>
    <row r="4078" spans="1:3" x14ac:dyDescent="0.2">
      <c r="A4078" s="3">
        <v>44526</v>
      </c>
      <c r="B4078" t="s">
        <v>1491</v>
      </c>
      <c r="C4078" s="8">
        <v>1472</v>
      </c>
    </row>
    <row r="4079" spans="1:3" x14ac:dyDescent="0.2">
      <c r="A4079" s="3">
        <v>44892</v>
      </c>
      <c r="B4079" t="s">
        <v>1490</v>
      </c>
      <c r="C4079" s="8">
        <v>2391</v>
      </c>
    </row>
    <row r="4080" spans="1:3" x14ac:dyDescent="0.2">
      <c r="A4080" s="3">
        <v>44527</v>
      </c>
      <c r="B4080" t="s">
        <v>1491</v>
      </c>
      <c r="C4080">
        <v>758</v>
      </c>
    </row>
    <row r="4081" spans="1:3" x14ac:dyDescent="0.2">
      <c r="A4081" s="3">
        <v>44893</v>
      </c>
      <c r="B4081" t="s">
        <v>1490</v>
      </c>
      <c r="C4081" s="8">
        <v>4206</v>
      </c>
    </row>
    <row r="4082" spans="1:3" x14ac:dyDescent="0.2">
      <c r="A4082" s="3">
        <v>44528</v>
      </c>
      <c r="B4082" t="s">
        <v>1491</v>
      </c>
      <c r="C4082" s="8">
        <v>1872</v>
      </c>
    </row>
    <row r="4083" spans="1:3" x14ac:dyDescent="0.2">
      <c r="A4083" s="3">
        <v>44894</v>
      </c>
      <c r="B4083" t="s">
        <v>1490</v>
      </c>
      <c r="C4083" s="8">
        <v>4147</v>
      </c>
    </row>
    <row r="4084" spans="1:3" x14ac:dyDescent="0.2">
      <c r="A4084" s="3">
        <v>44529</v>
      </c>
      <c r="B4084" t="s">
        <v>1491</v>
      </c>
      <c r="C4084" s="8">
        <v>3834</v>
      </c>
    </row>
    <row r="4085" spans="1:3" x14ac:dyDescent="0.2">
      <c r="A4085" s="3">
        <v>44895</v>
      </c>
      <c r="B4085" t="s">
        <v>1490</v>
      </c>
      <c r="C4085" s="8">
        <v>4151</v>
      </c>
    </row>
    <row r="4086" spans="1:3" x14ac:dyDescent="0.2">
      <c r="A4086" s="3">
        <v>44530</v>
      </c>
      <c r="B4086" t="s">
        <v>1491</v>
      </c>
      <c r="C4086" s="8">
        <v>2583</v>
      </c>
    </row>
    <row r="4087" spans="1:3" x14ac:dyDescent="0.2">
      <c r="A4087" s="3">
        <v>44896</v>
      </c>
      <c r="B4087" t="s">
        <v>1490</v>
      </c>
      <c r="C4087" s="8">
        <v>3755</v>
      </c>
    </row>
    <row r="4088" spans="1:3" x14ac:dyDescent="0.2">
      <c r="A4088" s="3">
        <v>44531</v>
      </c>
      <c r="B4088" t="s">
        <v>1491</v>
      </c>
      <c r="C4088" s="8">
        <v>2694</v>
      </c>
    </row>
    <row r="4089" spans="1:3" x14ac:dyDescent="0.2">
      <c r="A4089" s="3">
        <v>44897</v>
      </c>
      <c r="B4089" t="s">
        <v>1490</v>
      </c>
      <c r="C4089" s="8">
        <v>3123</v>
      </c>
    </row>
    <row r="4090" spans="1:3" x14ac:dyDescent="0.2">
      <c r="A4090" s="3">
        <v>44532</v>
      </c>
      <c r="B4090" t="s">
        <v>1491</v>
      </c>
      <c r="C4090" s="8">
        <v>3615</v>
      </c>
    </row>
    <row r="4091" spans="1:3" x14ac:dyDescent="0.2">
      <c r="A4091" s="3">
        <v>44898</v>
      </c>
      <c r="B4091" t="s">
        <v>1490</v>
      </c>
      <c r="C4091" s="8">
        <v>1622</v>
      </c>
    </row>
    <row r="4092" spans="1:3" x14ac:dyDescent="0.2">
      <c r="A4092" s="3">
        <v>44533</v>
      </c>
      <c r="B4092" t="s">
        <v>1491</v>
      </c>
      <c r="C4092" s="8">
        <v>1612</v>
      </c>
    </row>
    <row r="4093" spans="1:3" x14ac:dyDescent="0.2">
      <c r="A4093" s="3">
        <v>44899</v>
      </c>
      <c r="B4093" t="s">
        <v>1490</v>
      </c>
      <c r="C4093" s="8">
        <v>2310</v>
      </c>
    </row>
    <row r="4094" spans="1:3" x14ac:dyDescent="0.2">
      <c r="A4094" s="3">
        <v>44534</v>
      </c>
      <c r="B4094" t="s">
        <v>1491</v>
      </c>
      <c r="C4094">
        <v>618</v>
      </c>
    </row>
    <row r="4095" spans="1:3" x14ac:dyDescent="0.2">
      <c r="A4095" s="3">
        <v>44900</v>
      </c>
      <c r="B4095" t="s">
        <v>1490</v>
      </c>
      <c r="C4095" s="8">
        <v>4115</v>
      </c>
    </row>
    <row r="4096" spans="1:3" x14ac:dyDescent="0.2">
      <c r="A4096" s="3">
        <v>44535</v>
      </c>
      <c r="B4096" t="s">
        <v>1491</v>
      </c>
      <c r="C4096" s="8">
        <v>1026</v>
      </c>
    </row>
    <row r="4097" spans="1:3" x14ac:dyDescent="0.2">
      <c r="A4097" s="3">
        <v>44901</v>
      </c>
      <c r="B4097" t="s">
        <v>1490</v>
      </c>
      <c r="C4097" s="8">
        <v>4227</v>
      </c>
    </row>
    <row r="4098" spans="1:3" x14ac:dyDescent="0.2">
      <c r="A4098" s="3">
        <v>44536</v>
      </c>
      <c r="B4098" t="s">
        <v>1491</v>
      </c>
      <c r="C4098" s="8">
        <v>2310</v>
      </c>
    </row>
    <row r="4099" spans="1:3" x14ac:dyDescent="0.2">
      <c r="A4099" s="3">
        <v>44902</v>
      </c>
      <c r="B4099" t="s">
        <v>1490</v>
      </c>
      <c r="C4099" s="8">
        <v>4245</v>
      </c>
    </row>
    <row r="4100" spans="1:3" x14ac:dyDescent="0.2">
      <c r="A4100" s="3">
        <v>44537</v>
      </c>
      <c r="B4100" t="s">
        <v>1491</v>
      </c>
      <c r="C4100" s="8">
        <v>2277</v>
      </c>
    </row>
    <row r="4101" spans="1:3" x14ac:dyDescent="0.2">
      <c r="A4101" s="3">
        <v>44903</v>
      </c>
      <c r="B4101" t="s">
        <v>1490</v>
      </c>
      <c r="C4101" s="8">
        <v>3744</v>
      </c>
    </row>
    <row r="4102" spans="1:3" x14ac:dyDescent="0.2">
      <c r="A4102" s="3">
        <v>44538</v>
      </c>
      <c r="B4102" t="s">
        <v>1491</v>
      </c>
      <c r="C4102" s="8">
        <v>2408</v>
      </c>
    </row>
    <row r="4103" spans="1:3" x14ac:dyDescent="0.2">
      <c r="A4103" s="3">
        <v>44904</v>
      </c>
      <c r="B4103" t="s">
        <v>1490</v>
      </c>
      <c r="C4103" s="8">
        <v>2944</v>
      </c>
    </row>
    <row r="4104" spans="1:3" x14ac:dyDescent="0.2">
      <c r="A4104" s="3">
        <v>44539</v>
      </c>
      <c r="B4104" t="s">
        <v>1491</v>
      </c>
      <c r="C4104" s="8">
        <v>2201</v>
      </c>
    </row>
    <row r="4105" spans="1:3" x14ac:dyDescent="0.2">
      <c r="A4105" s="3">
        <v>44905</v>
      </c>
      <c r="B4105" t="s">
        <v>1490</v>
      </c>
      <c r="C4105" s="8">
        <v>1492</v>
      </c>
    </row>
    <row r="4106" spans="1:3" x14ac:dyDescent="0.2">
      <c r="A4106" s="3">
        <v>44540</v>
      </c>
      <c r="B4106" t="s">
        <v>1491</v>
      </c>
      <c r="C4106" s="8">
        <v>1607</v>
      </c>
    </row>
    <row r="4107" spans="1:3" x14ac:dyDescent="0.2">
      <c r="A4107" s="3">
        <v>44906</v>
      </c>
      <c r="B4107" t="s">
        <v>1490</v>
      </c>
      <c r="C4107" s="8">
        <v>2355</v>
      </c>
    </row>
    <row r="4108" spans="1:3" x14ac:dyDescent="0.2">
      <c r="A4108" s="3">
        <v>44541</v>
      </c>
      <c r="B4108" t="s">
        <v>1491</v>
      </c>
      <c r="C4108">
        <v>755</v>
      </c>
    </row>
    <row r="4109" spans="1:3" x14ac:dyDescent="0.2">
      <c r="A4109" s="3">
        <v>44907</v>
      </c>
      <c r="B4109" t="s">
        <v>1490</v>
      </c>
      <c r="C4109" s="8">
        <v>4404</v>
      </c>
    </row>
    <row r="4110" spans="1:3" x14ac:dyDescent="0.2">
      <c r="A4110" s="3">
        <v>44542</v>
      </c>
      <c r="B4110" t="s">
        <v>1491</v>
      </c>
      <c r="C4110" s="8">
        <v>1129</v>
      </c>
    </row>
    <row r="4111" spans="1:3" x14ac:dyDescent="0.2">
      <c r="B4111" t="s">
        <v>1490</v>
      </c>
      <c r="C4111" s="8">
        <v>888731</v>
      </c>
    </row>
    <row r="4112" spans="1:3" x14ac:dyDescent="0.2">
      <c r="B4112" t="s">
        <v>1491</v>
      </c>
      <c r="C4112" s="8">
        <v>625767</v>
      </c>
    </row>
  </sheetData>
  <conditionalFormatting sqref="B1:B1048576">
    <cfRule type="containsText" dxfId="6" priority="2" operator="containsText" text="Jan 1, 2022 - Dec 11, 2022">
      <formula>NOT(ISERROR(SEARCH("Jan 1, 2022 - Dec 11, 2022",B1)))</formula>
    </cfRule>
    <cfRule type="containsText" dxfId="5" priority="1" operator="containsText" text="Jan 1, 2022 - Dec 12, 2022">
      <formula>NOT(ISERROR(SEARCH("Jan 1, 2022 - Dec 12, 2022",B1)))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E7101-F483-5249-8477-E27990999DD5}">
  <dimension ref="A1:F942"/>
  <sheetViews>
    <sheetView topLeftCell="A2" workbookViewId="0">
      <selection activeCell="B2" sqref="B1:B1048576"/>
    </sheetView>
  </sheetViews>
  <sheetFormatPr baseColWidth="10" defaultColWidth="53.1640625" defaultRowHeight="16" x14ac:dyDescent="0.2"/>
  <cols>
    <col min="1" max="1" width="103.33203125" customWidth="1"/>
    <col min="2" max="2" width="26" customWidth="1"/>
    <col min="3" max="7" width="13" customWidth="1"/>
  </cols>
  <sheetData>
    <row r="1" spans="1:6" ht="19" x14ac:dyDescent="0.25">
      <c r="A1" s="29" t="s">
        <v>3172</v>
      </c>
    </row>
    <row r="2" spans="1:6" x14ac:dyDescent="0.2">
      <c r="A2" s="21" t="s">
        <v>3046</v>
      </c>
      <c r="B2" s="21" t="s">
        <v>1</v>
      </c>
      <c r="C2" s="21" t="s">
        <v>3047</v>
      </c>
      <c r="D2" s="21" t="s">
        <v>3048</v>
      </c>
      <c r="E2" s="21" t="s">
        <v>3049</v>
      </c>
      <c r="F2" s="21" t="s">
        <v>3050</v>
      </c>
    </row>
    <row r="3" spans="1:6" x14ac:dyDescent="0.2">
      <c r="A3" t="s">
        <v>3051</v>
      </c>
      <c r="B3" t="s">
        <v>1490</v>
      </c>
      <c r="C3">
        <v>571</v>
      </c>
      <c r="D3">
        <v>542</v>
      </c>
      <c r="E3">
        <v>0</v>
      </c>
      <c r="F3">
        <v>0</v>
      </c>
    </row>
    <row r="4" spans="1:6" x14ac:dyDescent="0.2">
      <c r="A4" t="s">
        <v>3051</v>
      </c>
      <c r="B4" t="s">
        <v>1491</v>
      </c>
      <c r="C4" s="8">
        <v>1592</v>
      </c>
      <c r="D4" s="8">
        <v>1541</v>
      </c>
      <c r="E4">
        <v>0</v>
      </c>
      <c r="F4">
        <v>0</v>
      </c>
    </row>
    <row r="5" spans="1:6" x14ac:dyDescent="0.2">
      <c r="A5" t="s">
        <v>3052</v>
      </c>
      <c r="B5" t="s">
        <v>1490</v>
      </c>
      <c r="C5">
        <v>394</v>
      </c>
      <c r="D5">
        <v>372</v>
      </c>
      <c r="E5">
        <v>0</v>
      </c>
      <c r="F5">
        <v>0</v>
      </c>
    </row>
    <row r="6" spans="1:6" x14ac:dyDescent="0.2">
      <c r="A6" t="s">
        <v>3052</v>
      </c>
      <c r="B6" t="s">
        <v>1491</v>
      </c>
      <c r="C6">
        <v>56</v>
      </c>
      <c r="D6">
        <v>53</v>
      </c>
      <c r="E6">
        <v>0</v>
      </c>
      <c r="F6">
        <v>0</v>
      </c>
    </row>
    <row r="7" spans="1:6" x14ac:dyDescent="0.2">
      <c r="A7" t="s">
        <v>3053</v>
      </c>
      <c r="B7" t="s">
        <v>1490</v>
      </c>
      <c r="C7">
        <v>113</v>
      </c>
      <c r="D7">
        <v>104</v>
      </c>
      <c r="E7">
        <v>0</v>
      </c>
      <c r="F7">
        <v>0</v>
      </c>
    </row>
    <row r="8" spans="1:6" x14ac:dyDescent="0.2">
      <c r="A8" t="s">
        <v>3053</v>
      </c>
      <c r="B8" t="s">
        <v>1491</v>
      </c>
      <c r="C8">
        <v>0</v>
      </c>
      <c r="D8">
        <v>0</v>
      </c>
      <c r="E8">
        <v>0</v>
      </c>
      <c r="F8">
        <v>0</v>
      </c>
    </row>
    <row r="9" spans="1:6" x14ac:dyDescent="0.2">
      <c r="A9" t="s">
        <v>3054</v>
      </c>
      <c r="B9" t="s">
        <v>1490</v>
      </c>
      <c r="C9">
        <v>100</v>
      </c>
      <c r="D9">
        <v>96</v>
      </c>
      <c r="E9">
        <v>0</v>
      </c>
      <c r="F9">
        <v>0</v>
      </c>
    </row>
    <row r="10" spans="1:6" x14ac:dyDescent="0.2">
      <c r="A10" t="s">
        <v>3054</v>
      </c>
      <c r="B10" t="s">
        <v>1491</v>
      </c>
      <c r="C10">
        <v>10</v>
      </c>
      <c r="D10">
        <v>10</v>
      </c>
      <c r="E10">
        <v>0</v>
      </c>
      <c r="F10">
        <v>0</v>
      </c>
    </row>
    <row r="11" spans="1:6" x14ac:dyDescent="0.2">
      <c r="A11" t="s">
        <v>3055</v>
      </c>
      <c r="B11" t="s">
        <v>1490</v>
      </c>
      <c r="C11">
        <v>94</v>
      </c>
      <c r="D11">
        <v>89</v>
      </c>
      <c r="E11">
        <v>0</v>
      </c>
      <c r="F11">
        <v>0</v>
      </c>
    </row>
    <row r="12" spans="1:6" x14ac:dyDescent="0.2">
      <c r="A12" t="s">
        <v>3055</v>
      </c>
      <c r="B12" t="s">
        <v>1491</v>
      </c>
      <c r="C12">
        <v>8</v>
      </c>
      <c r="D12">
        <v>8</v>
      </c>
      <c r="E12">
        <v>0</v>
      </c>
      <c r="F12">
        <v>0</v>
      </c>
    </row>
    <row r="13" spans="1:6" x14ac:dyDescent="0.2">
      <c r="A13" t="s">
        <v>3056</v>
      </c>
      <c r="B13" t="s">
        <v>1490</v>
      </c>
      <c r="C13">
        <v>79</v>
      </c>
      <c r="D13">
        <v>74</v>
      </c>
      <c r="E13">
        <v>0</v>
      </c>
      <c r="F13">
        <v>0</v>
      </c>
    </row>
    <row r="14" spans="1:6" x14ac:dyDescent="0.2">
      <c r="A14" t="s">
        <v>3056</v>
      </c>
      <c r="B14" t="s">
        <v>1491</v>
      </c>
      <c r="C14">
        <v>156</v>
      </c>
      <c r="D14">
        <v>150</v>
      </c>
      <c r="E14">
        <v>0</v>
      </c>
      <c r="F14">
        <v>0</v>
      </c>
    </row>
    <row r="15" spans="1:6" x14ac:dyDescent="0.2">
      <c r="A15" t="s">
        <v>3057</v>
      </c>
      <c r="B15" t="s">
        <v>1490</v>
      </c>
      <c r="C15">
        <v>62</v>
      </c>
      <c r="D15">
        <v>60</v>
      </c>
      <c r="E15">
        <v>0</v>
      </c>
      <c r="F15">
        <v>0</v>
      </c>
    </row>
    <row r="16" spans="1:6" x14ac:dyDescent="0.2">
      <c r="A16" t="s">
        <v>3057</v>
      </c>
      <c r="B16" t="s">
        <v>1491</v>
      </c>
      <c r="C16">
        <v>134</v>
      </c>
      <c r="D16">
        <v>130</v>
      </c>
      <c r="E16">
        <v>0</v>
      </c>
      <c r="F16">
        <v>0</v>
      </c>
    </row>
    <row r="17" spans="1:6" x14ac:dyDescent="0.2">
      <c r="A17" t="s">
        <v>3058</v>
      </c>
      <c r="B17" t="s">
        <v>1490</v>
      </c>
      <c r="C17">
        <v>44</v>
      </c>
      <c r="D17">
        <v>43</v>
      </c>
      <c r="E17">
        <v>0</v>
      </c>
      <c r="F17">
        <v>0</v>
      </c>
    </row>
    <row r="18" spans="1:6" x14ac:dyDescent="0.2">
      <c r="A18" t="s">
        <v>3058</v>
      </c>
      <c r="B18" t="s">
        <v>1491</v>
      </c>
      <c r="C18">
        <v>1</v>
      </c>
      <c r="D18">
        <v>1</v>
      </c>
      <c r="E18">
        <v>0</v>
      </c>
      <c r="F18">
        <v>0</v>
      </c>
    </row>
    <row r="19" spans="1:6" x14ac:dyDescent="0.2">
      <c r="A19" t="s">
        <v>3059</v>
      </c>
      <c r="B19" t="s">
        <v>1490</v>
      </c>
      <c r="C19">
        <v>35</v>
      </c>
      <c r="D19">
        <v>34</v>
      </c>
      <c r="E19">
        <v>0</v>
      </c>
      <c r="F19">
        <v>0</v>
      </c>
    </row>
    <row r="20" spans="1:6" x14ac:dyDescent="0.2">
      <c r="A20" t="s">
        <v>3059</v>
      </c>
      <c r="B20" t="s">
        <v>1491</v>
      </c>
      <c r="C20">
        <v>2</v>
      </c>
      <c r="D20">
        <v>2</v>
      </c>
      <c r="E20">
        <v>0</v>
      </c>
      <c r="F20">
        <v>0</v>
      </c>
    </row>
    <row r="21" spans="1:6" x14ac:dyDescent="0.2">
      <c r="A21" t="s">
        <v>3060</v>
      </c>
      <c r="B21" t="s">
        <v>1490</v>
      </c>
      <c r="C21">
        <v>33</v>
      </c>
      <c r="D21">
        <v>32</v>
      </c>
      <c r="E21">
        <v>0</v>
      </c>
      <c r="F21">
        <v>0</v>
      </c>
    </row>
    <row r="22" spans="1:6" x14ac:dyDescent="0.2">
      <c r="A22" t="s">
        <v>3060</v>
      </c>
      <c r="B22" t="s">
        <v>1491</v>
      </c>
      <c r="C22">
        <v>3</v>
      </c>
      <c r="D22">
        <v>3</v>
      </c>
      <c r="E22">
        <v>0</v>
      </c>
      <c r="F22">
        <v>0</v>
      </c>
    </row>
    <row r="23" spans="1:6" x14ac:dyDescent="0.2">
      <c r="A23" t="s">
        <v>3061</v>
      </c>
      <c r="B23" t="s">
        <v>1490</v>
      </c>
      <c r="C23">
        <v>24</v>
      </c>
      <c r="D23">
        <v>23</v>
      </c>
      <c r="E23">
        <v>0</v>
      </c>
      <c r="F23">
        <v>0</v>
      </c>
    </row>
    <row r="24" spans="1:6" x14ac:dyDescent="0.2">
      <c r="A24" t="s">
        <v>3061</v>
      </c>
      <c r="B24" t="s">
        <v>1491</v>
      </c>
      <c r="C24">
        <v>41</v>
      </c>
      <c r="D24">
        <v>41</v>
      </c>
      <c r="E24">
        <v>0</v>
      </c>
      <c r="F24">
        <v>0</v>
      </c>
    </row>
    <row r="25" spans="1:6" x14ac:dyDescent="0.2">
      <c r="A25" t="s">
        <v>3062</v>
      </c>
      <c r="B25" t="s">
        <v>1490</v>
      </c>
      <c r="C25">
        <v>23</v>
      </c>
      <c r="D25">
        <v>22</v>
      </c>
      <c r="E25">
        <v>0</v>
      </c>
      <c r="F25">
        <v>0</v>
      </c>
    </row>
    <row r="26" spans="1:6" x14ac:dyDescent="0.2">
      <c r="A26" t="s">
        <v>3062</v>
      </c>
      <c r="B26" t="s">
        <v>1491</v>
      </c>
      <c r="C26">
        <v>2</v>
      </c>
      <c r="D26">
        <v>2</v>
      </c>
      <c r="E26">
        <v>0</v>
      </c>
      <c r="F26">
        <v>0</v>
      </c>
    </row>
    <row r="27" spans="1:6" x14ac:dyDescent="0.2">
      <c r="A27" t="s">
        <v>3063</v>
      </c>
      <c r="B27" t="s">
        <v>1490</v>
      </c>
      <c r="C27">
        <v>20</v>
      </c>
      <c r="D27">
        <v>19</v>
      </c>
      <c r="E27">
        <v>0</v>
      </c>
      <c r="F27">
        <v>0</v>
      </c>
    </row>
    <row r="28" spans="1:6" x14ac:dyDescent="0.2">
      <c r="A28" t="s">
        <v>3063</v>
      </c>
      <c r="B28" t="s">
        <v>1491</v>
      </c>
      <c r="C28">
        <v>14</v>
      </c>
      <c r="D28">
        <v>14</v>
      </c>
      <c r="E28">
        <v>0</v>
      </c>
      <c r="F28">
        <v>0</v>
      </c>
    </row>
    <row r="29" spans="1:6" x14ac:dyDescent="0.2">
      <c r="A29" t="s">
        <v>3064</v>
      </c>
      <c r="B29" t="s">
        <v>1490</v>
      </c>
      <c r="C29">
        <v>18</v>
      </c>
      <c r="D29">
        <v>17</v>
      </c>
      <c r="E29">
        <v>0</v>
      </c>
      <c r="F29">
        <v>0</v>
      </c>
    </row>
    <row r="30" spans="1:6" x14ac:dyDescent="0.2">
      <c r="A30" t="s">
        <v>3064</v>
      </c>
      <c r="B30" t="s">
        <v>1491</v>
      </c>
      <c r="C30">
        <v>24</v>
      </c>
      <c r="D30">
        <v>21</v>
      </c>
      <c r="E30">
        <v>0</v>
      </c>
      <c r="F30">
        <v>0</v>
      </c>
    </row>
    <row r="31" spans="1:6" x14ac:dyDescent="0.2">
      <c r="A31" t="s">
        <v>3065</v>
      </c>
      <c r="B31" t="s">
        <v>1490</v>
      </c>
      <c r="C31">
        <v>18</v>
      </c>
      <c r="D31">
        <v>18</v>
      </c>
      <c r="E31">
        <v>0</v>
      </c>
      <c r="F31">
        <v>0</v>
      </c>
    </row>
    <row r="32" spans="1:6" x14ac:dyDescent="0.2">
      <c r="A32" t="s">
        <v>3065</v>
      </c>
      <c r="B32" t="s">
        <v>1491</v>
      </c>
      <c r="C32">
        <v>0</v>
      </c>
      <c r="D32">
        <v>0</v>
      </c>
      <c r="E32">
        <v>0</v>
      </c>
      <c r="F32">
        <v>0</v>
      </c>
    </row>
    <row r="33" spans="1:6" x14ac:dyDescent="0.2">
      <c r="A33" t="s">
        <v>3066</v>
      </c>
      <c r="B33" t="s">
        <v>1490</v>
      </c>
      <c r="C33">
        <v>17</v>
      </c>
      <c r="D33">
        <v>17</v>
      </c>
      <c r="E33">
        <v>0</v>
      </c>
      <c r="F33">
        <v>0</v>
      </c>
    </row>
    <row r="34" spans="1:6" x14ac:dyDescent="0.2">
      <c r="A34" t="s">
        <v>3066</v>
      </c>
      <c r="B34" t="s">
        <v>1491</v>
      </c>
      <c r="C34">
        <v>6</v>
      </c>
      <c r="D34">
        <v>4</v>
      </c>
      <c r="E34">
        <v>0</v>
      </c>
      <c r="F34">
        <v>0</v>
      </c>
    </row>
    <row r="35" spans="1:6" x14ac:dyDescent="0.2">
      <c r="A35" t="s">
        <v>3067</v>
      </c>
      <c r="B35" t="s">
        <v>1490</v>
      </c>
      <c r="C35">
        <v>16</v>
      </c>
      <c r="D35">
        <v>14</v>
      </c>
      <c r="E35">
        <v>0</v>
      </c>
      <c r="F35">
        <v>0</v>
      </c>
    </row>
    <row r="36" spans="1:6" x14ac:dyDescent="0.2">
      <c r="A36" t="s">
        <v>3067</v>
      </c>
      <c r="B36" t="s">
        <v>1491</v>
      </c>
      <c r="C36">
        <v>8</v>
      </c>
      <c r="D36">
        <v>7</v>
      </c>
      <c r="E36">
        <v>0</v>
      </c>
      <c r="F36">
        <v>0</v>
      </c>
    </row>
    <row r="37" spans="1:6" x14ac:dyDescent="0.2">
      <c r="A37" t="s">
        <v>3068</v>
      </c>
      <c r="B37" t="s">
        <v>1490</v>
      </c>
      <c r="C37">
        <v>15</v>
      </c>
      <c r="D37">
        <v>13</v>
      </c>
      <c r="E37">
        <v>0</v>
      </c>
      <c r="F37">
        <v>0</v>
      </c>
    </row>
    <row r="38" spans="1:6" x14ac:dyDescent="0.2">
      <c r="A38" t="s">
        <v>3068</v>
      </c>
      <c r="B38" t="s">
        <v>1491</v>
      </c>
      <c r="C38">
        <v>23</v>
      </c>
      <c r="D38">
        <v>19</v>
      </c>
      <c r="E38">
        <v>0</v>
      </c>
      <c r="F38">
        <v>0</v>
      </c>
    </row>
    <row r="39" spans="1:6" x14ac:dyDescent="0.2">
      <c r="A39" t="s">
        <v>3069</v>
      </c>
      <c r="B39" t="s">
        <v>1490</v>
      </c>
      <c r="C39">
        <v>14</v>
      </c>
      <c r="D39">
        <v>7</v>
      </c>
      <c r="E39">
        <v>0</v>
      </c>
      <c r="F39">
        <v>0</v>
      </c>
    </row>
    <row r="40" spans="1:6" x14ac:dyDescent="0.2">
      <c r="A40" t="s">
        <v>3069</v>
      </c>
      <c r="B40" t="s">
        <v>1491</v>
      </c>
      <c r="C40">
        <v>0</v>
      </c>
      <c r="D40">
        <v>0</v>
      </c>
      <c r="E40">
        <v>0</v>
      </c>
      <c r="F40">
        <v>0</v>
      </c>
    </row>
    <row r="41" spans="1:6" x14ac:dyDescent="0.2">
      <c r="A41" t="s">
        <v>3070</v>
      </c>
      <c r="B41" t="s">
        <v>1490</v>
      </c>
      <c r="C41">
        <v>14</v>
      </c>
      <c r="D41">
        <v>14</v>
      </c>
      <c r="E41">
        <v>0</v>
      </c>
      <c r="F41">
        <v>0</v>
      </c>
    </row>
    <row r="42" spans="1:6" x14ac:dyDescent="0.2">
      <c r="A42" t="s">
        <v>3070</v>
      </c>
      <c r="B42" t="s">
        <v>1491</v>
      </c>
      <c r="C42">
        <v>1</v>
      </c>
      <c r="D42">
        <v>1</v>
      </c>
      <c r="E42">
        <v>0</v>
      </c>
      <c r="F42">
        <v>0</v>
      </c>
    </row>
    <row r="43" spans="1:6" x14ac:dyDescent="0.2">
      <c r="A43" t="s">
        <v>3071</v>
      </c>
      <c r="B43" t="s">
        <v>1490</v>
      </c>
      <c r="C43">
        <v>13</v>
      </c>
      <c r="D43">
        <v>13</v>
      </c>
      <c r="E43">
        <v>0</v>
      </c>
      <c r="F43">
        <v>0</v>
      </c>
    </row>
    <row r="44" spans="1:6" x14ac:dyDescent="0.2">
      <c r="A44" t="s">
        <v>3071</v>
      </c>
      <c r="B44" t="s">
        <v>1491</v>
      </c>
      <c r="C44">
        <v>2</v>
      </c>
      <c r="D44">
        <v>2</v>
      </c>
      <c r="E44">
        <v>0</v>
      </c>
      <c r="F44">
        <v>0</v>
      </c>
    </row>
    <row r="45" spans="1:6" x14ac:dyDescent="0.2">
      <c r="A45" t="s">
        <v>3072</v>
      </c>
      <c r="B45" t="s">
        <v>1490</v>
      </c>
      <c r="C45">
        <v>11</v>
      </c>
      <c r="D45">
        <v>10</v>
      </c>
      <c r="E45">
        <v>0</v>
      </c>
      <c r="F45">
        <v>0</v>
      </c>
    </row>
    <row r="46" spans="1:6" x14ac:dyDescent="0.2">
      <c r="A46" t="s">
        <v>3072</v>
      </c>
      <c r="B46" t="s">
        <v>1491</v>
      </c>
      <c r="C46">
        <v>0</v>
      </c>
      <c r="D46">
        <v>0</v>
      </c>
      <c r="E46">
        <v>0</v>
      </c>
      <c r="F46">
        <v>0</v>
      </c>
    </row>
    <row r="47" spans="1:6" x14ac:dyDescent="0.2">
      <c r="A47" t="s">
        <v>3073</v>
      </c>
      <c r="B47" t="s">
        <v>1490</v>
      </c>
      <c r="C47">
        <v>11</v>
      </c>
      <c r="D47">
        <v>10</v>
      </c>
      <c r="E47">
        <v>0</v>
      </c>
      <c r="F47">
        <v>0</v>
      </c>
    </row>
    <row r="48" spans="1:6" x14ac:dyDescent="0.2">
      <c r="A48" t="s">
        <v>3073</v>
      </c>
      <c r="B48" t="s">
        <v>1491</v>
      </c>
      <c r="C48">
        <v>10</v>
      </c>
      <c r="D48">
        <v>9</v>
      </c>
      <c r="E48">
        <v>0</v>
      </c>
      <c r="F48">
        <v>0</v>
      </c>
    </row>
    <row r="49" spans="1:6" x14ac:dyDescent="0.2">
      <c r="A49" t="s">
        <v>3074</v>
      </c>
      <c r="B49" t="s">
        <v>1490</v>
      </c>
      <c r="C49">
        <v>11</v>
      </c>
      <c r="D49">
        <v>10</v>
      </c>
      <c r="E49">
        <v>0</v>
      </c>
      <c r="F49">
        <v>0</v>
      </c>
    </row>
    <row r="50" spans="1:6" x14ac:dyDescent="0.2">
      <c r="A50" t="s">
        <v>3074</v>
      </c>
      <c r="B50" t="s">
        <v>1491</v>
      </c>
      <c r="C50">
        <v>3</v>
      </c>
      <c r="D50">
        <v>3</v>
      </c>
      <c r="E50">
        <v>0</v>
      </c>
      <c r="F50">
        <v>0</v>
      </c>
    </row>
    <row r="51" spans="1:6" x14ac:dyDescent="0.2">
      <c r="A51" t="s">
        <v>3075</v>
      </c>
      <c r="B51" t="s">
        <v>1490</v>
      </c>
      <c r="C51">
        <v>9</v>
      </c>
      <c r="D51">
        <v>9</v>
      </c>
      <c r="E51">
        <v>0</v>
      </c>
      <c r="F51">
        <v>0</v>
      </c>
    </row>
    <row r="52" spans="1:6" x14ac:dyDescent="0.2">
      <c r="A52" t="s">
        <v>3075</v>
      </c>
      <c r="B52" t="s">
        <v>1491</v>
      </c>
      <c r="C52">
        <v>4</v>
      </c>
      <c r="D52">
        <v>4</v>
      </c>
      <c r="E52">
        <v>0</v>
      </c>
      <c r="F52">
        <v>0</v>
      </c>
    </row>
    <row r="53" spans="1:6" x14ac:dyDescent="0.2">
      <c r="A53" t="s">
        <v>3076</v>
      </c>
      <c r="B53" t="s">
        <v>1490</v>
      </c>
      <c r="C53">
        <v>8</v>
      </c>
      <c r="D53">
        <v>8</v>
      </c>
      <c r="E53">
        <v>0</v>
      </c>
      <c r="F53">
        <v>0</v>
      </c>
    </row>
    <row r="54" spans="1:6" x14ac:dyDescent="0.2">
      <c r="A54" t="s">
        <v>3076</v>
      </c>
      <c r="B54" t="s">
        <v>1491</v>
      </c>
      <c r="C54">
        <v>23</v>
      </c>
      <c r="D54">
        <v>21</v>
      </c>
      <c r="E54">
        <v>0</v>
      </c>
      <c r="F54">
        <v>0</v>
      </c>
    </row>
    <row r="55" spans="1:6" x14ac:dyDescent="0.2">
      <c r="A55" t="s">
        <v>3077</v>
      </c>
      <c r="B55" t="s">
        <v>1490</v>
      </c>
      <c r="C55">
        <v>8</v>
      </c>
      <c r="D55">
        <v>8</v>
      </c>
      <c r="E55">
        <v>0</v>
      </c>
      <c r="F55">
        <v>0</v>
      </c>
    </row>
    <row r="56" spans="1:6" x14ac:dyDescent="0.2">
      <c r="A56" t="s">
        <v>3077</v>
      </c>
      <c r="B56" t="s">
        <v>1491</v>
      </c>
      <c r="C56">
        <v>9</v>
      </c>
      <c r="D56">
        <v>7</v>
      </c>
      <c r="E56">
        <v>0</v>
      </c>
      <c r="F56">
        <v>0</v>
      </c>
    </row>
    <row r="57" spans="1:6" x14ac:dyDescent="0.2">
      <c r="A57" t="s">
        <v>3078</v>
      </c>
      <c r="B57" t="s">
        <v>1490</v>
      </c>
      <c r="C57">
        <v>8</v>
      </c>
      <c r="D57">
        <v>8</v>
      </c>
      <c r="E57">
        <v>0</v>
      </c>
      <c r="F57">
        <v>0</v>
      </c>
    </row>
    <row r="58" spans="1:6" x14ac:dyDescent="0.2">
      <c r="A58" t="s">
        <v>3078</v>
      </c>
      <c r="B58" t="s">
        <v>1491</v>
      </c>
      <c r="C58">
        <v>8</v>
      </c>
      <c r="D58">
        <v>8</v>
      </c>
      <c r="E58">
        <v>0</v>
      </c>
      <c r="F58">
        <v>0</v>
      </c>
    </row>
    <row r="59" spans="1:6" x14ac:dyDescent="0.2">
      <c r="A59" t="s">
        <v>3079</v>
      </c>
      <c r="B59" t="s">
        <v>1490</v>
      </c>
      <c r="C59">
        <v>8</v>
      </c>
      <c r="D59">
        <v>8</v>
      </c>
      <c r="E59">
        <v>0</v>
      </c>
      <c r="F59">
        <v>0</v>
      </c>
    </row>
    <row r="60" spans="1:6" x14ac:dyDescent="0.2">
      <c r="A60" t="s">
        <v>3079</v>
      </c>
      <c r="B60" t="s">
        <v>1491</v>
      </c>
      <c r="C60">
        <v>0</v>
      </c>
      <c r="D60">
        <v>0</v>
      </c>
      <c r="E60">
        <v>0</v>
      </c>
      <c r="F60">
        <v>0</v>
      </c>
    </row>
    <row r="61" spans="1:6" x14ac:dyDescent="0.2">
      <c r="A61" t="s">
        <v>3080</v>
      </c>
      <c r="B61" t="s">
        <v>1490</v>
      </c>
      <c r="C61">
        <v>8</v>
      </c>
      <c r="D61">
        <v>8</v>
      </c>
      <c r="E61">
        <v>0</v>
      </c>
      <c r="F61">
        <v>0</v>
      </c>
    </row>
    <row r="62" spans="1:6" x14ac:dyDescent="0.2">
      <c r="A62" t="s">
        <v>3080</v>
      </c>
      <c r="B62" t="s">
        <v>1491</v>
      </c>
      <c r="C62">
        <v>0</v>
      </c>
      <c r="D62">
        <v>0</v>
      </c>
      <c r="E62">
        <v>0</v>
      </c>
      <c r="F62">
        <v>0</v>
      </c>
    </row>
    <row r="63" spans="1:6" x14ac:dyDescent="0.2">
      <c r="A63" t="s">
        <v>3081</v>
      </c>
      <c r="B63" t="s">
        <v>1490</v>
      </c>
      <c r="C63">
        <v>7</v>
      </c>
      <c r="D63">
        <v>7</v>
      </c>
      <c r="E63">
        <v>0</v>
      </c>
      <c r="F63">
        <v>0</v>
      </c>
    </row>
    <row r="64" spans="1:6" x14ac:dyDescent="0.2">
      <c r="A64" t="s">
        <v>3081</v>
      </c>
      <c r="B64" t="s">
        <v>1491</v>
      </c>
      <c r="C64">
        <v>15</v>
      </c>
      <c r="D64">
        <v>14</v>
      </c>
      <c r="E64">
        <v>0</v>
      </c>
      <c r="F64">
        <v>0</v>
      </c>
    </row>
    <row r="65" spans="1:6" x14ac:dyDescent="0.2">
      <c r="A65" t="s">
        <v>3082</v>
      </c>
      <c r="B65" t="s">
        <v>1490</v>
      </c>
      <c r="C65">
        <v>7</v>
      </c>
      <c r="D65">
        <v>7</v>
      </c>
      <c r="E65">
        <v>0</v>
      </c>
      <c r="F65">
        <v>0</v>
      </c>
    </row>
    <row r="66" spans="1:6" x14ac:dyDescent="0.2">
      <c r="A66" t="s">
        <v>3082</v>
      </c>
      <c r="B66" t="s">
        <v>1491</v>
      </c>
      <c r="C66">
        <v>10</v>
      </c>
      <c r="D66">
        <v>8</v>
      </c>
      <c r="E66">
        <v>0</v>
      </c>
      <c r="F66">
        <v>0</v>
      </c>
    </row>
    <row r="67" spans="1:6" x14ac:dyDescent="0.2">
      <c r="A67" t="s">
        <v>3083</v>
      </c>
      <c r="B67" t="s">
        <v>1490</v>
      </c>
      <c r="C67">
        <v>7</v>
      </c>
      <c r="D67">
        <v>5</v>
      </c>
      <c r="E67">
        <v>0</v>
      </c>
      <c r="F67">
        <v>0</v>
      </c>
    </row>
    <row r="68" spans="1:6" x14ac:dyDescent="0.2">
      <c r="A68" t="s">
        <v>3083</v>
      </c>
      <c r="B68" t="s">
        <v>1491</v>
      </c>
      <c r="C68">
        <v>0</v>
      </c>
      <c r="D68">
        <v>0</v>
      </c>
      <c r="E68">
        <v>0</v>
      </c>
      <c r="F68">
        <v>0</v>
      </c>
    </row>
    <row r="69" spans="1:6" x14ac:dyDescent="0.2">
      <c r="A69" t="s">
        <v>3084</v>
      </c>
      <c r="B69" t="s">
        <v>1490</v>
      </c>
      <c r="C69">
        <v>5</v>
      </c>
      <c r="D69">
        <v>5</v>
      </c>
      <c r="E69">
        <v>0</v>
      </c>
      <c r="F69">
        <v>0</v>
      </c>
    </row>
    <row r="70" spans="1:6" x14ac:dyDescent="0.2">
      <c r="A70" t="s">
        <v>3084</v>
      </c>
      <c r="B70" t="s">
        <v>1491</v>
      </c>
      <c r="C70">
        <v>11</v>
      </c>
      <c r="D70">
        <v>11</v>
      </c>
      <c r="E70">
        <v>0</v>
      </c>
      <c r="F70">
        <v>0</v>
      </c>
    </row>
    <row r="71" spans="1:6" x14ac:dyDescent="0.2">
      <c r="A71" t="s">
        <v>3085</v>
      </c>
      <c r="B71" t="s">
        <v>1490</v>
      </c>
      <c r="C71">
        <v>4</v>
      </c>
      <c r="D71">
        <v>4</v>
      </c>
      <c r="E71">
        <v>0</v>
      </c>
      <c r="F71">
        <v>0</v>
      </c>
    </row>
    <row r="72" spans="1:6" x14ac:dyDescent="0.2">
      <c r="A72" t="s">
        <v>3085</v>
      </c>
      <c r="B72" t="s">
        <v>1491</v>
      </c>
      <c r="C72">
        <v>9</v>
      </c>
      <c r="D72">
        <v>9</v>
      </c>
      <c r="E72">
        <v>0</v>
      </c>
      <c r="F72">
        <v>0</v>
      </c>
    </row>
    <row r="73" spans="1:6" x14ac:dyDescent="0.2">
      <c r="A73" t="s">
        <v>3086</v>
      </c>
      <c r="B73" t="s">
        <v>1490</v>
      </c>
      <c r="C73">
        <v>4</v>
      </c>
      <c r="D73">
        <v>4</v>
      </c>
      <c r="E73">
        <v>0</v>
      </c>
      <c r="F73">
        <v>0</v>
      </c>
    </row>
    <row r="74" spans="1:6" x14ac:dyDescent="0.2">
      <c r="A74" t="s">
        <v>3086</v>
      </c>
      <c r="B74" t="s">
        <v>1491</v>
      </c>
      <c r="C74">
        <v>3</v>
      </c>
      <c r="D74">
        <v>3</v>
      </c>
      <c r="E74">
        <v>0</v>
      </c>
      <c r="F74">
        <v>0</v>
      </c>
    </row>
    <row r="75" spans="1:6" x14ac:dyDescent="0.2">
      <c r="A75" t="s">
        <v>3087</v>
      </c>
      <c r="B75" t="s">
        <v>1490</v>
      </c>
      <c r="C75">
        <v>4</v>
      </c>
      <c r="D75">
        <v>3</v>
      </c>
      <c r="E75">
        <v>0</v>
      </c>
      <c r="F75">
        <v>0</v>
      </c>
    </row>
    <row r="76" spans="1:6" x14ac:dyDescent="0.2">
      <c r="A76" t="s">
        <v>3087</v>
      </c>
      <c r="B76" t="s">
        <v>1491</v>
      </c>
      <c r="C76">
        <v>1</v>
      </c>
      <c r="D76">
        <v>1</v>
      </c>
      <c r="E76">
        <v>0</v>
      </c>
      <c r="F76">
        <v>0</v>
      </c>
    </row>
    <row r="77" spans="1:6" x14ac:dyDescent="0.2">
      <c r="A77" t="s">
        <v>3088</v>
      </c>
      <c r="B77" t="s">
        <v>1490</v>
      </c>
      <c r="C77">
        <v>4</v>
      </c>
      <c r="D77">
        <v>4</v>
      </c>
      <c r="E77">
        <v>0</v>
      </c>
      <c r="F77">
        <v>0</v>
      </c>
    </row>
    <row r="78" spans="1:6" x14ac:dyDescent="0.2">
      <c r="A78" t="s">
        <v>3088</v>
      </c>
      <c r="B78" t="s">
        <v>1491</v>
      </c>
      <c r="C78">
        <v>5</v>
      </c>
      <c r="D78">
        <v>5</v>
      </c>
      <c r="E78">
        <v>0</v>
      </c>
      <c r="F78">
        <v>0</v>
      </c>
    </row>
    <row r="79" spans="1:6" x14ac:dyDescent="0.2">
      <c r="A79" t="s">
        <v>3089</v>
      </c>
      <c r="B79" t="s">
        <v>1490</v>
      </c>
      <c r="C79">
        <v>4</v>
      </c>
      <c r="D79">
        <v>4</v>
      </c>
      <c r="E79">
        <v>0</v>
      </c>
      <c r="F79">
        <v>0</v>
      </c>
    </row>
    <row r="80" spans="1:6" x14ac:dyDescent="0.2">
      <c r="A80" t="s">
        <v>3089</v>
      </c>
      <c r="B80" t="s">
        <v>1491</v>
      </c>
      <c r="C80">
        <v>3</v>
      </c>
      <c r="D80">
        <v>3</v>
      </c>
      <c r="E80">
        <v>0</v>
      </c>
      <c r="F80">
        <v>0</v>
      </c>
    </row>
    <row r="81" spans="1:6" x14ac:dyDescent="0.2">
      <c r="A81" t="s">
        <v>3090</v>
      </c>
      <c r="B81" t="s">
        <v>1490</v>
      </c>
      <c r="C81">
        <v>4</v>
      </c>
      <c r="D81">
        <v>4</v>
      </c>
      <c r="E81">
        <v>0</v>
      </c>
      <c r="F81">
        <v>0</v>
      </c>
    </row>
    <row r="82" spans="1:6" x14ac:dyDescent="0.2">
      <c r="A82" t="s">
        <v>3090</v>
      </c>
      <c r="B82" t="s">
        <v>1491</v>
      </c>
      <c r="C82">
        <v>0</v>
      </c>
      <c r="D82">
        <v>0</v>
      </c>
      <c r="E82">
        <v>0</v>
      </c>
      <c r="F82">
        <v>0</v>
      </c>
    </row>
    <row r="83" spans="1:6" x14ac:dyDescent="0.2">
      <c r="A83" t="s">
        <v>3091</v>
      </c>
      <c r="B83" t="s">
        <v>1490</v>
      </c>
      <c r="C83">
        <v>4</v>
      </c>
      <c r="D83">
        <v>4</v>
      </c>
      <c r="E83">
        <v>0</v>
      </c>
      <c r="F83">
        <v>0</v>
      </c>
    </row>
    <row r="84" spans="1:6" x14ac:dyDescent="0.2">
      <c r="A84" t="s">
        <v>3091</v>
      </c>
      <c r="B84" t="s">
        <v>1491</v>
      </c>
      <c r="C84">
        <v>0</v>
      </c>
      <c r="D84">
        <v>0</v>
      </c>
      <c r="E84">
        <v>0</v>
      </c>
      <c r="F84">
        <v>0</v>
      </c>
    </row>
    <row r="85" spans="1:6" x14ac:dyDescent="0.2">
      <c r="A85" t="s">
        <v>3092</v>
      </c>
      <c r="B85" t="s">
        <v>1490</v>
      </c>
      <c r="C85">
        <v>4</v>
      </c>
      <c r="D85">
        <v>4</v>
      </c>
      <c r="E85">
        <v>0</v>
      </c>
      <c r="F85">
        <v>0</v>
      </c>
    </row>
    <row r="86" spans="1:6" x14ac:dyDescent="0.2">
      <c r="A86" t="s">
        <v>3092</v>
      </c>
      <c r="B86" t="s">
        <v>1491</v>
      </c>
      <c r="C86">
        <v>0</v>
      </c>
      <c r="D86">
        <v>0</v>
      </c>
      <c r="E86">
        <v>0</v>
      </c>
      <c r="F86">
        <v>0</v>
      </c>
    </row>
    <row r="87" spans="1:6" x14ac:dyDescent="0.2">
      <c r="A87" t="s">
        <v>3093</v>
      </c>
      <c r="B87" t="s">
        <v>1490</v>
      </c>
      <c r="C87">
        <v>4</v>
      </c>
      <c r="D87">
        <v>4</v>
      </c>
      <c r="E87">
        <v>0</v>
      </c>
      <c r="F87">
        <v>0</v>
      </c>
    </row>
    <row r="88" spans="1:6" x14ac:dyDescent="0.2">
      <c r="A88" t="s">
        <v>3093</v>
      </c>
      <c r="B88" t="s">
        <v>1491</v>
      </c>
      <c r="C88">
        <v>2</v>
      </c>
      <c r="D88">
        <v>2</v>
      </c>
      <c r="E88">
        <v>0</v>
      </c>
      <c r="F88">
        <v>0</v>
      </c>
    </row>
    <row r="89" spans="1:6" x14ac:dyDescent="0.2">
      <c r="A89" t="s">
        <v>3094</v>
      </c>
      <c r="B89" t="s">
        <v>1490</v>
      </c>
      <c r="C89">
        <v>4</v>
      </c>
      <c r="D89">
        <v>4</v>
      </c>
      <c r="E89">
        <v>0</v>
      </c>
      <c r="F89">
        <v>0</v>
      </c>
    </row>
    <row r="90" spans="1:6" x14ac:dyDescent="0.2">
      <c r="A90" t="s">
        <v>3094</v>
      </c>
      <c r="B90" t="s">
        <v>1491</v>
      </c>
      <c r="C90">
        <v>0</v>
      </c>
      <c r="D90">
        <v>0</v>
      </c>
      <c r="E90">
        <v>0</v>
      </c>
      <c r="F90">
        <v>0</v>
      </c>
    </row>
    <row r="91" spans="1:6" x14ac:dyDescent="0.2">
      <c r="A91" t="s">
        <v>3095</v>
      </c>
      <c r="B91" t="s">
        <v>1490</v>
      </c>
      <c r="C91">
        <v>4</v>
      </c>
      <c r="D91">
        <v>4</v>
      </c>
      <c r="E91">
        <v>0</v>
      </c>
      <c r="F91">
        <v>0</v>
      </c>
    </row>
    <row r="92" spans="1:6" x14ac:dyDescent="0.2">
      <c r="A92" t="s">
        <v>3095</v>
      </c>
      <c r="B92" t="s">
        <v>1491</v>
      </c>
      <c r="C92">
        <v>0</v>
      </c>
      <c r="D92">
        <v>0</v>
      </c>
      <c r="E92">
        <v>0</v>
      </c>
      <c r="F92">
        <v>0</v>
      </c>
    </row>
    <row r="93" spans="1:6" x14ac:dyDescent="0.2">
      <c r="A93" t="s">
        <v>3096</v>
      </c>
      <c r="B93" t="s">
        <v>1490</v>
      </c>
      <c r="C93">
        <v>4</v>
      </c>
      <c r="D93">
        <v>4</v>
      </c>
      <c r="E93">
        <v>0</v>
      </c>
      <c r="F93">
        <v>0</v>
      </c>
    </row>
    <row r="94" spans="1:6" x14ac:dyDescent="0.2">
      <c r="A94" t="s">
        <v>3096</v>
      </c>
      <c r="B94" t="s">
        <v>1491</v>
      </c>
      <c r="C94">
        <v>0</v>
      </c>
      <c r="D94">
        <v>0</v>
      </c>
      <c r="E94">
        <v>0</v>
      </c>
      <c r="F94">
        <v>0</v>
      </c>
    </row>
    <row r="95" spans="1:6" x14ac:dyDescent="0.2">
      <c r="A95" t="s">
        <v>3097</v>
      </c>
      <c r="B95" t="s">
        <v>1490</v>
      </c>
      <c r="C95">
        <v>3</v>
      </c>
      <c r="D95">
        <v>3</v>
      </c>
      <c r="E95">
        <v>0</v>
      </c>
      <c r="F95">
        <v>0</v>
      </c>
    </row>
    <row r="96" spans="1:6" x14ac:dyDescent="0.2">
      <c r="A96" t="s">
        <v>3097</v>
      </c>
      <c r="B96" t="s">
        <v>1491</v>
      </c>
      <c r="C96">
        <v>23</v>
      </c>
      <c r="D96">
        <v>21</v>
      </c>
      <c r="E96">
        <v>0</v>
      </c>
      <c r="F96">
        <v>0</v>
      </c>
    </row>
    <row r="97" spans="1:6" x14ac:dyDescent="0.2">
      <c r="A97" t="s">
        <v>3098</v>
      </c>
      <c r="B97" t="s">
        <v>1490</v>
      </c>
      <c r="C97">
        <v>3</v>
      </c>
      <c r="D97">
        <v>3</v>
      </c>
      <c r="E97">
        <v>0</v>
      </c>
      <c r="F97">
        <v>0</v>
      </c>
    </row>
    <row r="98" spans="1:6" x14ac:dyDescent="0.2">
      <c r="A98" t="s">
        <v>3098</v>
      </c>
      <c r="B98" t="s">
        <v>1491</v>
      </c>
      <c r="C98">
        <v>0</v>
      </c>
      <c r="D98">
        <v>0</v>
      </c>
      <c r="E98">
        <v>0</v>
      </c>
      <c r="F98">
        <v>0</v>
      </c>
    </row>
    <row r="99" spans="1:6" x14ac:dyDescent="0.2">
      <c r="A99" t="s">
        <v>3099</v>
      </c>
      <c r="B99" t="s">
        <v>1490</v>
      </c>
      <c r="C99">
        <v>3</v>
      </c>
      <c r="D99">
        <v>3</v>
      </c>
      <c r="E99">
        <v>0</v>
      </c>
      <c r="F99">
        <v>0</v>
      </c>
    </row>
    <row r="100" spans="1:6" x14ac:dyDescent="0.2">
      <c r="A100" t="s">
        <v>3099</v>
      </c>
      <c r="B100" t="s">
        <v>1491</v>
      </c>
      <c r="C100">
        <v>0</v>
      </c>
      <c r="D100">
        <v>0</v>
      </c>
      <c r="E100">
        <v>0</v>
      </c>
      <c r="F100">
        <v>0</v>
      </c>
    </row>
    <row r="101" spans="1:6" x14ac:dyDescent="0.2">
      <c r="A101" t="s">
        <v>3100</v>
      </c>
      <c r="B101" t="s">
        <v>1490</v>
      </c>
      <c r="C101">
        <v>2</v>
      </c>
      <c r="D101">
        <v>2</v>
      </c>
      <c r="E101">
        <v>0</v>
      </c>
      <c r="F101">
        <v>0</v>
      </c>
    </row>
    <row r="102" spans="1:6" x14ac:dyDescent="0.2">
      <c r="A102" t="s">
        <v>3100</v>
      </c>
      <c r="B102" t="s">
        <v>1491</v>
      </c>
      <c r="C102">
        <v>0</v>
      </c>
      <c r="D102">
        <v>0</v>
      </c>
      <c r="E102">
        <v>0</v>
      </c>
      <c r="F102">
        <v>0</v>
      </c>
    </row>
    <row r="103" spans="1:6" x14ac:dyDescent="0.2">
      <c r="A103" t="s">
        <v>3101</v>
      </c>
      <c r="B103" t="s">
        <v>1490</v>
      </c>
      <c r="C103">
        <v>2</v>
      </c>
      <c r="D103">
        <v>1</v>
      </c>
      <c r="E103">
        <v>0</v>
      </c>
      <c r="F103">
        <v>0</v>
      </c>
    </row>
    <row r="104" spans="1:6" x14ac:dyDescent="0.2">
      <c r="A104" t="s">
        <v>3101</v>
      </c>
      <c r="B104" t="s">
        <v>1491</v>
      </c>
      <c r="C104">
        <v>0</v>
      </c>
      <c r="D104">
        <v>0</v>
      </c>
      <c r="E104">
        <v>0</v>
      </c>
      <c r="F104">
        <v>0</v>
      </c>
    </row>
    <row r="105" spans="1:6" x14ac:dyDescent="0.2">
      <c r="A105" t="s">
        <v>3102</v>
      </c>
      <c r="B105" t="s">
        <v>1490</v>
      </c>
      <c r="C105">
        <v>2</v>
      </c>
      <c r="D105">
        <v>2</v>
      </c>
      <c r="E105">
        <v>0</v>
      </c>
      <c r="F105">
        <v>0</v>
      </c>
    </row>
    <row r="106" spans="1:6" x14ac:dyDescent="0.2">
      <c r="A106" t="s">
        <v>3102</v>
      </c>
      <c r="B106" t="s">
        <v>1491</v>
      </c>
      <c r="C106">
        <v>3</v>
      </c>
      <c r="D106">
        <v>3</v>
      </c>
      <c r="E106">
        <v>0</v>
      </c>
      <c r="F106">
        <v>0</v>
      </c>
    </row>
    <row r="107" spans="1:6" x14ac:dyDescent="0.2">
      <c r="A107" t="s">
        <v>3103</v>
      </c>
      <c r="B107" t="s">
        <v>1490</v>
      </c>
      <c r="C107">
        <v>2</v>
      </c>
      <c r="D107">
        <v>2</v>
      </c>
      <c r="E107">
        <v>0</v>
      </c>
      <c r="F107">
        <v>0</v>
      </c>
    </row>
    <row r="108" spans="1:6" x14ac:dyDescent="0.2">
      <c r="A108" t="s">
        <v>3103</v>
      </c>
      <c r="B108" t="s">
        <v>1491</v>
      </c>
      <c r="C108">
        <v>5</v>
      </c>
      <c r="D108">
        <v>4</v>
      </c>
      <c r="E108">
        <v>0</v>
      </c>
      <c r="F108">
        <v>0</v>
      </c>
    </row>
    <row r="109" spans="1:6" x14ac:dyDescent="0.2">
      <c r="A109" t="s">
        <v>3104</v>
      </c>
      <c r="B109" t="s">
        <v>1490</v>
      </c>
      <c r="C109">
        <v>2</v>
      </c>
      <c r="D109">
        <v>2</v>
      </c>
      <c r="E109">
        <v>0</v>
      </c>
      <c r="F109">
        <v>0</v>
      </c>
    </row>
    <row r="110" spans="1:6" x14ac:dyDescent="0.2">
      <c r="A110" t="s">
        <v>3104</v>
      </c>
      <c r="B110" t="s">
        <v>1491</v>
      </c>
      <c r="C110">
        <v>6</v>
      </c>
      <c r="D110">
        <v>6</v>
      </c>
      <c r="E110">
        <v>0</v>
      </c>
      <c r="F110">
        <v>0</v>
      </c>
    </row>
    <row r="111" spans="1:6" x14ac:dyDescent="0.2">
      <c r="A111" t="s">
        <v>3105</v>
      </c>
      <c r="B111" t="s">
        <v>1490</v>
      </c>
      <c r="C111">
        <v>2</v>
      </c>
      <c r="D111">
        <v>2</v>
      </c>
      <c r="E111">
        <v>0</v>
      </c>
      <c r="F111">
        <v>0</v>
      </c>
    </row>
    <row r="112" spans="1:6" x14ac:dyDescent="0.2">
      <c r="A112" t="s">
        <v>3105</v>
      </c>
      <c r="B112" t="s">
        <v>1491</v>
      </c>
      <c r="C112">
        <v>2</v>
      </c>
      <c r="D112">
        <v>2</v>
      </c>
      <c r="E112">
        <v>0</v>
      </c>
      <c r="F112">
        <v>0</v>
      </c>
    </row>
    <row r="113" spans="1:6" x14ac:dyDescent="0.2">
      <c r="A113" t="s">
        <v>3106</v>
      </c>
      <c r="B113" t="s">
        <v>1490</v>
      </c>
      <c r="C113">
        <v>2</v>
      </c>
      <c r="D113">
        <v>2</v>
      </c>
      <c r="E113">
        <v>0</v>
      </c>
      <c r="F113">
        <v>0</v>
      </c>
    </row>
    <row r="114" spans="1:6" x14ac:dyDescent="0.2">
      <c r="A114" t="s">
        <v>3106</v>
      </c>
      <c r="B114" t="s">
        <v>1491</v>
      </c>
      <c r="C114">
        <v>0</v>
      </c>
      <c r="D114">
        <v>0</v>
      </c>
      <c r="E114">
        <v>0</v>
      </c>
      <c r="F114">
        <v>0</v>
      </c>
    </row>
    <row r="115" spans="1:6" x14ac:dyDescent="0.2">
      <c r="A115" t="s">
        <v>3107</v>
      </c>
      <c r="B115" t="s">
        <v>1490</v>
      </c>
      <c r="C115">
        <v>2</v>
      </c>
      <c r="D115">
        <v>1</v>
      </c>
      <c r="E115">
        <v>0</v>
      </c>
      <c r="F115">
        <v>0</v>
      </c>
    </row>
    <row r="116" spans="1:6" x14ac:dyDescent="0.2">
      <c r="A116" t="s">
        <v>3107</v>
      </c>
      <c r="B116" t="s">
        <v>1491</v>
      </c>
      <c r="C116">
        <v>0</v>
      </c>
      <c r="D116">
        <v>0</v>
      </c>
      <c r="E116">
        <v>0</v>
      </c>
      <c r="F116">
        <v>0</v>
      </c>
    </row>
    <row r="117" spans="1:6" x14ac:dyDescent="0.2">
      <c r="A117" t="s">
        <v>3108</v>
      </c>
      <c r="B117" t="s">
        <v>1490</v>
      </c>
      <c r="C117">
        <v>2</v>
      </c>
      <c r="D117">
        <v>2</v>
      </c>
      <c r="E117">
        <v>0</v>
      </c>
      <c r="F117">
        <v>0</v>
      </c>
    </row>
    <row r="118" spans="1:6" x14ac:dyDescent="0.2">
      <c r="A118" t="s">
        <v>3108</v>
      </c>
      <c r="B118" t="s">
        <v>1491</v>
      </c>
      <c r="C118">
        <v>0</v>
      </c>
      <c r="D118">
        <v>0</v>
      </c>
      <c r="E118">
        <v>0</v>
      </c>
      <c r="F118">
        <v>0</v>
      </c>
    </row>
    <row r="119" spans="1:6" x14ac:dyDescent="0.2">
      <c r="A119" t="s">
        <v>3109</v>
      </c>
      <c r="B119" t="s">
        <v>1490</v>
      </c>
      <c r="C119">
        <v>2</v>
      </c>
      <c r="D119">
        <v>2</v>
      </c>
      <c r="E119">
        <v>0</v>
      </c>
      <c r="F119">
        <v>0</v>
      </c>
    </row>
    <row r="120" spans="1:6" x14ac:dyDescent="0.2">
      <c r="A120" t="s">
        <v>3109</v>
      </c>
      <c r="B120" t="s">
        <v>1491</v>
      </c>
      <c r="C120">
        <v>0</v>
      </c>
      <c r="D120">
        <v>0</v>
      </c>
      <c r="E120">
        <v>0</v>
      </c>
      <c r="F120">
        <v>0</v>
      </c>
    </row>
    <row r="121" spans="1:6" x14ac:dyDescent="0.2">
      <c r="A121" t="s">
        <v>3110</v>
      </c>
      <c r="B121" t="s">
        <v>1490</v>
      </c>
      <c r="C121">
        <v>1</v>
      </c>
      <c r="D121">
        <v>1</v>
      </c>
      <c r="E121">
        <v>0</v>
      </c>
      <c r="F121">
        <v>0</v>
      </c>
    </row>
    <row r="122" spans="1:6" x14ac:dyDescent="0.2">
      <c r="A122" t="s">
        <v>3110</v>
      </c>
      <c r="B122" t="s">
        <v>1491</v>
      </c>
      <c r="C122">
        <v>0</v>
      </c>
      <c r="D122">
        <v>0</v>
      </c>
      <c r="E122">
        <v>0</v>
      </c>
      <c r="F122">
        <v>0</v>
      </c>
    </row>
    <row r="123" spans="1:6" x14ac:dyDescent="0.2">
      <c r="A123" t="s">
        <v>3111</v>
      </c>
      <c r="B123" t="s">
        <v>1490</v>
      </c>
      <c r="C123">
        <v>1</v>
      </c>
      <c r="D123">
        <v>1</v>
      </c>
      <c r="E123">
        <v>0</v>
      </c>
      <c r="F123">
        <v>0</v>
      </c>
    </row>
    <row r="124" spans="1:6" x14ac:dyDescent="0.2">
      <c r="A124" t="s">
        <v>3111</v>
      </c>
      <c r="B124" t="s">
        <v>1491</v>
      </c>
      <c r="C124">
        <v>0</v>
      </c>
      <c r="D124">
        <v>0</v>
      </c>
      <c r="E124">
        <v>0</v>
      </c>
      <c r="F124">
        <v>0</v>
      </c>
    </row>
    <row r="125" spans="1:6" x14ac:dyDescent="0.2">
      <c r="A125" t="s">
        <v>3112</v>
      </c>
      <c r="B125" t="s">
        <v>1490</v>
      </c>
      <c r="C125">
        <v>1</v>
      </c>
      <c r="D125">
        <v>1</v>
      </c>
      <c r="E125">
        <v>0</v>
      </c>
      <c r="F125">
        <v>0</v>
      </c>
    </row>
    <row r="126" spans="1:6" x14ac:dyDescent="0.2">
      <c r="A126" t="s">
        <v>3112</v>
      </c>
      <c r="B126" t="s">
        <v>1491</v>
      </c>
      <c r="C126">
        <v>0</v>
      </c>
      <c r="D126">
        <v>0</v>
      </c>
      <c r="E126">
        <v>0</v>
      </c>
      <c r="F126">
        <v>0</v>
      </c>
    </row>
    <row r="127" spans="1:6" x14ac:dyDescent="0.2">
      <c r="A127" t="s">
        <v>3113</v>
      </c>
      <c r="B127" t="s">
        <v>1490</v>
      </c>
      <c r="C127">
        <v>1</v>
      </c>
      <c r="D127">
        <v>1</v>
      </c>
      <c r="E127">
        <v>0</v>
      </c>
      <c r="F127">
        <v>0</v>
      </c>
    </row>
    <row r="128" spans="1:6" x14ac:dyDescent="0.2">
      <c r="A128" t="s">
        <v>3113</v>
      </c>
      <c r="B128" t="s">
        <v>1491</v>
      </c>
      <c r="C128">
        <v>0</v>
      </c>
      <c r="D128">
        <v>0</v>
      </c>
      <c r="E128">
        <v>0</v>
      </c>
      <c r="F128">
        <v>0</v>
      </c>
    </row>
    <row r="129" spans="1:6" x14ac:dyDescent="0.2">
      <c r="A129" t="s">
        <v>3114</v>
      </c>
      <c r="B129" t="s">
        <v>1490</v>
      </c>
      <c r="C129">
        <v>1</v>
      </c>
      <c r="D129">
        <v>1</v>
      </c>
      <c r="E129">
        <v>0</v>
      </c>
      <c r="F129">
        <v>0</v>
      </c>
    </row>
    <row r="130" spans="1:6" x14ac:dyDescent="0.2">
      <c r="A130" t="s">
        <v>3114</v>
      </c>
      <c r="B130" t="s">
        <v>1491</v>
      </c>
      <c r="C130">
        <v>0</v>
      </c>
      <c r="D130">
        <v>0</v>
      </c>
      <c r="E130">
        <v>0</v>
      </c>
      <c r="F130">
        <v>0</v>
      </c>
    </row>
    <row r="131" spans="1:6" x14ac:dyDescent="0.2">
      <c r="A131" t="s">
        <v>3115</v>
      </c>
      <c r="B131" t="s">
        <v>1490</v>
      </c>
      <c r="C131">
        <v>1</v>
      </c>
      <c r="D131">
        <v>1</v>
      </c>
      <c r="E131">
        <v>0</v>
      </c>
      <c r="F131">
        <v>0</v>
      </c>
    </row>
    <row r="132" spans="1:6" x14ac:dyDescent="0.2">
      <c r="A132" t="s">
        <v>3115</v>
      </c>
      <c r="B132" t="s">
        <v>1491</v>
      </c>
      <c r="C132">
        <v>0</v>
      </c>
      <c r="D132">
        <v>0</v>
      </c>
      <c r="E132">
        <v>0</v>
      </c>
      <c r="F132">
        <v>0</v>
      </c>
    </row>
    <row r="133" spans="1:6" x14ac:dyDescent="0.2">
      <c r="A133" t="s">
        <v>3116</v>
      </c>
      <c r="B133" t="s">
        <v>1490</v>
      </c>
      <c r="C133">
        <v>1</v>
      </c>
      <c r="D133">
        <v>1</v>
      </c>
      <c r="E133">
        <v>0</v>
      </c>
      <c r="F133">
        <v>0</v>
      </c>
    </row>
    <row r="134" spans="1:6" x14ac:dyDescent="0.2">
      <c r="A134" t="s">
        <v>3116</v>
      </c>
      <c r="B134" t="s">
        <v>1491</v>
      </c>
      <c r="C134">
        <v>0</v>
      </c>
      <c r="D134">
        <v>0</v>
      </c>
      <c r="E134">
        <v>0</v>
      </c>
      <c r="F134">
        <v>0</v>
      </c>
    </row>
    <row r="135" spans="1:6" x14ac:dyDescent="0.2">
      <c r="A135" t="s">
        <v>3117</v>
      </c>
      <c r="B135" t="s">
        <v>1490</v>
      </c>
      <c r="C135">
        <v>1</v>
      </c>
      <c r="D135">
        <v>1</v>
      </c>
      <c r="E135">
        <v>0</v>
      </c>
      <c r="F135">
        <v>0</v>
      </c>
    </row>
    <row r="136" spans="1:6" x14ac:dyDescent="0.2">
      <c r="A136" t="s">
        <v>3117</v>
      </c>
      <c r="B136" t="s">
        <v>1491</v>
      </c>
      <c r="C136">
        <v>4</v>
      </c>
      <c r="D136">
        <v>3</v>
      </c>
      <c r="E136">
        <v>0</v>
      </c>
      <c r="F136">
        <v>0</v>
      </c>
    </row>
    <row r="137" spans="1:6" x14ac:dyDescent="0.2">
      <c r="A137" t="s">
        <v>3118</v>
      </c>
      <c r="B137" t="s">
        <v>1490</v>
      </c>
      <c r="C137">
        <v>1</v>
      </c>
      <c r="D137">
        <v>1</v>
      </c>
      <c r="E137">
        <v>0</v>
      </c>
      <c r="F137">
        <v>0</v>
      </c>
    </row>
    <row r="138" spans="1:6" x14ac:dyDescent="0.2">
      <c r="A138" t="s">
        <v>3118</v>
      </c>
      <c r="B138" t="s">
        <v>1491</v>
      </c>
      <c r="C138">
        <v>10</v>
      </c>
      <c r="D138">
        <v>9</v>
      </c>
      <c r="E138">
        <v>0</v>
      </c>
      <c r="F138">
        <v>0</v>
      </c>
    </row>
    <row r="139" spans="1:6" x14ac:dyDescent="0.2">
      <c r="A139" t="s">
        <v>3119</v>
      </c>
      <c r="B139" t="s">
        <v>1490</v>
      </c>
      <c r="C139">
        <v>1</v>
      </c>
      <c r="D139">
        <v>1</v>
      </c>
      <c r="E139">
        <v>0</v>
      </c>
      <c r="F139">
        <v>0</v>
      </c>
    </row>
    <row r="140" spans="1:6" x14ac:dyDescent="0.2">
      <c r="A140" t="s">
        <v>3119</v>
      </c>
      <c r="B140" t="s">
        <v>1491</v>
      </c>
      <c r="C140">
        <v>1</v>
      </c>
      <c r="D140">
        <v>1</v>
      </c>
      <c r="E140">
        <v>0</v>
      </c>
      <c r="F140">
        <v>0</v>
      </c>
    </row>
    <row r="141" spans="1:6" x14ac:dyDescent="0.2">
      <c r="A141" t="s">
        <v>3120</v>
      </c>
      <c r="B141" t="s">
        <v>1490</v>
      </c>
      <c r="C141">
        <v>1</v>
      </c>
      <c r="D141">
        <v>1</v>
      </c>
      <c r="E141">
        <v>0</v>
      </c>
      <c r="F141">
        <v>0</v>
      </c>
    </row>
    <row r="142" spans="1:6" x14ac:dyDescent="0.2">
      <c r="A142" t="s">
        <v>3120</v>
      </c>
      <c r="B142" t="s">
        <v>1491</v>
      </c>
      <c r="C142">
        <v>0</v>
      </c>
      <c r="D142">
        <v>0</v>
      </c>
      <c r="E142">
        <v>0</v>
      </c>
      <c r="F142">
        <v>0</v>
      </c>
    </row>
    <row r="143" spans="1:6" x14ac:dyDescent="0.2">
      <c r="A143" t="s">
        <v>3121</v>
      </c>
      <c r="B143" t="s">
        <v>1490</v>
      </c>
      <c r="C143">
        <v>1</v>
      </c>
      <c r="D143">
        <v>1</v>
      </c>
      <c r="E143">
        <v>0</v>
      </c>
      <c r="F143">
        <v>0</v>
      </c>
    </row>
    <row r="144" spans="1:6" x14ac:dyDescent="0.2">
      <c r="A144" t="s">
        <v>3121</v>
      </c>
      <c r="B144" t="s">
        <v>1491</v>
      </c>
      <c r="C144">
        <v>0</v>
      </c>
      <c r="D144">
        <v>0</v>
      </c>
      <c r="E144">
        <v>0</v>
      </c>
      <c r="F144">
        <v>0</v>
      </c>
    </row>
    <row r="145" spans="1:6" x14ac:dyDescent="0.2">
      <c r="A145" t="s">
        <v>3122</v>
      </c>
      <c r="B145" t="s">
        <v>1490</v>
      </c>
      <c r="C145">
        <v>1</v>
      </c>
      <c r="D145">
        <v>1</v>
      </c>
      <c r="E145">
        <v>0</v>
      </c>
      <c r="F145">
        <v>0</v>
      </c>
    </row>
    <row r="146" spans="1:6" x14ac:dyDescent="0.2">
      <c r="A146" t="s">
        <v>3122</v>
      </c>
      <c r="B146" t="s">
        <v>1491</v>
      </c>
      <c r="C146">
        <v>0</v>
      </c>
      <c r="D146">
        <v>0</v>
      </c>
      <c r="E146">
        <v>0</v>
      </c>
      <c r="F146">
        <v>0</v>
      </c>
    </row>
    <row r="147" spans="1:6" x14ac:dyDescent="0.2">
      <c r="A147" t="s">
        <v>3123</v>
      </c>
      <c r="B147" t="s">
        <v>1490</v>
      </c>
      <c r="C147">
        <v>1</v>
      </c>
      <c r="D147">
        <v>1</v>
      </c>
      <c r="E147">
        <v>0</v>
      </c>
      <c r="F147">
        <v>0</v>
      </c>
    </row>
    <row r="148" spans="1:6" x14ac:dyDescent="0.2">
      <c r="A148" t="s">
        <v>3123</v>
      </c>
      <c r="B148" t="s">
        <v>1491</v>
      </c>
      <c r="C148">
        <v>0</v>
      </c>
      <c r="D148">
        <v>0</v>
      </c>
      <c r="E148">
        <v>0</v>
      </c>
      <c r="F148">
        <v>0</v>
      </c>
    </row>
    <row r="149" spans="1:6" x14ac:dyDescent="0.2">
      <c r="A149" t="s">
        <v>3124</v>
      </c>
      <c r="B149" t="s">
        <v>1490</v>
      </c>
      <c r="C149">
        <v>1</v>
      </c>
      <c r="D149">
        <v>1</v>
      </c>
      <c r="E149">
        <v>0</v>
      </c>
      <c r="F149">
        <v>0</v>
      </c>
    </row>
    <row r="150" spans="1:6" x14ac:dyDescent="0.2">
      <c r="A150" t="s">
        <v>3124</v>
      </c>
      <c r="B150" t="s">
        <v>1491</v>
      </c>
      <c r="C150">
        <v>1</v>
      </c>
      <c r="D150">
        <v>1</v>
      </c>
      <c r="E150">
        <v>0</v>
      </c>
      <c r="F150">
        <v>0</v>
      </c>
    </row>
    <row r="151" spans="1:6" x14ac:dyDescent="0.2">
      <c r="A151" t="s">
        <v>3125</v>
      </c>
      <c r="B151" t="s">
        <v>1490</v>
      </c>
      <c r="C151">
        <v>1</v>
      </c>
      <c r="D151">
        <v>1</v>
      </c>
      <c r="E151">
        <v>0</v>
      </c>
      <c r="F151">
        <v>0</v>
      </c>
    </row>
    <row r="152" spans="1:6" x14ac:dyDescent="0.2">
      <c r="A152" t="s">
        <v>3125</v>
      </c>
      <c r="B152" t="s">
        <v>1491</v>
      </c>
      <c r="C152">
        <v>0</v>
      </c>
      <c r="D152">
        <v>0</v>
      </c>
      <c r="E152">
        <v>0</v>
      </c>
      <c r="F152">
        <v>0</v>
      </c>
    </row>
    <row r="153" spans="1:6" x14ac:dyDescent="0.2">
      <c r="A153" t="s">
        <v>3126</v>
      </c>
      <c r="B153" t="s">
        <v>1490</v>
      </c>
      <c r="C153">
        <v>0</v>
      </c>
      <c r="D153">
        <v>0</v>
      </c>
      <c r="E153">
        <v>0</v>
      </c>
      <c r="F153">
        <v>0</v>
      </c>
    </row>
    <row r="154" spans="1:6" x14ac:dyDescent="0.2">
      <c r="A154" t="s">
        <v>3126</v>
      </c>
      <c r="B154" t="s">
        <v>1491</v>
      </c>
      <c r="C154">
        <v>1</v>
      </c>
      <c r="D154">
        <v>1</v>
      </c>
      <c r="E154">
        <v>0</v>
      </c>
      <c r="F154">
        <v>0</v>
      </c>
    </row>
    <row r="155" spans="1:6" x14ac:dyDescent="0.2">
      <c r="A155" t="s">
        <v>3127</v>
      </c>
      <c r="B155" t="s">
        <v>1490</v>
      </c>
      <c r="C155">
        <v>0</v>
      </c>
      <c r="D155">
        <v>0</v>
      </c>
      <c r="E155">
        <v>0</v>
      </c>
      <c r="F155">
        <v>0</v>
      </c>
    </row>
    <row r="156" spans="1:6" x14ac:dyDescent="0.2">
      <c r="A156" t="s">
        <v>3127</v>
      </c>
      <c r="B156" t="s">
        <v>1491</v>
      </c>
      <c r="C156">
        <v>2</v>
      </c>
      <c r="D156">
        <v>1</v>
      </c>
      <c r="E156">
        <v>0</v>
      </c>
      <c r="F156">
        <v>0</v>
      </c>
    </row>
    <row r="157" spans="1:6" x14ac:dyDescent="0.2">
      <c r="A157" t="s">
        <v>3128</v>
      </c>
      <c r="B157" t="s">
        <v>1490</v>
      </c>
      <c r="C157">
        <v>0</v>
      </c>
      <c r="D157">
        <v>0</v>
      </c>
      <c r="E157">
        <v>0</v>
      </c>
      <c r="F157">
        <v>0</v>
      </c>
    </row>
    <row r="158" spans="1:6" x14ac:dyDescent="0.2">
      <c r="A158" t="s">
        <v>3128</v>
      </c>
      <c r="B158" t="s">
        <v>1491</v>
      </c>
      <c r="C158">
        <v>4</v>
      </c>
      <c r="D158">
        <v>4</v>
      </c>
      <c r="E158">
        <v>0</v>
      </c>
      <c r="F158">
        <v>0</v>
      </c>
    </row>
    <row r="159" spans="1:6" x14ac:dyDescent="0.2">
      <c r="A159" t="s">
        <v>3129</v>
      </c>
      <c r="B159" t="s">
        <v>1490</v>
      </c>
      <c r="C159">
        <v>0</v>
      </c>
      <c r="D159">
        <v>0</v>
      </c>
      <c r="E159">
        <v>0</v>
      </c>
      <c r="F159">
        <v>0</v>
      </c>
    </row>
    <row r="160" spans="1:6" x14ac:dyDescent="0.2">
      <c r="A160" t="s">
        <v>3129</v>
      </c>
      <c r="B160" t="s">
        <v>1491</v>
      </c>
      <c r="C160">
        <v>1</v>
      </c>
      <c r="D160">
        <v>1</v>
      </c>
      <c r="E160">
        <v>0</v>
      </c>
      <c r="F160">
        <v>0</v>
      </c>
    </row>
    <row r="161" spans="1:6" x14ac:dyDescent="0.2">
      <c r="A161" t="s">
        <v>3130</v>
      </c>
      <c r="B161" t="s">
        <v>1490</v>
      </c>
      <c r="C161">
        <v>0</v>
      </c>
      <c r="D161">
        <v>0</v>
      </c>
      <c r="E161">
        <v>0</v>
      </c>
      <c r="F161">
        <v>0</v>
      </c>
    </row>
    <row r="162" spans="1:6" x14ac:dyDescent="0.2">
      <c r="A162" t="s">
        <v>3130</v>
      </c>
      <c r="B162" t="s">
        <v>1491</v>
      </c>
      <c r="C162">
        <v>1</v>
      </c>
      <c r="D162">
        <v>1</v>
      </c>
      <c r="E162">
        <v>0</v>
      </c>
      <c r="F162">
        <v>0</v>
      </c>
    </row>
    <row r="163" spans="1:6" x14ac:dyDescent="0.2">
      <c r="A163" t="s">
        <v>3131</v>
      </c>
      <c r="B163" t="s">
        <v>1490</v>
      </c>
      <c r="C163">
        <v>0</v>
      </c>
      <c r="D163">
        <v>0</v>
      </c>
      <c r="E163">
        <v>0</v>
      </c>
      <c r="F163">
        <v>0</v>
      </c>
    </row>
    <row r="164" spans="1:6" x14ac:dyDescent="0.2">
      <c r="A164" t="s">
        <v>3131</v>
      </c>
      <c r="B164" t="s">
        <v>1491</v>
      </c>
      <c r="C164">
        <v>3</v>
      </c>
      <c r="D164">
        <v>1</v>
      </c>
      <c r="E164">
        <v>0</v>
      </c>
      <c r="F164">
        <v>0</v>
      </c>
    </row>
    <row r="165" spans="1:6" x14ac:dyDescent="0.2">
      <c r="A165" t="s">
        <v>3132</v>
      </c>
      <c r="B165" t="s">
        <v>1490</v>
      </c>
      <c r="C165">
        <v>0</v>
      </c>
      <c r="D165">
        <v>0</v>
      </c>
      <c r="E165">
        <v>0</v>
      </c>
      <c r="F165">
        <v>0</v>
      </c>
    </row>
    <row r="166" spans="1:6" x14ac:dyDescent="0.2">
      <c r="A166" t="s">
        <v>3132</v>
      </c>
      <c r="B166" t="s">
        <v>1491</v>
      </c>
      <c r="C166">
        <v>1</v>
      </c>
      <c r="D166">
        <v>1</v>
      </c>
      <c r="E166">
        <v>0</v>
      </c>
      <c r="F166">
        <v>0</v>
      </c>
    </row>
    <row r="167" spans="1:6" x14ac:dyDescent="0.2">
      <c r="A167" t="s">
        <v>3133</v>
      </c>
      <c r="B167" t="s">
        <v>1490</v>
      </c>
      <c r="C167">
        <v>0</v>
      </c>
      <c r="D167">
        <v>0</v>
      </c>
      <c r="E167">
        <v>0</v>
      </c>
      <c r="F167">
        <v>0</v>
      </c>
    </row>
    <row r="168" spans="1:6" x14ac:dyDescent="0.2">
      <c r="A168" t="s">
        <v>3133</v>
      </c>
      <c r="B168" t="s">
        <v>1491</v>
      </c>
      <c r="C168">
        <v>2</v>
      </c>
      <c r="D168">
        <v>1</v>
      </c>
      <c r="E168">
        <v>0</v>
      </c>
      <c r="F168">
        <v>0</v>
      </c>
    </row>
    <row r="169" spans="1:6" x14ac:dyDescent="0.2">
      <c r="A169" t="s">
        <v>3134</v>
      </c>
      <c r="B169" t="s">
        <v>1490</v>
      </c>
      <c r="C169">
        <v>0</v>
      </c>
      <c r="D169">
        <v>0</v>
      </c>
      <c r="E169">
        <v>0</v>
      </c>
      <c r="F169">
        <v>0</v>
      </c>
    </row>
    <row r="170" spans="1:6" x14ac:dyDescent="0.2">
      <c r="A170" t="s">
        <v>3134</v>
      </c>
      <c r="B170" t="s">
        <v>1491</v>
      </c>
      <c r="C170">
        <v>1</v>
      </c>
      <c r="D170">
        <v>1</v>
      </c>
      <c r="E170">
        <v>0</v>
      </c>
      <c r="F170">
        <v>0</v>
      </c>
    </row>
    <row r="171" spans="1:6" x14ac:dyDescent="0.2">
      <c r="A171" t="s">
        <v>3135</v>
      </c>
      <c r="B171" t="s">
        <v>1490</v>
      </c>
      <c r="C171">
        <v>0</v>
      </c>
      <c r="D171">
        <v>0</v>
      </c>
      <c r="E171">
        <v>0</v>
      </c>
      <c r="F171">
        <v>0</v>
      </c>
    </row>
    <row r="172" spans="1:6" x14ac:dyDescent="0.2">
      <c r="A172" t="s">
        <v>3135</v>
      </c>
      <c r="B172" t="s">
        <v>1491</v>
      </c>
      <c r="C172">
        <v>3</v>
      </c>
      <c r="D172">
        <v>3</v>
      </c>
      <c r="E172">
        <v>0</v>
      </c>
      <c r="F172">
        <v>0</v>
      </c>
    </row>
    <row r="173" spans="1:6" x14ac:dyDescent="0.2">
      <c r="A173" t="s">
        <v>3136</v>
      </c>
      <c r="B173" t="s">
        <v>1490</v>
      </c>
      <c r="C173">
        <v>0</v>
      </c>
      <c r="D173">
        <v>0</v>
      </c>
      <c r="E173">
        <v>0</v>
      </c>
      <c r="F173">
        <v>0</v>
      </c>
    </row>
    <row r="174" spans="1:6" x14ac:dyDescent="0.2">
      <c r="A174" t="s">
        <v>3136</v>
      </c>
      <c r="B174" t="s">
        <v>1491</v>
      </c>
      <c r="C174">
        <v>1</v>
      </c>
      <c r="D174">
        <v>1</v>
      </c>
      <c r="E174">
        <v>0</v>
      </c>
      <c r="F174">
        <v>0</v>
      </c>
    </row>
    <row r="175" spans="1:6" x14ac:dyDescent="0.2">
      <c r="A175" t="s">
        <v>3137</v>
      </c>
      <c r="B175" t="s">
        <v>1490</v>
      </c>
      <c r="C175">
        <v>0</v>
      </c>
      <c r="D175">
        <v>0</v>
      </c>
      <c r="E175">
        <v>0</v>
      </c>
      <c r="F175">
        <v>0</v>
      </c>
    </row>
    <row r="176" spans="1:6" x14ac:dyDescent="0.2">
      <c r="A176" t="s">
        <v>3137</v>
      </c>
      <c r="B176" t="s">
        <v>1491</v>
      </c>
      <c r="C176">
        <v>164</v>
      </c>
      <c r="D176">
        <v>114</v>
      </c>
      <c r="E176">
        <v>0</v>
      </c>
      <c r="F176">
        <v>0</v>
      </c>
    </row>
    <row r="177" spans="1:6" x14ac:dyDescent="0.2">
      <c r="A177" t="s">
        <v>3138</v>
      </c>
      <c r="B177" t="s">
        <v>1490</v>
      </c>
      <c r="C177">
        <v>0</v>
      </c>
      <c r="D177">
        <v>0</v>
      </c>
      <c r="E177">
        <v>0</v>
      </c>
      <c r="F177">
        <v>0</v>
      </c>
    </row>
    <row r="178" spans="1:6" x14ac:dyDescent="0.2">
      <c r="A178" t="s">
        <v>3138</v>
      </c>
      <c r="B178" t="s">
        <v>1491</v>
      </c>
      <c r="C178">
        <v>51</v>
      </c>
      <c r="D178">
        <v>14</v>
      </c>
      <c r="E178">
        <v>0</v>
      </c>
      <c r="F178">
        <v>0</v>
      </c>
    </row>
    <row r="179" spans="1:6" x14ac:dyDescent="0.2">
      <c r="A179" t="s">
        <v>3139</v>
      </c>
      <c r="B179" t="s">
        <v>1490</v>
      </c>
      <c r="C179">
        <v>0</v>
      </c>
      <c r="D179">
        <v>0</v>
      </c>
      <c r="E179">
        <v>0</v>
      </c>
      <c r="F179">
        <v>0</v>
      </c>
    </row>
    <row r="180" spans="1:6" x14ac:dyDescent="0.2">
      <c r="A180" t="s">
        <v>3139</v>
      </c>
      <c r="B180" t="s">
        <v>1491</v>
      </c>
      <c r="C180">
        <v>3</v>
      </c>
      <c r="D180">
        <v>1</v>
      </c>
      <c r="E180">
        <v>0</v>
      </c>
      <c r="F180">
        <v>0</v>
      </c>
    </row>
    <row r="181" spans="1:6" x14ac:dyDescent="0.2">
      <c r="A181" t="s">
        <v>3140</v>
      </c>
      <c r="B181" t="s">
        <v>1490</v>
      </c>
      <c r="C181">
        <v>0</v>
      </c>
      <c r="D181">
        <v>0</v>
      </c>
      <c r="E181">
        <v>0</v>
      </c>
      <c r="F181">
        <v>0</v>
      </c>
    </row>
    <row r="182" spans="1:6" x14ac:dyDescent="0.2">
      <c r="A182" t="s">
        <v>3140</v>
      </c>
      <c r="B182" t="s">
        <v>1491</v>
      </c>
      <c r="C182">
        <v>2</v>
      </c>
      <c r="D182">
        <v>2</v>
      </c>
      <c r="E182">
        <v>0</v>
      </c>
      <c r="F182">
        <v>0</v>
      </c>
    </row>
    <row r="183" spans="1:6" x14ac:dyDescent="0.2">
      <c r="A183" t="s">
        <v>3141</v>
      </c>
      <c r="B183" t="s">
        <v>1490</v>
      </c>
      <c r="C183">
        <v>0</v>
      </c>
      <c r="D183">
        <v>0</v>
      </c>
      <c r="E183">
        <v>0</v>
      </c>
      <c r="F183">
        <v>0</v>
      </c>
    </row>
    <row r="184" spans="1:6" x14ac:dyDescent="0.2">
      <c r="A184" t="s">
        <v>3141</v>
      </c>
      <c r="B184" t="s">
        <v>1491</v>
      </c>
      <c r="C184">
        <v>1</v>
      </c>
      <c r="D184">
        <v>1</v>
      </c>
      <c r="E184">
        <v>0</v>
      </c>
      <c r="F184">
        <v>0</v>
      </c>
    </row>
    <row r="185" spans="1:6" x14ac:dyDescent="0.2">
      <c r="A185" t="s">
        <v>3142</v>
      </c>
      <c r="B185" t="s">
        <v>1490</v>
      </c>
      <c r="C185">
        <v>0</v>
      </c>
      <c r="D185">
        <v>0</v>
      </c>
      <c r="E185">
        <v>0</v>
      </c>
      <c r="F185">
        <v>0</v>
      </c>
    </row>
    <row r="186" spans="1:6" x14ac:dyDescent="0.2">
      <c r="A186" t="s">
        <v>3142</v>
      </c>
      <c r="B186" t="s">
        <v>1491</v>
      </c>
      <c r="C186">
        <v>1</v>
      </c>
      <c r="D186">
        <v>1</v>
      </c>
      <c r="E186">
        <v>0</v>
      </c>
      <c r="F186">
        <v>0</v>
      </c>
    </row>
    <row r="187" spans="1:6" x14ac:dyDescent="0.2">
      <c r="A187" t="s">
        <v>3143</v>
      </c>
      <c r="B187" t="s">
        <v>1490</v>
      </c>
      <c r="C187">
        <v>0</v>
      </c>
      <c r="D187">
        <v>0</v>
      </c>
      <c r="E187">
        <v>0</v>
      </c>
      <c r="F187">
        <v>0</v>
      </c>
    </row>
    <row r="188" spans="1:6" x14ac:dyDescent="0.2">
      <c r="A188" t="s">
        <v>3143</v>
      </c>
      <c r="B188" t="s">
        <v>1491</v>
      </c>
      <c r="C188">
        <v>1</v>
      </c>
      <c r="D188">
        <v>1</v>
      </c>
      <c r="E188">
        <v>0</v>
      </c>
      <c r="F188">
        <v>0</v>
      </c>
    </row>
    <row r="189" spans="1:6" x14ac:dyDescent="0.2">
      <c r="A189" t="s">
        <v>3144</v>
      </c>
      <c r="B189" t="s">
        <v>1490</v>
      </c>
      <c r="C189">
        <v>0</v>
      </c>
      <c r="D189">
        <v>0</v>
      </c>
      <c r="E189">
        <v>0</v>
      </c>
      <c r="F189">
        <v>0</v>
      </c>
    </row>
    <row r="190" spans="1:6" x14ac:dyDescent="0.2">
      <c r="A190" t="s">
        <v>3144</v>
      </c>
      <c r="B190" t="s">
        <v>1491</v>
      </c>
      <c r="C190">
        <v>2</v>
      </c>
      <c r="D190">
        <v>2</v>
      </c>
      <c r="E190">
        <v>0</v>
      </c>
      <c r="F190">
        <v>0</v>
      </c>
    </row>
    <row r="191" spans="1:6" x14ac:dyDescent="0.2">
      <c r="A191" t="s">
        <v>3145</v>
      </c>
      <c r="B191" t="s">
        <v>1490</v>
      </c>
      <c r="C191">
        <v>0</v>
      </c>
      <c r="D191">
        <v>0</v>
      </c>
      <c r="E191">
        <v>0</v>
      </c>
      <c r="F191">
        <v>0</v>
      </c>
    </row>
    <row r="192" spans="1:6" x14ac:dyDescent="0.2">
      <c r="A192" t="s">
        <v>3145</v>
      </c>
      <c r="B192" t="s">
        <v>1491</v>
      </c>
      <c r="C192">
        <v>1</v>
      </c>
      <c r="D192">
        <v>1</v>
      </c>
      <c r="E192">
        <v>0</v>
      </c>
      <c r="F192">
        <v>0</v>
      </c>
    </row>
    <row r="193" spans="1:6" x14ac:dyDescent="0.2">
      <c r="A193" t="s">
        <v>3146</v>
      </c>
      <c r="B193" t="s">
        <v>1490</v>
      </c>
      <c r="C193">
        <v>0</v>
      </c>
      <c r="D193">
        <v>0</v>
      </c>
      <c r="E193">
        <v>0</v>
      </c>
      <c r="F193">
        <v>0</v>
      </c>
    </row>
    <row r="194" spans="1:6" x14ac:dyDescent="0.2">
      <c r="A194" t="s">
        <v>3146</v>
      </c>
      <c r="B194" t="s">
        <v>1491</v>
      </c>
      <c r="C194">
        <v>1</v>
      </c>
      <c r="D194">
        <v>1</v>
      </c>
      <c r="E194">
        <v>0</v>
      </c>
      <c r="F194">
        <v>0</v>
      </c>
    </row>
    <row r="195" spans="1:6" x14ac:dyDescent="0.2">
      <c r="A195" t="s">
        <v>3147</v>
      </c>
      <c r="B195" t="s">
        <v>1490</v>
      </c>
      <c r="C195">
        <v>0</v>
      </c>
      <c r="D195">
        <v>0</v>
      </c>
      <c r="E195">
        <v>0</v>
      </c>
      <c r="F195">
        <v>0</v>
      </c>
    </row>
    <row r="196" spans="1:6" x14ac:dyDescent="0.2">
      <c r="A196" t="s">
        <v>3147</v>
      </c>
      <c r="B196" t="s">
        <v>1491</v>
      </c>
      <c r="C196">
        <v>4</v>
      </c>
      <c r="D196">
        <v>4</v>
      </c>
      <c r="E196">
        <v>0</v>
      </c>
      <c r="F196">
        <v>0</v>
      </c>
    </row>
    <row r="197" spans="1:6" x14ac:dyDescent="0.2">
      <c r="A197" t="s">
        <v>3148</v>
      </c>
      <c r="B197" t="s">
        <v>1490</v>
      </c>
      <c r="C197">
        <v>0</v>
      </c>
      <c r="D197">
        <v>0</v>
      </c>
      <c r="E197">
        <v>0</v>
      </c>
      <c r="F197">
        <v>0</v>
      </c>
    </row>
    <row r="198" spans="1:6" x14ac:dyDescent="0.2">
      <c r="A198" t="s">
        <v>3148</v>
      </c>
      <c r="B198" t="s">
        <v>1491</v>
      </c>
      <c r="C198">
        <v>1</v>
      </c>
      <c r="D198">
        <v>1</v>
      </c>
      <c r="E198">
        <v>0</v>
      </c>
      <c r="F198">
        <v>0</v>
      </c>
    </row>
    <row r="199" spans="1:6" x14ac:dyDescent="0.2">
      <c r="A199" t="s">
        <v>3149</v>
      </c>
      <c r="B199" t="s">
        <v>1490</v>
      </c>
      <c r="C199">
        <v>0</v>
      </c>
      <c r="D199">
        <v>0</v>
      </c>
      <c r="E199">
        <v>0</v>
      </c>
      <c r="F199">
        <v>0</v>
      </c>
    </row>
    <row r="200" spans="1:6" x14ac:dyDescent="0.2">
      <c r="A200" t="s">
        <v>3149</v>
      </c>
      <c r="B200" t="s">
        <v>1491</v>
      </c>
      <c r="C200">
        <v>54</v>
      </c>
      <c r="D200">
        <v>50</v>
      </c>
      <c r="E200">
        <v>0</v>
      </c>
      <c r="F200">
        <v>0</v>
      </c>
    </row>
    <row r="201" spans="1:6" x14ac:dyDescent="0.2">
      <c r="A201" t="s">
        <v>3150</v>
      </c>
      <c r="B201" t="s">
        <v>1490</v>
      </c>
      <c r="C201">
        <v>0</v>
      </c>
      <c r="D201">
        <v>0</v>
      </c>
      <c r="E201">
        <v>0</v>
      </c>
      <c r="F201">
        <v>0</v>
      </c>
    </row>
    <row r="202" spans="1:6" x14ac:dyDescent="0.2">
      <c r="A202" t="s">
        <v>3150</v>
      </c>
      <c r="B202" t="s">
        <v>1491</v>
      </c>
      <c r="C202">
        <v>1</v>
      </c>
      <c r="D202">
        <v>1</v>
      </c>
      <c r="E202">
        <v>0</v>
      </c>
      <c r="F202">
        <v>0</v>
      </c>
    </row>
    <row r="203" spans="1:6" x14ac:dyDescent="0.2">
      <c r="A203" t="s">
        <v>3151</v>
      </c>
      <c r="B203" t="s">
        <v>1490</v>
      </c>
      <c r="C203">
        <v>0</v>
      </c>
      <c r="D203">
        <v>0</v>
      </c>
      <c r="E203">
        <v>0</v>
      </c>
      <c r="F203">
        <v>0</v>
      </c>
    </row>
    <row r="204" spans="1:6" x14ac:dyDescent="0.2">
      <c r="A204" t="s">
        <v>3151</v>
      </c>
      <c r="B204" t="s">
        <v>1491</v>
      </c>
      <c r="C204">
        <v>1</v>
      </c>
      <c r="D204">
        <v>1</v>
      </c>
      <c r="E204">
        <v>0</v>
      </c>
      <c r="F204">
        <v>0</v>
      </c>
    </row>
    <row r="205" spans="1:6" x14ac:dyDescent="0.2">
      <c r="A205" t="s">
        <v>3152</v>
      </c>
      <c r="B205" t="s">
        <v>1490</v>
      </c>
      <c r="C205">
        <v>0</v>
      </c>
      <c r="D205">
        <v>0</v>
      </c>
      <c r="E205">
        <v>0</v>
      </c>
      <c r="F205">
        <v>0</v>
      </c>
    </row>
    <row r="206" spans="1:6" x14ac:dyDescent="0.2">
      <c r="A206" t="s">
        <v>3152</v>
      </c>
      <c r="B206" t="s">
        <v>1491</v>
      </c>
      <c r="C206">
        <v>1</v>
      </c>
      <c r="D206">
        <v>1</v>
      </c>
      <c r="E206">
        <v>0</v>
      </c>
      <c r="F206">
        <v>0</v>
      </c>
    </row>
    <row r="207" spans="1:6" x14ac:dyDescent="0.2">
      <c r="A207" t="s">
        <v>3153</v>
      </c>
      <c r="B207" t="s">
        <v>1490</v>
      </c>
      <c r="C207">
        <v>0</v>
      </c>
      <c r="D207">
        <v>0</v>
      </c>
      <c r="E207">
        <v>0</v>
      </c>
      <c r="F207">
        <v>0</v>
      </c>
    </row>
    <row r="208" spans="1:6" x14ac:dyDescent="0.2">
      <c r="A208" t="s">
        <v>3153</v>
      </c>
      <c r="B208" t="s">
        <v>1491</v>
      </c>
      <c r="C208">
        <v>2</v>
      </c>
      <c r="D208">
        <v>2</v>
      </c>
      <c r="E208">
        <v>0</v>
      </c>
      <c r="F208">
        <v>0</v>
      </c>
    </row>
    <row r="209" spans="1:6" x14ac:dyDescent="0.2">
      <c r="A209" t="s">
        <v>3154</v>
      </c>
      <c r="B209" t="s">
        <v>1490</v>
      </c>
      <c r="C209">
        <v>0</v>
      </c>
      <c r="D209">
        <v>0</v>
      </c>
      <c r="E209">
        <v>0</v>
      </c>
      <c r="F209">
        <v>0</v>
      </c>
    </row>
    <row r="210" spans="1:6" x14ac:dyDescent="0.2">
      <c r="A210" t="s">
        <v>3154</v>
      </c>
      <c r="B210" t="s">
        <v>1491</v>
      </c>
      <c r="C210">
        <v>3</v>
      </c>
      <c r="D210">
        <v>3</v>
      </c>
      <c r="E210">
        <v>0</v>
      </c>
      <c r="F210">
        <v>0</v>
      </c>
    </row>
    <row r="211" spans="1:6" x14ac:dyDescent="0.2">
      <c r="A211" t="s">
        <v>3155</v>
      </c>
      <c r="B211" t="s">
        <v>1490</v>
      </c>
      <c r="C211">
        <v>0</v>
      </c>
      <c r="D211">
        <v>0</v>
      </c>
      <c r="E211">
        <v>0</v>
      </c>
      <c r="F211">
        <v>0</v>
      </c>
    </row>
    <row r="212" spans="1:6" x14ac:dyDescent="0.2">
      <c r="A212" t="s">
        <v>3155</v>
      </c>
      <c r="B212" t="s">
        <v>1491</v>
      </c>
      <c r="C212">
        <v>2</v>
      </c>
      <c r="D212">
        <v>2</v>
      </c>
      <c r="E212">
        <v>0</v>
      </c>
      <c r="F212">
        <v>0</v>
      </c>
    </row>
    <row r="213" spans="1:6" x14ac:dyDescent="0.2">
      <c r="A213" t="s">
        <v>3156</v>
      </c>
      <c r="B213" t="s">
        <v>1490</v>
      </c>
      <c r="C213">
        <v>0</v>
      </c>
      <c r="D213">
        <v>0</v>
      </c>
      <c r="E213">
        <v>0</v>
      </c>
      <c r="F213">
        <v>0</v>
      </c>
    </row>
    <row r="214" spans="1:6" x14ac:dyDescent="0.2">
      <c r="A214" t="s">
        <v>3156</v>
      </c>
      <c r="B214" t="s">
        <v>1491</v>
      </c>
      <c r="C214">
        <v>1</v>
      </c>
      <c r="D214">
        <v>1</v>
      </c>
      <c r="E214">
        <v>0</v>
      </c>
      <c r="F214">
        <v>0</v>
      </c>
    </row>
    <row r="215" spans="1:6" x14ac:dyDescent="0.2">
      <c r="A215" t="s">
        <v>3157</v>
      </c>
      <c r="B215" t="s">
        <v>1490</v>
      </c>
      <c r="C215">
        <v>0</v>
      </c>
      <c r="D215">
        <v>0</v>
      </c>
      <c r="E215">
        <v>0</v>
      </c>
      <c r="F215">
        <v>0</v>
      </c>
    </row>
    <row r="216" spans="1:6" x14ac:dyDescent="0.2">
      <c r="A216" t="s">
        <v>3157</v>
      </c>
      <c r="B216" t="s">
        <v>1491</v>
      </c>
      <c r="C216">
        <v>4</v>
      </c>
      <c r="D216">
        <v>1</v>
      </c>
      <c r="E216">
        <v>0</v>
      </c>
      <c r="F216">
        <v>0</v>
      </c>
    </row>
    <row r="217" spans="1:6" x14ac:dyDescent="0.2">
      <c r="A217" t="s">
        <v>3158</v>
      </c>
      <c r="B217" t="s">
        <v>1490</v>
      </c>
      <c r="C217">
        <v>0</v>
      </c>
      <c r="D217">
        <v>0</v>
      </c>
      <c r="E217">
        <v>0</v>
      </c>
      <c r="F217">
        <v>0</v>
      </c>
    </row>
    <row r="218" spans="1:6" x14ac:dyDescent="0.2">
      <c r="A218" t="s">
        <v>3158</v>
      </c>
      <c r="B218" t="s">
        <v>1491</v>
      </c>
      <c r="C218">
        <v>2</v>
      </c>
      <c r="D218">
        <v>2</v>
      </c>
      <c r="E218">
        <v>0</v>
      </c>
      <c r="F218">
        <v>0</v>
      </c>
    </row>
    <row r="219" spans="1:6" x14ac:dyDescent="0.2">
      <c r="A219" t="s">
        <v>3159</v>
      </c>
      <c r="B219" t="s">
        <v>1490</v>
      </c>
      <c r="C219">
        <v>0</v>
      </c>
      <c r="D219">
        <v>0</v>
      </c>
      <c r="E219">
        <v>0</v>
      </c>
      <c r="F219">
        <v>0</v>
      </c>
    </row>
    <row r="220" spans="1:6" x14ac:dyDescent="0.2">
      <c r="A220" t="s">
        <v>3159</v>
      </c>
      <c r="B220" t="s">
        <v>1491</v>
      </c>
      <c r="C220">
        <v>1</v>
      </c>
      <c r="D220">
        <v>1</v>
      </c>
      <c r="E220">
        <v>0</v>
      </c>
      <c r="F220">
        <v>0</v>
      </c>
    </row>
    <row r="221" spans="1:6" x14ac:dyDescent="0.2">
      <c r="A221" t="s">
        <v>3160</v>
      </c>
      <c r="B221" t="s">
        <v>1490</v>
      </c>
      <c r="C221">
        <v>0</v>
      </c>
      <c r="D221">
        <v>0</v>
      </c>
      <c r="E221">
        <v>0</v>
      </c>
      <c r="F221">
        <v>0</v>
      </c>
    </row>
    <row r="222" spans="1:6" x14ac:dyDescent="0.2">
      <c r="A222" t="s">
        <v>3160</v>
      </c>
      <c r="B222" t="s">
        <v>1491</v>
      </c>
      <c r="C222">
        <v>1</v>
      </c>
      <c r="D222">
        <v>1</v>
      </c>
      <c r="E222">
        <v>0</v>
      </c>
      <c r="F222">
        <v>0</v>
      </c>
    </row>
    <row r="223" spans="1:6" x14ac:dyDescent="0.2">
      <c r="A223" t="s">
        <v>3161</v>
      </c>
      <c r="B223" t="s">
        <v>1490</v>
      </c>
      <c r="C223">
        <v>0</v>
      </c>
      <c r="D223">
        <v>0</v>
      </c>
      <c r="E223">
        <v>0</v>
      </c>
      <c r="F223">
        <v>0</v>
      </c>
    </row>
    <row r="224" spans="1:6" x14ac:dyDescent="0.2">
      <c r="A224" t="s">
        <v>3161</v>
      </c>
      <c r="B224" t="s">
        <v>1491</v>
      </c>
      <c r="C224">
        <v>2</v>
      </c>
      <c r="D224">
        <v>1</v>
      </c>
      <c r="E224">
        <v>0</v>
      </c>
      <c r="F224">
        <v>0</v>
      </c>
    </row>
    <row r="225" spans="1:6" x14ac:dyDescent="0.2">
      <c r="A225" t="s">
        <v>3162</v>
      </c>
      <c r="B225" t="s">
        <v>1490</v>
      </c>
      <c r="C225">
        <v>0</v>
      </c>
      <c r="D225">
        <v>0</v>
      </c>
      <c r="E225">
        <v>0</v>
      </c>
      <c r="F225">
        <v>0</v>
      </c>
    </row>
    <row r="226" spans="1:6" x14ac:dyDescent="0.2">
      <c r="A226" t="s">
        <v>3162</v>
      </c>
      <c r="B226" t="s">
        <v>1491</v>
      </c>
      <c r="C226">
        <v>3</v>
      </c>
      <c r="D226">
        <v>2</v>
      </c>
      <c r="E226">
        <v>0</v>
      </c>
      <c r="F226">
        <v>0</v>
      </c>
    </row>
    <row r="227" spans="1:6" x14ac:dyDescent="0.2">
      <c r="A227" t="s">
        <v>3163</v>
      </c>
      <c r="B227" t="s">
        <v>1490</v>
      </c>
      <c r="C227">
        <v>0</v>
      </c>
      <c r="D227">
        <v>0</v>
      </c>
      <c r="E227">
        <v>0</v>
      </c>
      <c r="F227">
        <v>0</v>
      </c>
    </row>
    <row r="228" spans="1:6" x14ac:dyDescent="0.2">
      <c r="A228" t="s">
        <v>3163</v>
      </c>
      <c r="B228" t="s">
        <v>1491</v>
      </c>
      <c r="C228">
        <v>5</v>
      </c>
      <c r="D228">
        <v>5</v>
      </c>
      <c r="E228">
        <v>0</v>
      </c>
      <c r="F228">
        <v>0</v>
      </c>
    </row>
    <row r="229" spans="1:6" x14ac:dyDescent="0.2">
      <c r="A229" t="s">
        <v>3164</v>
      </c>
      <c r="B229" t="s">
        <v>1490</v>
      </c>
      <c r="C229">
        <v>0</v>
      </c>
      <c r="D229">
        <v>0</v>
      </c>
      <c r="E229">
        <v>0</v>
      </c>
      <c r="F229">
        <v>0</v>
      </c>
    </row>
    <row r="230" spans="1:6" x14ac:dyDescent="0.2">
      <c r="A230" t="s">
        <v>3164</v>
      </c>
      <c r="B230" t="s">
        <v>1491</v>
      </c>
      <c r="C230">
        <v>1</v>
      </c>
      <c r="D230">
        <v>1</v>
      </c>
      <c r="E230">
        <v>0</v>
      </c>
      <c r="F230">
        <v>0</v>
      </c>
    </row>
    <row r="231" spans="1:6" x14ac:dyDescent="0.2">
      <c r="A231" t="s">
        <v>3165</v>
      </c>
      <c r="B231" t="s">
        <v>1490</v>
      </c>
      <c r="C231">
        <v>0</v>
      </c>
      <c r="D231">
        <v>0</v>
      </c>
      <c r="E231">
        <v>0</v>
      </c>
      <c r="F231">
        <v>0</v>
      </c>
    </row>
    <row r="232" spans="1:6" x14ac:dyDescent="0.2">
      <c r="A232" t="s">
        <v>3165</v>
      </c>
      <c r="B232" t="s">
        <v>1491</v>
      </c>
      <c r="C232">
        <v>1</v>
      </c>
      <c r="D232">
        <v>1</v>
      </c>
      <c r="E232">
        <v>0</v>
      </c>
      <c r="F232">
        <v>0</v>
      </c>
    </row>
    <row r="233" spans="1:6" x14ac:dyDescent="0.2">
      <c r="A233" t="s">
        <v>3166</v>
      </c>
      <c r="B233" t="s">
        <v>1490</v>
      </c>
      <c r="C233">
        <v>0</v>
      </c>
      <c r="D233">
        <v>0</v>
      </c>
      <c r="E233">
        <v>0</v>
      </c>
      <c r="F233">
        <v>0</v>
      </c>
    </row>
    <row r="234" spans="1:6" x14ac:dyDescent="0.2">
      <c r="A234" t="s">
        <v>3166</v>
      </c>
      <c r="B234" t="s">
        <v>1491</v>
      </c>
      <c r="C234">
        <v>1</v>
      </c>
      <c r="D234">
        <v>1</v>
      </c>
      <c r="E234">
        <v>0</v>
      </c>
      <c r="F234">
        <v>0</v>
      </c>
    </row>
    <row r="235" spans="1:6" x14ac:dyDescent="0.2">
      <c r="A235" t="s">
        <v>3167</v>
      </c>
      <c r="B235" t="s">
        <v>1490</v>
      </c>
      <c r="C235">
        <v>0</v>
      </c>
      <c r="D235">
        <v>0</v>
      </c>
      <c r="E235">
        <v>0</v>
      </c>
      <c r="F235">
        <v>0</v>
      </c>
    </row>
    <row r="236" spans="1:6" x14ac:dyDescent="0.2">
      <c r="A236" t="s">
        <v>3167</v>
      </c>
      <c r="B236" t="s">
        <v>1491</v>
      </c>
      <c r="C236">
        <v>1</v>
      </c>
      <c r="D236">
        <v>1</v>
      </c>
      <c r="E236">
        <v>0</v>
      </c>
      <c r="F236">
        <v>0</v>
      </c>
    </row>
    <row r="237" spans="1:6" x14ac:dyDescent="0.2">
      <c r="A237" t="s">
        <v>3168</v>
      </c>
      <c r="B237" t="s">
        <v>1490</v>
      </c>
      <c r="C237">
        <v>0</v>
      </c>
      <c r="D237">
        <v>0</v>
      </c>
      <c r="E237">
        <v>0</v>
      </c>
      <c r="F237">
        <v>0</v>
      </c>
    </row>
    <row r="238" spans="1:6" x14ac:dyDescent="0.2">
      <c r="A238" t="s">
        <v>3168</v>
      </c>
      <c r="B238" t="s">
        <v>1491</v>
      </c>
      <c r="C238">
        <v>1</v>
      </c>
      <c r="D238">
        <v>1</v>
      </c>
      <c r="E238">
        <v>0</v>
      </c>
      <c r="F238">
        <v>0</v>
      </c>
    </row>
    <row r="239" spans="1:6" x14ac:dyDescent="0.2">
      <c r="A239" t="s">
        <v>3169</v>
      </c>
      <c r="B239" t="s">
        <v>1490</v>
      </c>
      <c r="C239">
        <v>0</v>
      </c>
      <c r="D239">
        <v>0</v>
      </c>
      <c r="E239">
        <v>0</v>
      </c>
      <c r="F239">
        <v>0</v>
      </c>
    </row>
    <row r="240" spans="1:6" x14ac:dyDescent="0.2">
      <c r="A240" t="s">
        <v>3169</v>
      </c>
      <c r="B240" t="s">
        <v>1491</v>
      </c>
      <c r="C240">
        <v>5</v>
      </c>
      <c r="D240">
        <v>5</v>
      </c>
      <c r="E240">
        <v>0</v>
      </c>
      <c r="F240">
        <v>0</v>
      </c>
    </row>
    <row r="241" spans="1:6" x14ac:dyDescent="0.2">
      <c r="A241" t="s">
        <v>3170</v>
      </c>
      <c r="B241" t="s">
        <v>1490</v>
      </c>
      <c r="C241">
        <v>0</v>
      </c>
      <c r="D241">
        <v>0</v>
      </c>
      <c r="E241">
        <v>0</v>
      </c>
      <c r="F241">
        <v>0</v>
      </c>
    </row>
    <row r="242" spans="1:6" x14ac:dyDescent="0.2">
      <c r="A242" t="s">
        <v>3170</v>
      </c>
      <c r="B242" t="s">
        <v>1491</v>
      </c>
      <c r="C242">
        <v>1</v>
      </c>
      <c r="D242">
        <v>1</v>
      </c>
      <c r="E242">
        <v>0</v>
      </c>
      <c r="F242">
        <v>0</v>
      </c>
    </row>
    <row r="243" spans="1:6" x14ac:dyDescent="0.2">
      <c r="A243" t="s">
        <v>3171</v>
      </c>
      <c r="B243" t="s">
        <v>1490</v>
      </c>
      <c r="C243">
        <v>0</v>
      </c>
      <c r="D243">
        <v>0</v>
      </c>
      <c r="E243">
        <v>0</v>
      </c>
      <c r="F243">
        <v>0</v>
      </c>
    </row>
    <row r="244" spans="1:6" x14ac:dyDescent="0.2">
      <c r="A244" t="s">
        <v>3171</v>
      </c>
      <c r="B244" t="s">
        <v>1491</v>
      </c>
      <c r="C244">
        <v>1</v>
      </c>
      <c r="D244">
        <v>1</v>
      </c>
      <c r="E244">
        <v>0</v>
      </c>
      <c r="F244">
        <v>0</v>
      </c>
    </row>
    <row r="245" spans="1:6" x14ac:dyDescent="0.2">
      <c r="B245" t="s">
        <v>1490</v>
      </c>
      <c r="C245" s="8">
        <v>1918</v>
      </c>
      <c r="D245" s="8">
        <v>1816</v>
      </c>
      <c r="E245">
        <v>0</v>
      </c>
      <c r="F245">
        <v>0</v>
      </c>
    </row>
    <row r="246" spans="1:6" x14ac:dyDescent="0.2">
      <c r="B246" t="s">
        <v>1491</v>
      </c>
      <c r="C246" s="8">
        <v>2601</v>
      </c>
      <c r="D246" s="8">
        <v>2412</v>
      </c>
      <c r="E246">
        <v>0</v>
      </c>
      <c r="F246">
        <v>0</v>
      </c>
    </row>
    <row r="248" spans="1:6" x14ac:dyDescent="0.2">
      <c r="A248" t="s">
        <v>16</v>
      </c>
      <c r="B248" t="s">
        <v>1</v>
      </c>
      <c r="C248" t="s">
        <v>3047</v>
      </c>
    </row>
    <row r="249" spans="1:6" x14ac:dyDescent="0.2">
      <c r="A249" s="3">
        <v>44562</v>
      </c>
      <c r="B249" t="s">
        <v>1490</v>
      </c>
      <c r="C249">
        <v>1</v>
      </c>
    </row>
    <row r="250" spans="1:6" x14ac:dyDescent="0.2">
      <c r="A250" s="3">
        <v>44197</v>
      </c>
      <c r="B250" t="s">
        <v>1491</v>
      </c>
      <c r="C250">
        <v>5</v>
      </c>
    </row>
    <row r="251" spans="1:6" x14ac:dyDescent="0.2">
      <c r="A251" s="3">
        <v>44563</v>
      </c>
      <c r="B251" t="s">
        <v>1490</v>
      </c>
      <c r="C251">
        <v>2</v>
      </c>
    </row>
    <row r="252" spans="1:6" x14ac:dyDescent="0.2">
      <c r="A252" s="3">
        <v>44198</v>
      </c>
      <c r="B252" t="s">
        <v>1491</v>
      </c>
      <c r="C252">
        <v>5</v>
      </c>
    </row>
    <row r="253" spans="1:6" x14ac:dyDescent="0.2">
      <c r="A253" s="3">
        <v>44564</v>
      </c>
      <c r="B253" t="s">
        <v>1490</v>
      </c>
      <c r="C253">
        <v>6</v>
      </c>
    </row>
    <row r="254" spans="1:6" x14ac:dyDescent="0.2">
      <c r="A254" s="3">
        <v>44199</v>
      </c>
      <c r="B254" t="s">
        <v>1491</v>
      </c>
      <c r="C254">
        <v>5</v>
      </c>
    </row>
    <row r="255" spans="1:6" x14ac:dyDescent="0.2">
      <c r="A255" s="3">
        <v>44565</v>
      </c>
      <c r="B255" t="s">
        <v>1490</v>
      </c>
      <c r="C255">
        <v>2</v>
      </c>
    </row>
    <row r="256" spans="1:6" x14ac:dyDescent="0.2">
      <c r="A256" s="3">
        <v>44200</v>
      </c>
      <c r="B256" t="s">
        <v>1491</v>
      </c>
      <c r="C256">
        <v>11</v>
      </c>
    </row>
    <row r="257" spans="1:3" x14ac:dyDescent="0.2">
      <c r="A257" s="3">
        <v>44566</v>
      </c>
      <c r="B257" t="s">
        <v>1490</v>
      </c>
      <c r="C257">
        <v>4</v>
      </c>
    </row>
    <row r="258" spans="1:3" x14ac:dyDescent="0.2">
      <c r="A258" s="3">
        <v>44201</v>
      </c>
      <c r="B258" t="s">
        <v>1491</v>
      </c>
      <c r="C258">
        <v>7</v>
      </c>
    </row>
    <row r="259" spans="1:3" x14ac:dyDescent="0.2">
      <c r="A259" s="3">
        <v>44567</v>
      </c>
      <c r="B259" t="s">
        <v>1490</v>
      </c>
      <c r="C259">
        <v>5</v>
      </c>
    </row>
    <row r="260" spans="1:3" x14ac:dyDescent="0.2">
      <c r="A260" s="3">
        <v>44202</v>
      </c>
      <c r="B260" t="s">
        <v>1491</v>
      </c>
      <c r="C260">
        <v>9</v>
      </c>
    </row>
    <row r="261" spans="1:3" x14ac:dyDescent="0.2">
      <c r="A261" s="3">
        <v>44568</v>
      </c>
      <c r="B261" t="s">
        <v>1490</v>
      </c>
      <c r="C261">
        <v>7</v>
      </c>
    </row>
    <row r="262" spans="1:3" x14ac:dyDescent="0.2">
      <c r="A262" s="3">
        <v>44203</v>
      </c>
      <c r="B262" t="s">
        <v>1491</v>
      </c>
      <c r="C262">
        <v>5</v>
      </c>
    </row>
    <row r="263" spans="1:3" x14ac:dyDescent="0.2">
      <c r="A263" s="3">
        <v>44569</v>
      </c>
      <c r="B263" t="s">
        <v>1490</v>
      </c>
      <c r="C263">
        <v>8</v>
      </c>
    </row>
    <row r="264" spans="1:3" x14ac:dyDescent="0.2">
      <c r="A264" s="3">
        <v>44204</v>
      </c>
      <c r="B264" t="s">
        <v>1491</v>
      </c>
      <c r="C264">
        <v>9</v>
      </c>
    </row>
    <row r="265" spans="1:3" x14ac:dyDescent="0.2">
      <c r="A265" s="3">
        <v>44570</v>
      </c>
      <c r="B265" t="s">
        <v>1490</v>
      </c>
      <c r="C265">
        <v>4</v>
      </c>
    </row>
    <row r="266" spans="1:3" x14ac:dyDescent="0.2">
      <c r="A266" s="3">
        <v>44205</v>
      </c>
      <c r="B266" t="s">
        <v>1491</v>
      </c>
      <c r="C266">
        <v>4</v>
      </c>
    </row>
    <row r="267" spans="1:3" x14ac:dyDescent="0.2">
      <c r="A267" s="3">
        <v>44571</v>
      </c>
      <c r="B267" t="s">
        <v>1490</v>
      </c>
      <c r="C267">
        <v>4</v>
      </c>
    </row>
    <row r="268" spans="1:3" x14ac:dyDescent="0.2">
      <c r="A268" s="3">
        <v>44206</v>
      </c>
      <c r="B268" t="s">
        <v>1491</v>
      </c>
      <c r="C268">
        <v>7</v>
      </c>
    </row>
    <row r="269" spans="1:3" x14ac:dyDescent="0.2">
      <c r="A269" s="3">
        <v>44572</v>
      </c>
      <c r="B269" t="s">
        <v>1490</v>
      </c>
      <c r="C269">
        <v>12</v>
      </c>
    </row>
    <row r="270" spans="1:3" x14ac:dyDescent="0.2">
      <c r="A270" s="3">
        <v>44207</v>
      </c>
      <c r="B270" t="s">
        <v>1491</v>
      </c>
      <c r="C270">
        <v>9</v>
      </c>
    </row>
    <row r="271" spans="1:3" x14ac:dyDescent="0.2">
      <c r="A271" s="3">
        <v>44573</v>
      </c>
      <c r="B271" t="s">
        <v>1490</v>
      </c>
      <c r="C271">
        <v>5</v>
      </c>
    </row>
    <row r="272" spans="1:3" x14ac:dyDescent="0.2">
      <c r="A272" s="3">
        <v>44208</v>
      </c>
      <c r="B272" t="s">
        <v>1491</v>
      </c>
      <c r="C272">
        <v>24</v>
      </c>
    </row>
    <row r="273" spans="1:3" x14ac:dyDescent="0.2">
      <c r="A273" s="3">
        <v>44574</v>
      </c>
      <c r="B273" t="s">
        <v>1490</v>
      </c>
      <c r="C273">
        <v>1</v>
      </c>
    </row>
    <row r="274" spans="1:3" x14ac:dyDescent="0.2">
      <c r="A274" s="3">
        <v>44209</v>
      </c>
      <c r="B274" t="s">
        <v>1491</v>
      </c>
      <c r="C274">
        <v>12</v>
      </c>
    </row>
    <row r="275" spans="1:3" x14ac:dyDescent="0.2">
      <c r="A275" s="3">
        <v>44575</v>
      </c>
      <c r="B275" t="s">
        <v>1490</v>
      </c>
      <c r="C275">
        <v>15</v>
      </c>
    </row>
    <row r="276" spans="1:3" x14ac:dyDescent="0.2">
      <c r="A276" s="3">
        <v>44210</v>
      </c>
      <c r="B276" t="s">
        <v>1491</v>
      </c>
      <c r="C276">
        <v>10</v>
      </c>
    </row>
    <row r="277" spans="1:3" x14ac:dyDescent="0.2">
      <c r="A277" s="3">
        <v>44576</v>
      </c>
      <c r="B277" t="s">
        <v>1490</v>
      </c>
      <c r="C277">
        <v>2</v>
      </c>
    </row>
    <row r="278" spans="1:3" x14ac:dyDescent="0.2">
      <c r="A278" s="3">
        <v>44211</v>
      </c>
      <c r="B278" t="s">
        <v>1491</v>
      </c>
      <c r="C278">
        <v>9</v>
      </c>
    </row>
    <row r="279" spans="1:3" x14ac:dyDescent="0.2">
      <c r="A279" s="3">
        <v>44577</v>
      </c>
      <c r="B279" t="s">
        <v>1490</v>
      </c>
      <c r="C279">
        <v>5</v>
      </c>
    </row>
    <row r="280" spans="1:3" x14ac:dyDescent="0.2">
      <c r="A280" s="3">
        <v>44212</v>
      </c>
      <c r="B280" t="s">
        <v>1491</v>
      </c>
      <c r="C280">
        <v>3</v>
      </c>
    </row>
    <row r="281" spans="1:3" x14ac:dyDescent="0.2">
      <c r="A281" s="3">
        <v>44578</v>
      </c>
      <c r="B281" t="s">
        <v>1490</v>
      </c>
      <c r="C281">
        <v>1</v>
      </c>
    </row>
    <row r="282" spans="1:3" x14ac:dyDescent="0.2">
      <c r="A282" s="3">
        <v>44213</v>
      </c>
      <c r="B282" t="s">
        <v>1491</v>
      </c>
      <c r="C282">
        <v>4</v>
      </c>
    </row>
    <row r="283" spans="1:3" x14ac:dyDescent="0.2">
      <c r="A283" s="3">
        <v>44579</v>
      </c>
      <c r="B283" t="s">
        <v>1490</v>
      </c>
      <c r="C283">
        <v>3</v>
      </c>
    </row>
    <row r="284" spans="1:3" x14ac:dyDescent="0.2">
      <c r="A284" s="3">
        <v>44214</v>
      </c>
      <c r="B284" t="s">
        <v>1491</v>
      </c>
      <c r="C284">
        <v>13</v>
      </c>
    </row>
    <row r="285" spans="1:3" x14ac:dyDescent="0.2">
      <c r="A285" s="3">
        <v>44580</v>
      </c>
      <c r="B285" t="s">
        <v>1490</v>
      </c>
      <c r="C285">
        <v>3</v>
      </c>
    </row>
    <row r="286" spans="1:3" x14ac:dyDescent="0.2">
      <c r="A286" s="3">
        <v>44215</v>
      </c>
      <c r="B286" t="s">
        <v>1491</v>
      </c>
      <c r="C286">
        <v>12</v>
      </c>
    </row>
    <row r="287" spans="1:3" x14ac:dyDescent="0.2">
      <c r="A287" s="3">
        <v>44581</v>
      </c>
      <c r="B287" t="s">
        <v>1490</v>
      </c>
      <c r="C287">
        <v>4</v>
      </c>
    </row>
    <row r="288" spans="1:3" x14ac:dyDescent="0.2">
      <c r="A288" s="3">
        <v>44216</v>
      </c>
      <c r="B288" t="s">
        <v>1491</v>
      </c>
      <c r="C288">
        <v>14</v>
      </c>
    </row>
    <row r="289" spans="1:3" x14ac:dyDescent="0.2">
      <c r="A289" s="3">
        <v>44582</v>
      </c>
      <c r="B289" t="s">
        <v>1490</v>
      </c>
      <c r="C289">
        <v>5</v>
      </c>
    </row>
    <row r="290" spans="1:3" x14ac:dyDescent="0.2">
      <c r="A290" s="3">
        <v>44217</v>
      </c>
      <c r="B290" t="s">
        <v>1491</v>
      </c>
      <c r="C290">
        <v>8</v>
      </c>
    </row>
    <row r="291" spans="1:3" x14ac:dyDescent="0.2">
      <c r="A291" s="3">
        <v>44583</v>
      </c>
      <c r="B291" t="s">
        <v>1490</v>
      </c>
      <c r="C291">
        <v>4</v>
      </c>
    </row>
    <row r="292" spans="1:3" x14ac:dyDescent="0.2">
      <c r="A292" s="3">
        <v>44218</v>
      </c>
      <c r="B292" t="s">
        <v>1491</v>
      </c>
      <c r="C292">
        <v>6</v>
      </c>
    </row>
    <row r="293" spans="1:3" x14ac:dyDescent="0.2">
      <c r="A293" s="3">
        <v>44584</v>
      </c>
      <c r="B293" t="s">
        <v>1490</v>
      </c>
      <c r="C293">
        <v>0</v>
      </c>
    </row>
    <row r="294" spans="1:3" x14ac:dyDescent="0.2">
      <c r="A294" s="3">
        <v>44219</v>
      </c>
      <c r="B294" t="s">
        <v>1491</v>
      </c>
      <c r="C294">
        <v>6</v>
      </c>
    </row>
    <row r="295" spans="1:3" x14ac:dyDescent="0.2">
      <c r="A295" s="3">
        <v>44585</v>
      </c>
      <c r="B295" t="s">
        <v>1490</v>
      </c>
      <c r="C295">
        <v>4</v>
      </c>
    </row>
    <row r="296" spans="1:3" x14ac:dyDescent="0.2">
      <c r="A296" s="3">
        <v>44220</v>
      </c>
      <c r="B296" t="s">
        <v>1491</v>
      </c>
      <c r="C296">
        <v>11</v>
      </c>
    </row>
    <row r="297" spans="1:3" x14ac:dyDescent="0.2">
      <c r="A297" s="3">
        <v>44586</v>
      </c>
      <c r="B297" t="s">
        <v>1490</v>
      </c>
      <c r="C297">
        <v>1</v>
      </c>
    </row>
    <row r="298" spans="1:3" x14ac:dyDescent="0.2">
      <c r="A298" s="3">
        <v>44221</v>
      </c>
      <c r="B298" t="s">
        <v>1491</v>
      </c>
      <c r="C298">
        <v>13</v>
      </c>
    </row>
    <row r="299" spans="1:3" x14ac:dyDescent="0.2">
      <c r="A299" s="3">
        <v>44587</v>
      </c>
      <c r="B299" t="s">
        <v>1490</v>
      </c>
      <c r="C299">
        <v>4</v>
      </c>
    </row>
    <row r="300" spans="1:3" x14ac:dyDescent="0.2">
      <c r="A300" s="3">
        <v>44222</v>
      </c>
      <c r="B300" t="s">
        <v>1491</v>
      </c>
      <c r="C300">
        <v>13</v>
      </c>
    </row>
    <row r="301" spans="1:3" x14ac:dyDescent="0.2">
      <c r="A301" s="3">
        <v>44588</v>
      </c>
      <c r="B301" t="s">
        <v>1490</v>
      </c>
      <c r="C301">
        <v>3</v>
      </c>
    </row>
    <row r="302" spans="1:3" x14ac:dyDescent="0.2">
      <c r="A302" s="3">
        <v>44223</v>
      </c>
      <c r="B302" t="s">
        <v>1491</v>
      </c>
      <c r="C302">
        <v>14</v>
      </c>
    </row>
    <row r="303" spans="1:3" x14ac:dyDescent="0.2">
      <c r="A303" s="3">
        <v>44589</v>
      </c>
      <c r="B303" t="s">
        <v>1490</v>
      </c>
      <c r="C303">
        <v>3</v>
      </c>
    </row>
    <row r="304" spans="1:3" x14ac:dyDescent="0.2">
      <c r="A304" s="3">
        <v>44224</v>
      </c>
      <c r="B304" t="s">
        <v>1491</v>
      </c>
      <c r="C304">
        <v>17</v>
      </c>
    </row>
    <row r="305" spans="1:3" x14ac:dyDescent="0.2">
      <c r="A305" s="3">
        <v>44590</v>
      </c>
      <c r="B305" t="s">
        <v>1490</v>
      </c>
      <c r="C305">
        <v>3</v>
      </c>
    </row>
    <row r="306" spans="1:3" x14ac:dyDescent="0.2">
      <c r="A306" s="3">
        <v>44225</v>
      </c>
      <c r="B306" t="s">
        <v>1491</v>
      </c>
      <c r="C306">
        <v>6</v>
      </c>
    </row>
    <row r="307" spans="1:3" x14ac:dyDescent="0.2">
      <c r="A307" s="3">
        <v>44591</v>
      </c>
      <c r="B307" t="s">
        <v>1490</v>
      </c>
      <c r="C307">
        <v>2</v>
      </c>
    </row>
    <row r="308" spans="1:3" x14ac:dyDescent="0.2">
      <c r="A308" s="3">
        <v>44226</v>
      </c>
      <c r="B308" t="s">
        <v>1491</v>
      </c>
      <c r="C308">
        <v>2</v>
      </c>
    </row>
    <row r="309" spans="1:3" x14ac:dyDescent="0.2">
      <c r="A309" s="3">
        <v>44592</v>
      </c>
      <c r="B309" t="s">
        <v>1490</v>
      </c>
      <c r="C309">
        <v>7</v>
      </c>
    </row>
    <row r="310" spans="1:3" x14ac:dyDescent="0.2">
      <c r="A310" s="3">
        <v>44227</v>
      </c>
      <c r="B310" t="s">
        <v>1491</v>
      </c>
      <c r="C310">
        <v>5</v>
      </c>
    </row>
    <row r="311" spans="1:3" x14ac:dyDescent="0.2">
      <c r="A311" s="3">
        <v>44593</v>
      </c>
      <c r="B311" t="s">
        <v>1490</v>
      </c>
      <c r="C311">
        <v>4</v>
      </c>
    </row>
    <row r="312" spans="1:3" x14ac:dyDescent="0.2">
      <c r="A312" s="3">
        <v>44228</v>
      </c>
      <c r="B312" t="s">
        <v>1491</v>
      </c>
      <c r="C312">
        <v>7</v>
      </c>
    </row>
    <row r="313" spans="1:3" x14ac:dyDescent="0.2">
      <c r="A313" s="3">
        <v>44594</v>
      </c>
      <c r="B313" t="s">
        <v>1490</v>
      </c>
      <c r="C313">
        <v>6</v>
      </c>
    </row>
    <row r="314" spans="1:3" x14ac:dyDescent="0.2">
      <c r="A314" s="3">
        <v>44229</v>
      </c>
      <c r="B314" t="s">
        <v>1491</v>
      </c>
      <c r="C314">
        <v>13</v>
      </c>
    </row>
    <row r="315" spans="1:3" x14ac:dyDescent="0.2">
      <c r="A315" s="3">
        <v>44595</v>
      </c>
      <c r="B315" t="s">
        <v>1490</v>
      </c>
      <c r="C315">
        <v>7</v>
      </c>
    </row>
    <row r="316" spans="1:3" x14ac:dyDescent="0.2">
      <c r="A316" s="3">
        <v>44230</v>
      </c>
      <c r="B316" t="s">
        <v>1491</v>
      </c>
      <c r="C316">
        <v>8</v>
      </c>
    </row>
    <row r="317" spans="1:3" x14ac:dyDescent="0.2">
      <c r="A317" s="3">
        <v>44596</v>
      </c>
      <c r="B317" t="s">
        <v>1490</v>
      </c>
      <c r="C317">
        <v>9</v>
      </c>
    </row>
    <row r="318" spans="1:3" x14ac:dyDescent="0.2">
      <c r="A318" s="3">
        <v>44231</v>
      </c>
      <c r="B318" t="s">
        <v>1491</v>
      </c>
      <c r="C318">
        <v>16</v>
      </c>
    </row>
    <row r="319" spans="1:3" x14ac:dyDescent="0.2">
      <c r="A319" s="3">
        <v>44597</v>
      </c>
      <c r="B319" t="s">
        <v>1490</v>
      </c>
      <c r="C319">
        <v>3</v>
      </c>
    </row>
    <row r="320" spans="1:3" x14ac:dyDescent="0.2">
      <c r="A320" s="3">
        <v>44232</v>
      </c>
      <c r="B320" t="s">
        <v>1491</v>
      </c>
      <c r="C320">
        <v>10</v>
      </c>
    </row>
    <row r="321" spans="1:3" x14ac:dyDescent="0.2">
      <c r="A321" s="3">
        <v>44598</v>
      </c>
      <c r="B321" t="s">
        <v>1490</v>
      </c>
      <c r="C321">
        <v>4</v>
      </c>
    </row>
    <row r="322" spans="1:3" x14ac:dyDescent="0.2">
      <c r="A322" s="3">
        <v>44233</v>
      </c>
      <c r="B322" t="s">
        <v>1491</v>
      </c>
      <c r="C322">
        <v>9</v>
      </c>
    </row>
    <row r="323" spans="1:3" x14ac:dyDescent="0.2">
      <c r="A323" s="3">
        <v>44599</v>
      </c>
      <c r="B323" t="s">
        <v>1490</v>
      </c>
      <c r="C323">
        <v>3</v>
      </c>
    </row>
    <row r="324" spans="1:3" x14ac:dyDescent="0.2">
      <c r="A324" s="3">
        <v>44234</v>
      </c>
      <c r="B324" t="s">
        <v>1491</v>
      </c>
      <c r="C324">
        <v>1</v>
      </c>
    </row>
    <row r="325" spans="1:3" x14ac:dyDescent="0.2">
      <c r="A325" s="3">
        <v>44600</v>
      </c>
      <c r="B325" t="s">
        <v>1490</v>
      </c>
      <c r="C325">
        <v>6</v>
      </c>
    </row>
    <row r="326" spans="1:3" x14ac:dyDescent="0.2">
      <c r="A326" s="3">
        <v>44235</v>
      </c>
      <c r="B326" t="s">
        <v>1491</v>
      </c>
      <c r="C326">
        <v>22</v>
      </c>
    </row>
    <row r="327" spans="1:3" x14ac:dyDescent="0.2">
      <c r="A327" s="3">
        <v>44601</v>
      </c>
      <c r="B327" t="s">
        <v>1490</v>
      </c>
      <c r="C327">
        <v>11</v>
      </c>
    </row>
    <row r="328" spans="1:3" x14ac:dyDescent="0.2">
      <c r="A328" s="3">
        <v>44236</v>
      </c>
      <c r="B328" t="s">
        <v>1491</v>
      </c>
      <c r="C328">
        <v>11</v>
      </c>
    </row>
    <row r="329" spans="1:3" x14ac:dyDescent="0.2">
      <c r="A329" s="3">
        <v>44602</v>
      </c>
      <c r="B329" t="s">
        <v>1490</v>
      </c>
      <c r="C329">
        <v>12</v>
      </c>
    </row>
    <row r="330" spans="1:3" x14ac:dyDescent="0.2">
      <c r="A330" s="3">
        <v>44237</v>
      </c>
      <c r="B330" t="s">
        <v>1491</v>
      </c>
      <c r="C330">
        <v>6</v>
      </c>
    </row>
    <row r="331" spans="1:3" x14ac:dyDescent="0.2">
      <c r="A331" s="3">
        <v>44603</v>
      </c>
      <c r="B331" t="s">
        <v>1490</v>
      </c>
      <c r="C331">
        <v>4</v>
      </c>
    </row>
    <row r="332" spans="1:3" x14ac:dyDescent="0.2">
      <c r="A332" s="3">
        <v>44238</v>
      </c>
      <c r="B332" t="s">
        <v>1491</v>
      </c>
      <c r="C332">
        <v>4</v>
      </c>
    </row>
    <row r="333" spans="1:3" x14ac:dyDescent="0.2">
      <c r="A333" s="3">
        <v>44604</v>
      </c>
      <c r="B333" t="s">
        <v>1490</v>
      </c>
      <c r="C333">
        <v>2</v>
      </c>
    </row>
    <row r="334" spans="1:3" x14ac:dyDescent="0.2">
      <c r="A334" s="3">
        <v>44239</v>
      </c>
      <c r="B334" t="s">
        <v>1491</v>
      </c>
      <c r="C334">
        <v>11</v>
      </c>
    </row>
    <row r="335" spans="1:3" x14ac:dyDescent="0.2">
      <c r="A335" s="3">
        <v>44605</v>
      </c>
      <c r="B335" t="s">
        <v>1490</v>
      </c>
      <c r="C335">
        <v>5</v>
      </c>
    </row>
    <row r="336" spans="1:3" x14ac:dyDescent="0.2">
      <c r="A336" s="3">
        <v>44240</v>
      </c>
      <c r="B336" t="s">
        <v>1491</v>
      </c>
      <c r="C336">
        <v>4</v>
      </c>
    </row>
    <row r="337" spans="1:3" x14ac:dyDescent="0.2">
      <c r="A337" s="3">
        <v>44606</v>
      </c>
      <c r="B337" t="s">
        <v>1490</v>
      </c>
      <c r="C337">
        <v>4</v>
      </c>
    </row>
    <row r="338" spans="1:3" x14ac:dyDescent="0.2">
      <c r="A338" s="3">
        <v>44241</v>
      </c>
      <c r="B338" t="s">
        <v>1491</v>
      </c>
      <c r="C338">
        <v>3</v>
      </c>
    </row>
    <row r="339" spans="1:3" x14ac:dyDescent="0.2">
      <c r="A339" s="3">
        <v>44607</v>
      </c>
      <c r="B339" t="s">
        <v>1490</v>
      </c>
      <c r="C339">
        <v>14</v>
      </c>
    </row>
    <row r="340" spans="1:3" x14ac:dyDescent="0.2">
      <c r="A340" s="3">
        <v>44242</v>
      </c>
      <c r="B340" t="s">
        <v>1491</v>
      </c>
      <c r="C340">
        <v>2</v>
      </c>
    </row>
    <row r="341" spans="1:3" x14ac:dyDescent="0.2">
      <c r="A341" s="3">
        <v>44608</v>
      </c>
      <c r="B341" t="s">
        <v>1490</v>
      </c>
      <c r="C341">
        <v>14</v>
      </c>
    </row>
    <row r="342" spans="1:3" x14ac:dyDescent="0.2">
      <c r="A342" s="3">
        <v>44243</v>
      </c>
      <c r="B342" t="s">
        <v>1491</v>
      </c>
      <c r="C342">
        <v>16</v>
      </c>
    </row>
    <row r="343" spans="1:3" x14ac:dyDescent="0.2">
      <c r="A343" s="3">
        <v>44609</v>
      </c>
      <c r="B343" t="s">
        <v>1490</v>
      </c>
      <c r="C343">
        <v>12</v>
      </c>
    </row>
    <row r="344" spans="1:3" x14ac:dyDescent="0.2">
      <c r="A344" s="3">
        <v>44244</v>
      </c>
      <c r="B344" t="s">
        <v>1491</v>
      </c>
      <c r="C344">
        <v>4</v>
      </c>
    </row>
    <row r="345" spans="1:3" x14ac:dyDescent="0.2">
      <c r="A345" s="3">
        <v>44610</v>
      </c>
      <c r="B345" t="s">
        <v>1490</v>
      </c>
      <c r="C345">
        <v>6</v>
      </c>
    </row>
    <row r="346" spans="1:3" x14ac:dyDescent="0.2">
      <c r="A346" s="3">
        <v>44245</v>
      </c>
      <c r="B346" t="s">
        <v>1491</v>
      </c>
      <c r="C346">
        <v>8</v>
      </c>
    </row>
    <row r="347" spans="1:3" x14ac:dyDescent="0.2">
      <c r="A347" s="3">
        <v>44611</v>
      </c>
      <c r="B347" t="s">
        <v>1490</v>
      </c>
      <c r="C347">
        <v>7</v>
      </c>
    </row>
    <row r="348" spans="1:3" x14ac:dyDescent="0.2">
      <c r="A348" s="3">
        <v>44246</v>
      </c>
      <c r="B348" t="s">
        <v>1491</v>
      </c>
      <c r="C348">
        <v>10</v>
      </c>
    </row>
    <row r="349" spans="1:3" x14ac:dyDescent="0.2">
      <c r="A349" s="3">
        <v>44612</v>
      </c>
      <c r="B349" t="s">
        <v>1490</v>
      </c>
      <c r="C349">
        <v>8</v>
      </c>
    </row>
    <row r="350" spans="1:3" x14ac:dyDescent="0.2">
      <c r="A350" s="3">
        <v>44247</v>
      </c>
      <c r="B350" t="s">
        <v>1491</v>
      </c>
      <c r="C350">
        <v>10</v>
      </c>
    </row>
    <row r="351" spans="1:3" x14ac:dyDescent="0.2">
      <c r="A351" s="3">
        <v>44613</v>
      </c>
      <c r="B351" t="s">
        <v>1490</v>
      </c>
      <c r="C351">
        <v>6</v>
      </c>
    </row>
    <row r="352" spans="1:3" x14ac:dyDescent="0.2">
      <c r="A352" s="3">
        <v>44248</v>
      </c>
      <c r="B352" t="s">
        <v>1491</v>
      </c>
      <c r="C352">
        <v>7</v>
      </c>
    </row>
    <row r="353" spans="1:3" x14ac:dyDescent="0.2">
      <c r="A353" s="3">
        <v>44614</v>
      </c>
      <c r="B353" t="s">
        <v>1490</v>
      </c>
      <c r="C353">
        <v>9</v>
      </c>
    </row>
    <row r="354" spans="1:3" x14ac:dyDescent="0.2">
      <c r="A354" s="3">
        <v>44249</v>
      </c>
      <c r="B354" t="s">
        <v>1491</v>
      </c>
      <c r="C354">
        <v>17</v>
      </c>
    </row>
    <row r="355" spans="1:3" x14ac:dyDescent="0.2">
      <c r="A355" s="3">
        <v>44615</v>
      </c>
      <c r="B355" t="s">
        <v>1490</v>
      </c>
      <c r="C355">
        <v>10</v>
      </c>
    </row>
    <row r="356" spans="1:3" x14ac:dyDescent="0.2">
      <c r="A356" s="3">
        <v>44250</v>
      </c>
      <c r="B356" t="s">
        <v>1491</v>
      </c>
      <c r="C356">
        <v>15</v>
      </c>
    </row>
    <row r="357" spans="1:3" x14ac:dyDescent="0.2">
      <c r="A357" s="3">
        <v>44616</v>
      </c>
      <c r="B357" t="s">
        <v>1490</v>
      </c>
      <c r="C357">
        <v>3</v>
      </c>
    </row>
    <row r="358" spans="1:3" x14ac:dyDescent="0.2">
      <c r="A358" s="3">
        <v>44251</v>
      </c>
      <c r="B358" t="s">
        <v>1491</v>
      </c>
      <c r="C358">
        <v>6</v>
      </c>
    </row>
    <row r="359" spans="1:3" x14ac:dyDescent="0.2">
      <c r="A359" s="3">
        <v>44617</v>
      </c>
      <c r="B359" t="s">
        <v>1490</v>
      </c>
      <c r="C359">
        <v>5</v>
      </c>
    </row>
    <row r="360" spans="1:3" x14ac:dyDescent="0.2">
      <c r="A360" s="3">
        <v>44252</v>
      </c>
      <c r="B360" t="s">
        <v>1491</v>
      </c>
      <c r="C360">
        <v>4</v>
      </c>
    </row>
    <row r="361" spans="1:3" x14ac:dyDescent="0.2">
      <c r="A361" s="3">
        <v>44618</v>
      </c>
      <c r="B361" t="s">
        <v>1490</v>
      </c>
      <c r="C361">
        <v>6</v>
      </c>
    </row>
    <row r="362" spans="1:3" x14ac:dyDescent="0.2">
      <c r="A362" s="3">
        <v>44253</v>
      </c>
      <c r="B362" t="s">
        <v>1491</v>
      </c>
      <c r="C362">
        <v>6</v>
      </c>
    </row>
    <row r="363" spans="1:3" x14ac:dyDescent="0.2">
      <c r="A363" s="3">
        <v>44619</v>
      </c>
      <c r="B363" t="s">
        <v>1490</v>
      </c>
      <c r="C363">
        <v>11</v>
      </c>
    </row>
    <row r="364" spans="1:3" x14ac:dyDescent="0.2">
      <c r="A364" s="3">
        <v>44254</v>
      </c>
      <c r="B364" t="s">
        <v>1491</v>
      </c>
      <c r="C364">
        <v>5</v>
      </c>
    </row>
    <row r="365" spans="1:3" x14ac:dyDescent="0.2">
      <c r="A365" s="3">
        <v>44620</v>
      </c>
      <c r="B365" t="s">
        <v>1490</v>
      </c>
      <c r="C365">
        <v>9</v>
      </c>
    </row>
    <row r="366" spans="1:3" x14ac:dyDescent="0.2">
      <c r="A366" s="3">
        <v>44255</v>
      </c>
      <c r="B366" t="s">
        <v>1491</v>
      </c>
      <c r="C366">
        <v>13</v>
      </c>
    </row>
    <row r="367" spans="1:3" x14ac:dyDescent="0.2">
      <c r="A367" s="3">
        <v>44621</v>
      </c>
      <c r="B367" t="s">
        <v>1490</v>
      </c>
      <c r="C367">
        <v>8</v>
      </c>
    </row>
    <row r="368" spans="1:3" x14ac:dyDescent="0.2">
      <c r="A368" s="3">
        <v>44256</v>
      </c>
      <c r="B368" t="s">
        <v>1491</v>
      </c>
      <c r="C368">
        <v>7</v>
      </c>
    </row>
    <row r="369" spans="1:3" x14ac:dyDescent="0.2">
      <c r="A369" s="3">
        <v>44622</v>
      </c>
      <c r="B369" t="s">
        <v>1490</v>
      </c>
      <c r="C369">
        <v>5</v>
      </c>
    </row>
    <row r="370" spans="1:3" x14ac:dyDescent="0.2">
      <c r="A370" s="3">
        <v>44257</v>
      </c>
      <c r="B370" t="s">
        <v>1491</v>
      </c>
      <c r="C370">
        <v>11</v>
      </c>
    </row>
    <row r="371" spans="1:3" x14ac:dyDescent="0.2">
      <c r="A371" s="3">
        <v>44623</v>
      </c>
      <c r="B371" t="s">
        <v>1490</v>
      </c>
      <c r="C371">
        <v>3</v>
      </c>
    </row>
    <row r="372" spans="1:3" x14ac:dyDescent="0.2">
      <c r="A372" s="3">
        <v>44258</v>
      </c>
      <c r="B372" t="s">
        <v>1491</v>
      </c>
      <c r="C372">
        <v>14</v>
      </c>
    </row>
    <row r="373" spans="1:3" x14ac:dyDescent="0.2">
      <c r="A373" s="3">
        <v>44624</v>
      </c>
      <c r="B373" t="s">
        <v>1490</v>
      </c>
      <c r="C373">
        <v>6</v>
      </c>
    </row>
    <row r="374" spans="1:3" x14ac:dyDescent="0.2">
      <c r="A374" s="3">
        <v>44259</v>
      </c>
      <c r="B374" t="s">
        <v>1491</v>
      </c>
      <c r="C374">
        <v>19</v>
      </c>
    </row>
    <row r="375" spans="1:3" x14ac:dyDescent="0.2">
      <c r="A375" s="3">
        <v>44625</v>
      </c>
      <c r="B375" t="s">
        <v>1490</v>
      </c>
      <c r="C375">
        <v>1</v>
      </c>
    </row>
    <row r="376" spans="1:3" x14ac:dyDescent="0.2">
      <c r="A376" s="3">
        <v>44260</v>
      </c>
      <c r="B376" t="s">
        <v>1491</v>
      </c>
      <c r="C376">
        <v>6</v>
      </c>
    </row>
    <row r="377" spans="1:3" x14ac:dyDescent="0.2">
      <c r="A377" s="3">
        <v>44626</v>
      </c>
      <c r="B377" t="s">
        <v>1490</v>
      </c>
      <c r="C377">
        <v>5</v>
      </c>
    </row>
    <row r="378" spans="1:3" x14ac:dyDescent="0.2">
      <c r="A378" s="3">
        <v>44261</v>
      </c>
      <c r="B378" t="s">
        <v>1491</v>
      </c>
      <c r="C378">
        <v>6</v>
      </c>
    </row>
    <row r="379" spans="1:3" x14ac:dyDescent="0.2">
      <c r="A379" s="3">
        <v>44627</v>
      </c>
      <c r="B379" t="s">
        <v>1490</v>
      </c>
      <c r="C379">
        <v>5</v>
      </c>
    </row>
    <row r="380" spans="1:3" x14ac:dyDescent="0.2">
      <c r="A380" s="3">
        <v>44262</v>
      </c>
      <c r="B380" t="s">
        <v>1491</v>
      </c>
      <c r="C380">
        <v>9</v>
      </c>
    </row>
    <row r="381" spans="1:3" x14ac:dyDescent="0.2">
      <c r="A381" s="3">
        <v>44628</v>
      </c>
      <c r="B381" t="s">
        <v>1490</v>
      </c>
      <c r="C381">
        <v>7</v>
      </c>
    </row>
    <row r="382" spans="1:3" x14ac:dyDescent="0.2">
      <c r="A382" s="3">
        <v>44263</v>
      </c>
      <c r="B382" t="s">
        <v>1491</v>
      </c>
      <c r="C382">
        <v>5</v>
      </c>
    </row>
    <row r="383" spans="1:3" x14ac:dyDescent="0.2">
      <c r="A383" s="3">
        <v>44629</v>
      </c>
      <c r="B383" t="s">
        <v>1490</v>
      </c>
      <c r="C383">
        <v>8</v>
      </c>
    </row>
    <row r="384" spans="1:3" x14ac:dyDescent="0.2">
      <c r="A384" s="3">
        <v>44264</v>
      </c>
      <c r="B384" t="s">
        <v>1491</v>
      </c>
      <c r="C384">
        <v>8</v>
      </c>
    </row>
    <row r="385" spans="1:3" x14ac:dyDescent="0.2">
      <c r="A385" s="3">
        <v>44630</v>
      </c>
      <c r="B385" t="s">
        <v>1490</v>
      </c>
      <c r="C385">
        <v>9</v>
      </c>
    </row>
    <row r="386" spans="1:3" x14ac:dyDescent="0.2">
      <c r="A386" s="3">
        <v>44265</v>
      </c>
      <c r="B386" t="s">
        <v>1491</v>
      </c>
      <c r="C386">
        <v>7</v>
      </c>
    </row>
    <row r="387" spans="1:3" x14ac:dyDescent="0.2">
      <c r="A387" s="3">
        <v>44631</v>
      </c>
      <c r="B387" t="s">
        <v>1490</v>
      </c>
      <c r="C387">
        <v>8</v>
      </c>
    </row>
    <row r="388" spans="1:3" x14ac:dyDescent="0.2">
      <c r="A388" s="3">
        <v>44266</v>
      </c>
      <c r="B388" t="s">
        <v>1491</v>
      </c>
      <c r="C388">
        <v>6</v>
      </c>
    </row>
    <row r="389" spans="1:3" x14ac:dyDescent="0.2">
      <c r="A389" s="3">
        <v>44632</v>
      </c>
      <c r="B389" t="s">
        <v>1490</v>
      </c>
      <c r="C389">
        <v>1</v>
      </c>
    </row>
    <row r="390" spans="1:3" x14ac:dyDescent="0.2">
      <c r="A390" s="3">
        <v>44267</v>
      </c>
      <c r="B390" t="s">
        <v>1491</v>
      </c>
      <c r="C390">
        <v>6</v>
      </c>
    </row>
    <row r="391" spans="1:3" x14ac:dyDescent="0.2">
      <c r="A391" s="3">
        <v>44633</v>
      </c>
      <c r="B391" t="s">
        <v>1490</v>
      </c>
      <c r="C391">
        <v>1</v>
      </c>
    </row>
    <row r="392" spans="1:3" x14ac:dyDescent="0.2">
      <c r="A392" s="3">
        <v>44268</v>
      </c>
      <c r="B392" t="s">
        <v>1491</v>
      </c>
      <c r="C392">
        <v>3</v>
      </c>
    </row>
    <row r="393" spans="1:3" x14ac:dyDescent="0.2">
      <c r="A393" s="3">
        <v>44634</v>
      </c>
      <c r="B393" t="s">
        <v>1490</v>
      </c>
      <c r="C393">
        <v>30</v>
      </c>
    </row>
    <row r="394" spans="1:3" x14ac:dyDescent="0.2">
      <c r="A394" s="3">
        <v>44269</v>
      </c>
      <c r="B394" t="s">
        <v>1491</v>
      </c>
      <c r="C394">
        <v>8</v>
      </c>
    </row>
    <row r="395" spans="1:3" x14ac:dyDescent="0.2">
      <c r="A395" s="3">
        <v>44635</v>
      </c>
      <c r="B395" t="s">
        <v>1490</v>
      </c>
      <c r="C395">
        <v>6</v>
      </c>
    </row>
    <row r="396" spans="1:3" x14ac:dyDescent="0.2">
      <c r="A396" s="3">
        <v>44270</v>
      </c>
      <c r="B396" t="s">
        <v>1491</v>
      </c>
      <c r="C396">
        <v>12</v>
      </c>
    </row>
    <row r="397" spans="1:3" x14ac:dyDescent="0.2">
      <c r="A397" s="3">
        <v>44636</v>
      </c>
      <c r="B397" t="s">
        <v>1490</v>
      </c>
      <c r="C397">
        <v>7</v>
      </c>
    </row>
    <row r="398" spans="1:3" x14ac:dyDescent="0.2">
      <c r="A398" s="3">
        <v>44271</v>
      </c>
      <c r="B398" t="s">
        <v>1491</v>
      </c>
      <c r="C398">
        <v>9</v>
      </c>
    </row>
    <row r="399" spans="1:3" x14ac:dyDescent="0.2">
      <c r="A399" s="3">
        <v>44637</v>
      </c>
      <c r="B399" t="s">
        <v>1490</v>
      </c>
      <c r="C399">
        <v>5</v>
      </c>
    </row>
    <row r="400" spans="1:3" x14ac:dyDescent="0.2">
      <c r="A400" s="3">
        <v>44272</v>
      </c>
      <c r="B400" t="s">
        <v>1491</v>
      </c>
      <c r="C400">
        <v>12</v>
      </c>
    </row>
    <row r="401" spans="1:3" x14ac:dyDescent="0.2">
      <c r="A401" s="3">
        <v>44638</v>
      </c>
      <c r="B401" t="s">
        <v>1490</v>
      </c>
      <c r="C401">
        <v>6</v>
      </c>
    </row>
    <row r="402" spans="1:3" x14ac:dyDescent="0.2">
      <c r="A402" s="3">
        <v>44273</v>
      </c>
      <c r="B402" t="s">
        <v>1491</v>
      </c>
      <c r="C402">
        <v>13</v>
      </c>
    </row>
    <row r="403" spans="1:3" x14ac:dyDescent="0.2">
      <c r="A403" s="3">
        <v>44639</v>
      </c>
      <c r="B403" t="s">
        <v>1490</v>
      </c>
      <c r="C403">
        <v>3</v>
      </c>
    </row>
    <row r="404" spans="1:3" x14ac:dyDescent="0.2">
      <c r="A404" s="3">
        <v>44274</v>
      </c>
      <c r="B404" t="s">
        <v>1491</v>
      </c>
      <c r="C404">
        <v>6</v>
      </c>
    </row>
    <row r="405" spans="1:3" x14ac:dyDescent="0.2">
      <c r="A405" s="3">
        <v>44640</v>
      </c>
      <c r="B405" t="s">
        <v>1490</v>
      </c>
      <c r="C405">
        <v>3</v>
      </c>
    </row>
    <row r="406" spans="1:3" x14ac:dyDescent="0.2">
      <c r="A406" s="3">
        <v>44275</v>
      </c>
      <c r="B406" t="s">
        <v>1491</v>
      </c>
      <c r="C406">
        <v>7</v>
      </c>
    </row>
    <row r="407" spans="1:3" x14ac:dyDescent="0.2">
      <c r="A407" s="3">
        <v>44641</v>
      </c>
      <c r="B407" t="s">
        <v>1490</v>
      </c>
      <c r="C407">
        <v>14</v>
      </c>
    </row>
    <row r="408" spans="1:3" x14ac:dyDescent="0.2">
      <c r="A408" s="3">
        <v>44276</v>
      </c>
      <c r="B408" t="s">
        <v>1491</v>
      </c>
      <c r="C408">
        <v>10</v>
      </c>
    </row>
    <row r="409" spans="1:3" x14ac:dyDescent="0.2">
      <c r="A409" s="3">
        <v>44642</v>
      </c>
      <c r="B409" t="s">
        <v>1490</v>
      </c>
      <c r="C409">
        <v>6</v>
      </c>
    </row>
    <row r="410" spans="1:3" x14ac:dyDescent="0.2">
      <c r="A410" s="3">
        <v>44277</v>
      </c>
      <c r="B410" t="s">
        <v>1491</v>
      </c>
      <c r="C410">
        <v>9</v>
      </c>
    </row>
    <row r="411" spans="1:3" x14ac:dyDescent="0.2">
      <c r="A411" s="3">
        <v>44643</v>
      </c>
      <c r="B411" t="s">
        <v>1490</v>
      </c>
      <c r="C411">
        <v>8</v>
      </c>
    </row>
    <row r="412" spans="1:3" x14ac:dyDescent="0.2">
      <c r="A412" s="3">
        <v>44278</v>
      </c>
      <c r="B412" t="s">
        <v>1491</v>
      </c>
      <c r="C412">
        <v>8</v>
      </c>
    </row>
    <row r="413" spans="1:3" x14ac:dyDescent="0.2">
      <c r="A413" s="3">
        <v>44644</v>
      </c>
      <c r="B413" t="s">
        <v>1490</v>
      </c>
      <c r="C413">
        <v>2</v>
      </c>
    </row>
    <row r="414" spans="1:3" x14ac:dyDescent="0.2">
      <c r="A414" s="3">
        <v>44279</v>
      </c>
      <c r="B414" t="s">
        <v>1491</v>
      </c>
      <c r="C414">
        <v>10</v>
      </c>
    </row>
    <row r="415" spans="1:3" x14ac:dyDescent="0.2">
      <c r="A415" s="3">
        <v>44645</v>
      </c>
      <c r="B415" t="s">
        <v>1490</v>
      </c>
      <c r="C415">
        <v>7</v>
      </c>
    </row>
    <row r="416" spans="1:3" x14ac:dyDescent="0.2">
      <c r="A416" s="3">
        <v>44280</v>
      </c>
      <c r="B416" t="s">
        <v>1491</v>
      </c>
      <c r="C416">
        <v>12</v>
      </c>
    </row>
    <row r="417" spans="1:3" x14ac:dyDescent="0.2">
      <c r="A417" s="3">
        <v>44646</v>
      </c>
      <c r="B417" t="s">
        <v>1490</v>
      </c>
      <c r="C417">
        <v>7</v>
      </c>
    </row>
    <row r="418" spans="1:3" x14ac:dyDescent="0.2">
      <c r="A418" s="3">
        <v>44281</v>
      </c>
      <c r="B418" t="s">
        <v>1491</v>
      </c>
      <c r="C418">
        <v>1</v>
      </c>
    </row>
    <row r="419" spans="1:3" x14ac:dyDescent="0.2">
      <c r="A419" s="3">
        <v>44647</v>
      </c>
      <c r="B419" t="s">
        <v>1490</v>
      </c>
      <c r="C419">
        <v>0</v>
      </c>
    </row>
    <row r="420" spans="1:3" x14ac:dyDescent="0.2">
      <c r="A420" s="3">
        <v>44282</v>
      </c>
      <c r="B420" t="s">
        <v>1491</v>
      </c>
      <c r="C420">
        <v>2</v>
      </c>
    </row>
    <row r="421" spans="1:3" x14ac:dyDescent="0.2">
      <c r="A421" s="3">
        <v>44648</v>
      </c>
      <c r="B421" t="s">
        <v>1490</v>
      </c>
      <c r="C421">
        <v>8</v>
      </c>
    </row>
    <row r="422" spans="1:3" x14ac:dyDescent="0.2">
      <c r="A422" s="3">
        <v>44283</v>
      </c>
      <c r="B422" t="s">
        <v>1491</v>
      </c>
      <c r="C422">
        <v>7</v>
      </c>
    </row>
    <row r="423" spans="1:3" x14ac:dyDescent="0.2">
      <c r="A423" s="3">
        <v>44649</v>
      </c>
      <c r="B423" t="s">
        <v>1490</v>
      </c>
      <c r="C423">
        <v>10</v>
      </c>
    </row>
    <row r="424" spans="1:3" x14ac:dyDescent="0.2">
      <c r="A424" s="3">
        <v>44284</v>
      </c>
      <c r="B424" t="s">
        <v>1491</v>
      </c>
      <c r="C424">
        <v>7</v>
      </c>
    </row>
    <row r="425" spans="1:3" x14ac:dyDescent="0.2">
      <c r="A425" s="3">
        <v>44650</v>
      </c>
      <c r="B425" t="s">
        <v>1490</v>
      </c>
      <c r="C425">
        <v>8</v>
      </c>
    </row>
    <row r="426" spans="1:3" x14ac:dyDescent="0.2">
      <c r="A426" s="3">
        <v>44285</v>
      </c>
      <c r="B426" t="s">
        <v>1491</v>
      </c>
      <c r="C426">
        <v>6</v>
      </c>
    </row>
    <row r="427" spans="1:3" x14ac:dyDescent="0.2">
      <c r="A427" s="3">
        <v>44651</v>
      </c>
      <c r="B427" t="s">
        <v>1490</v>
      </c>
      <c r="C427">
        <v>1</v>
      </c>
    </row>
    <row r="428" spans="1:3" x14ac:dyDescent="0.2">
      <c r="A428" s="3">
        <v>44286</v>
      </c>
      <c r="B428" t="s">
        <v>1491</v>
      </c>
      <c r="C428">
        <v>14</v>
      </c>
    </row>
    <row r="429" spans="1:3" x14ac:dyDescent="0.2">
      <c r="A429" s="3">
        <v>44652</v>
      </c>
      <c r="B429" t="s">
        <v>1490</v>
      </c>
      <c r="C429">
        <v>5</v>
      </c>
    </row>
    <row r="430" spans="1:3" x14ac:dyDescent="0.2">
      <c r="A430" s="3">
        <v>44287</v>
      </c>
      <c r="B430" t="s">
        <v>1491</v>
      </c>
      <c r="C430">
        <v>9</v>
      </c>
    </row>
    <row r="431" spans="1:3" x14ac:dyDescent="0.2">
      <c r="A431" s="3">
        <v>44653</v>
      </c>
      <c r="B431" t="s">
        <v>1490</v>
      </c>
      <c r="C431">
        <v>2</v>
      </c>
    </row>
    <row r="432" spans="1:3" x14ac:dyDescent="0.2">
      <c r="A432" s="3">
        <v>44288</v>
      </c>
      <c r="B432" t="s">
        <v>1491</v>
      </c>
      <c r="C432">
        <v>2</v>
      </c>
    </row>
    <row r="433" spans="1:3" x14ac:dyDescent="0.2">
      <c r="A433" s="3">
        <v>44654</v>
      </c>
      <c r="B433" t="s">
        <v>1490</v>
      </c>
      <c r="C433">
        <v>1</v>
      </c>
    </row>
    <row r="434" spans="1:3" x14ac:dyDescent="0.2">
      <c r="A434" s="3">
        <v>44289</v>
      </c>
      <c r="B434" t="s">
        <v>1491</v>
      </c>
      <c r="C434">
        <v>3</v>
      </c>
    </row>
    <row r="435" spans="1:3" x14ac:dyDescent="0.2">
      <c r="A435" s="3">
        <v>44655</v>
      </c>
      <c r="B435" t="s">
        <v>1490</v>
      </c>
      <c r="C435">
        <v>9</v>
      </c>
    </row>
    <row r="436" spans="1:3" x14ac:dyDescent="0.2">
      <c r="A436" s="3">
        <v>44290</v>
      </c>
      <c r="B436" t="s">
        <v>1491</v>
      </c>
      <c r="C436">
        <v>2</v>
      </c>
    </row>
    <row r="437" spans="1:3" x14ac:dyDescent="0.2">
      <c r="A437" s="3">
        <v>44656</v>
      </c>
      <c r="B437" t="s">
        <v>1490</v>
      </c>
      <c r="C437">
        <v>5</v>
      </c>
    </row>
    <row r="438" spans="1:3" x14ac:dyDescent="0.2">
      <c r="A438" s="3">
        <v>44291</v>
      </c>
      <c r="B438" t="s">
        <v>1491</v>
      </c>
      <c r="C438">
        <v>11</v>
      </c>
    </row>
    <row r="439" spans="1:3" x14ac:dyDescent="0.2">
      <c r="A439" s="3">
        <v>44657</v>
      </c>
      <c r="B439" t="s">
        <v>1490</v>
      </c>
      <c r="C439">
        <v>6</v>
      </c>
    </row>
    <row r="440" spans="1:3" x14ac:dyDescent="0.2">
      <c r="A440" s="3">
        <v>44292</v>
      </c>
      <c r="B440" t="s">
        <v>1491</v>
      </c>
      <c r="C440">
        <v>6</v>
      </c>
    </row>
    <row r="441" spans="1:3" x14ac:dyDescent="0.2">
      <c r="A441" s="3">
        <v>44658</v>
      </c>
      <c r="B441" t="s">
        <v>1490</v>
      </c>
      <c r="C441">
        <v>8</v>
      </c>
    </row>
    <row r="442" spans="1:3" x14ac:dyDescent="0.2">
      <c r="A442" s="3">
        <v>44293</v>
      </c>
      <c r="B442" t="s">
        <v>1491</v>
      </c>
      <c r="C442">
        <v>10</v>
      </c>
    </row>
    <row r="443" spans="1:3" x14ac:dyDescent="0.2">
      <c r="A443" s="3">
        <v>44659</v>
      </c>
      <c r="B443" t="s">
        <v>1490</v>
      </c>
      <c r="C443">
        <v>5</v>
      </c>
    </row>
    <row r="444" spans="1:3" x14ac:dyDescent="0.2">
      <c r="A444" s="3">
        <v>44294</v>
      </c>
      <c r="B444" t="s">
        <v>1491</v>
      </c>
      <c r="C444">
        <v>7</v>
      </c>
    </row>
    <row r="445" spans="1:3" x14ac:dyDescent="0.2">
      <c r="A445" s="3">
        <v>44660</v>
      </c>
      <c r="B445" t="s">
        <v>1490</v>
      </c>
      <c r="C445">
        <v>1</v>
      </c>
    </row>
    <row r="446" spans="1:3" x14ac:dyDescent="0.2">
      <c r="A446" s="3">
        <v>44295</v>
      </c>
      <c r="B446" t="s">
        <v>1491</v>
      </c>
      <c r="C446">
        <v>5</v>
      </c>
    </row>
    <row r="447" spans="1:3" x14ac:dyDescent="0.2">
      <c r="A447" s="3">
        <v>44661</v>
      </c>
      <c r="B447" t="s">
        <v>1490</v>
      </c>
      <c r="C447">
        <v>4</v>
      </c>
    </row>
    <row r="448" spans="1:3" x14ac:dyDescent="0.2">
      <c r="A448" s="3">
        <v>44296</v>
      </c>
      <c r="B448" t="s">
        <v>1491</v>
      </c>
      <c r="C448">
        <v>17</v>
      </c>
    </row>
    <row r="449" spans="1:3" x14ac:dyDescent="0.2">
      <c r="A449" s="3">
        <v>44662</v>
      </c>
      <c r="B449" t="s">
        <v>1490</v>
      </c>
      <c r="C449">
        <v>3</v>
      </c>
    </row>
    <row r="450" spans="1:3" x14ac:dyDescent="0.2">
      <c r="A450" s="3">
        <v>44297</v>
      </c>
      <c r="B450" t="s">
        <v>1491</v>
      </c>
      <c r="C450">
        <v>10</v>
      </c>
    </row>
    <row r="451" spans="1:3" x14ac:dyDescent="0.2">
      <c r="A451" s="3">
        <v>44663</v>
      </c>
      <c r="B451" t="s">
        <v>1490</v>
      </c>
      <c r="C451">
        <v>4</v>
      </c>
    </row>
    <row r="452" spans="1:3" x14ac:dyDescent="0.2">
      <c r="A452" s="3">
        <v>44298</v>
      </c>
      <c r="B452" t="s">
        <v>1491</v>
      </c>
      <c r="C452">
        <v>10</v>
      </c>
    </row>
    <row r="453" spans="1:3" x14ac:dyDescent="0.2">
      <c r="A453" s="3">
        <v>44664</v>
      </c>
      <c r="B453" t="s">
        <v>1490</v>
      </c>
      <c r="C453">
        <v>8</v>
      </c>
    </row>
    <row r="454" spans="1:3" x14ac:dyDescent="0.2">
      <c r="A454" s="3">
        <v>44299</v>
      </c>
      <c r="B454" t="s">
        <v>1491</v>
      </c>
      <c r="C454">
        <v>9</v>
      </c>
    </row>
    <row r="455" spans="1:3" x14ac:dyDescent="0.2">
      <c r="A455" s="3">
        <v>44665</v>
      </c>
      <c r="B455" t="s">
        <v>1490</v>
      </c>
      <c r="C455">
        <v>3</v>
      </c>
    </row>
    <row r="456" spans="1:3" x14ac:dyDescent="0.2">
      <c r="A456" s="3">
        <v>44300</v>
      </c>
      <c r="B456" t="s">
        <v>1491</v>
      </c>
      <c r="C456">
        <v>12</v>
      </c>
    </row>
    <row r="457" spans="1:3" x14ac:dyDescent="0.2">
      <c r="A457" s="3">
        <v>44666</v>
      </c>
      <c r="B457" t="s">
        <v>1490</v>
      </c>
      <c r="C457">
        <v>5</v>
      </c>
    </row>
    <row r="458" spans="1:3" x14ac:dyDescent="0.2">
      <c r="A458" s="3">
        <v>44301</v>
      </c>
      <c r="B458" t="s">
        <v>1491</v>
      </c>
      <c r="C458">
        <v>9</v>
      </c>
    </row>
    <row r="459" spans="1:3" x14ac:dyDescent="0.2">
      <c r="A459" s="3">
        <v>44667</v>
      </c>
      <c r="B459" t="s">
        <v>1490</v>
      </c>
      <c r="C459">
        <v>2</v>
      </c>
    </row>
    <row r="460" spans="1:3" x14ac:dyDescent="0.2">
      <c r="A460" s="3">
        <v>44302</v>
      </c>
      <c r="B460" t="s">
        <v>1491</v>
      </c>
      <c r="C460">
        <v>8</v>
      </c>
    </row>
    <row r="461" spans="1:3" x14ac:dyDescent="0.2">
      <c r="A461" s="3">
        <v>44668</v>
      </c>
      <c r="B461" t="s">
        <v>1490</v>
      </c>
      <c r="C461">
        <v>1</v>
      </c>
    </row>
    <row r="462" spans="1:3" x14ac:dyDescent="0.2">
      <c r="A462" s="3">
        <v>44303</v>
      </c>
      <c r="B462" t="s">
        <v>1491</v>
      </c>
      <c r="C462">
        <v>3</v>
      </c>
    </row>
    <row r="463" spans="1:3" x14ac:dyDescent="0.2">
      <c r="A463" s="3">
        <v>44669</v>
      </c>
      <c r="B463" t="s">
        <v>1490</v>
      </c>
      <c r="C463">
        <v>7</v>
      </c>
    </row>
    <row r="464" spans="1:3" x14ac:dyDescent="0.2">
      <c r="A464" s="3">
        <v>44304</v>
      </c>
      <c r="B464" t="s">
        <v>1491</v>
      </c>
      <c r="C464">
        <v>5</v>
      </c>
    </row>
    <row r="465" spans="1:3" x14ac:dyDescent="0.2">
      <c r="A465" s="3">
        <v>44670</v>
      </c>
      <c r="B465" t="s">
        <v>1490</v>
      </c>
      <c r="C465">
        <v>5</v>
      </c>
    </row>
    <row r="466" spans="1:3" x14ac:dyDescent="0.2">
      <c r="A466" s="3">
        <v>44305</v>
      </c>
      <c r="B466" t="s">
        <v>1491</v>
      </c>
      <c r="C466">
        <v>10</v>
      </c>
    </row>
    <row r="467" spans="1:3" x14ac:dyDescent="0.2">
      <c r="A467" s="3">
        <v>44671</v>
      </c>
      <c r="B467" t="s">
        <v>1490</v>
      </c>
      <c r="C467">
        <v>8</v>
      </c>
    </row>
    <row r="468" spans="1:3" x14ac:dyDescent="0.2">
      <c r="A468" s="3">
        <v>44306</v>
      </c>
      <c r="B468" t="s">
        <v>1491</v>
      </c>
      <c r="C468">
        <v>12</v>
      </c>
    </row>
    <row r="469" spans="1:3" x14ac:dyDescent="0.2">
      <c r="A469" s="3">
        <v>44672</v>
      </c>
      <c r="B469" t="s">
        <v>1490</v>
      </c>
      <c r="C469">
        <v>5</v>
      </c>
    </row>
    <row r="470" spans="1:3" x14ac:dyDescent="0.2">
      <c r="A470" s="3">
        <v>44307</v>
      </c>
      <c r="B470" t="s">
        <v>1491</v>
      </c>
      <c r="C470">
        <v>13</v>
      </c>
    </row>
    <row r="471" spans="1:3" x14ac:dyDescent="0.2">
      <c r="A471" s="3">
        <v>44673</v>
      </c>
      <c r="B471" t="s">
        <v>1490</v>
      </c>
      <c r="C471">
        <v>6</v>
      </c>
    </row>
    <row r="472" spans="1:3" x14ac:dyDescent="0.2">
      <c r="A472" s="3">
        <v>44308</v>
      </c>
      <c r="B472" t="s">
        <v>1491</v>
      </c>
      <c r="C472">
        <v>9</v>
      </c>
    </row>
    <row r="473" spans="1:3" x14ac:dyDescent="0.2">
      <c r="A473" s="3">
        <v>44674</v>
      </c>
      <c r="B473" t="s">
        <v>1490</v>
      </c>
      <c r="C473">
        <v>3</v>
      </c>
    </row>
    <row r="474" spans="1:3" x14ac:dyDescent="0.2">
      <c r="A474" s="3">
        <v>44309</v>
      </c>
      <c r="B474" t="s">
        <v>1491</v>
      </c>
      <c r="C474">
        <v>5</v>
      </c>
    </row>
    <row r="475" spans="1:3" x14ac:dyDescent="0.2">
      <c r="A475" s="3">
        <v>44675</v>
      </c>
      <c r="B475" t="s">
        <v>1490</v>
      </c>
      <c r="C475">
        <v>4</v>
      </c>
    </row>
    <row r="476" spans="1:3" x14ac:dyDescent="0.2">
      <c r="A476" s="3">
        <v>44310</v>
      </c>
      <c r="B476" t="s">
        <v>1491</v>
      </c>
      <c r="C476">
        <v>6</v>
      </c>
    </row>
    <row r="477" spans="1:3" x14ac:dyDescent="0.2">
      <c r="A477" s="3">
        <v>44676</v>
      </c>
      <c r="B477" t="s">
        <v>1490</v>
      </c>
      <c r="C477">
        <v>8</v>
      </c>
    </row>
    <row r="478" spans="1:3" x14ac:dyDescent="0.2">
      <c r="A478" s="3">
        <v>44311</v>
      </c>
      <c r="B478" t="s">
        <v>1491</v>
      </c>
      <c r="C478">
        <v>3</v>
      </c>
    </row>
    <row r="479" spans="1:3" x14ac:dyDescent="0.2">
      <c r="A479" s="3">
        <v>44677</v>
      </c>
      <c r="B479" t="s">
        <v>1490</v>
      </c>
      <c r="C479">
        <v>5</v>
      </c>
    </row>
    <row r="480" spans="1:3" x14ac:dyDescent="0.2">
      <c r="A480" s="3">
        <v>44312</v>
      </c>
      <c r="B480" t="s">
        <v>1491</v>
      </c>
      <c r="C480">
        <v>6</v>
      </c>
    </row>
    <row r="481" spans="1:3" x14ac:dyDescent="0.2">
      <c r="A481" s="3">
        <v>44678</v>
      </c>
      <c r="B481" t="s">
        <v>1490</v>
      </c>
      <c r="C481">
        <v>4</v>
      </c>
    </row>
    <row r="482" spans="1:3" x14ac:dyDescent="0.2">
      <c r="A482" s="3">
        <v>44313</v>
      </c>
      <c r="B482" t="s">
        <v>1491</v>
      </c>
      <c r="C482">
        <v>8</v>
      </c>
    </row>
    <row r="483" spans="1:3" x14ac:dyDescent="0.2">
      <c r="A483" s="3">
        <v>44679</v>
      </c>
      <c r="B483" t="s">
        <v>1490</v>
      </c>
      <c r="C483">
        <v>8</v>
      </c>
    </row>
    <row r="484" spans="1:3" x14ac:dyDescent="0.2">
      <c r="A484" s="3">
        <v>44314</v>
      </c>
      <c r="B484" t="s">
        <v>1491</v>
      </c>
      <c r="C484">
        <v>14</v>
      </c>
    </row>
    <row r="485" spans="1:3" x14ac:dyDescent="0.2">
      <c r="A485" s="3">
        <v>44680</v>
      </c>
      <c r="B485" t="s">
        <v>1490</v>
      </c>
      <c r="C485">
        <v>3</v>
      </c>
    </row>
    <row r="486" spans="1:3" x14ac:dyDescent="0.2">
      <c r="A486" s="3">
        <v>44315</v>
      </c>
      <c r="B486" t="s">
        <v>1491</v>
      </c>
      <c r="C486">
        <v>6</v>
      </c>
    </row>
    <row r="487" spans="1:3" x14ac:dyDescent="0.2">
      <c r="A487" s="3">
        <v>44681</v>
      </c>
      <c r="B487" t="s">
        <v>1490</v>
      </c>
      <c r="C487">
        <v>0</v>
      </c>
    </row>
    <row r="488" spans="1:3" x14ac:dyDescent="0.2">
      <c r="A488" s="3">
        <v>44316</v>
      </c>
      <c r="B488" t="s">
        <v>1491</v>
      </c>
      <c r="C488">
        <v>6</v>
      </c>
    </row>
    <row r="489" spans="1:3" x14ac:dyDescent="0.2">
      <c r="A489" s="3">
        <v>44682</v>
      </c>
      <c r="B489" t="s">
        <v>1490</v>
      </c>
      <c r="C489">
        <v>4</v>
      </c>
    </row>
    <row r="490" spans="1:3" x14ac:dyDescent="0.2">
      <c r="A490" s="3">
        <v>44317</v>
      </c>
      <c r="B490" t="s">
        <v>1491</v>
      </c>
      <c r="C490">
        <v>5</v>
      </c>
    </row>
    <row r="491" spans="1:3" x14ac:dyDescent="0.2">
      <c r="A491" s="3">
        <v>44683</v>
      </c>
      <c r="B491" t="s">
        <v>1490</v>
      </c>
      <c r="C491">
        <v>5</v>
      </c>
    </row>
    <row r="492" spans="1:3" x14ac:dyDescent="0.2">
      <c r="A492" s="3">
        <v>44318</v>
      </c>
      <c r="B492" t="s">
        <v>1491</v>
      </c>
      <c r="C492">
        <v>9</v>
      </c>
    </row>
    <row r="493" spans="1:3" x14ac:dyDescent="0.2">
      <c r="A493" s="3">
        <v>44684</v>
      </c>
      <c r="B493" t="s">
        <v>1490</v>
      </c>
      <c r="C493">
        <v>9</v>
      </c>
    </row>
    <row r="494" spans="1:3" x14ac:dyDescent="0.2">
      <c r="A494" s="3">
        <v>44319</v>
      </c>
      <c r="B494" t="s">
        <v>1491</v>
      </c>
      <c r="C494">
        <v>9</v>
      </c>
    </row>
    <row r="495" spans="1:3" x14ac:dyDescent="0.2">
      <c r="A495" s="3">
        <v>44685</v>
      </c>
      <c r="B495" t="s">
        <v>1490</v>
      </c>
      <c r="C495">
        <v>9</v>
      </c>
    </row>
    <row r="496" spans="1:3" x14ac:dyDescent="0.2">
      <c r="A496" s="3">
        <v>44320</v>
      </c>
      <c r="B496" t="s">
        <v>1491</v>
      </c>
      <c r="C496">
        <v>12</v>
      </c>
    </row>
    <row r="497" spans="1:3" x14ac:dyDescent="0.2">
      <c r="A497" s="3">
        <v>44686</v>
      </c>
      <c r="B497" t="s">
        <v>1490</v>
      </c>
      <c r="C497">
        <v>6</v>
      </c>
    </row>
    <row r="498" spans="1:3" x14ac:dyDescent="0.2">
      <c r="A498" s="3">
        <v>44321</v>
      </c>
      <c r="B498" t="s">
        <v>1491</v>
      </c>
      <c r="C498">
        <v>19</v>
      </c>
    </row>
    <row r="499" spans="1:3" x14ac:dyDescent="0.2">
      <c r="A499" s="3">
        <v>44687</v>
      </c>
      <c r="B499" t="s">
        <v>1490</v>
      </c>
      <c r="C499">
        <v>6</v>
      </c>
    </row>
    <row r="500" spans="1:3" x14ac:dyDescent="0.2">
      <c r="A500" s="3">
        <v>44322</v>
      </c>
      <c r="B500" t="s">
        <v>1491</v>
      </c>
      <c r="C500">
        <v>7</v>
      </c>
    </row>
    <row r="501" spans="1:3" x14ac:dyDescent="0.2">
      <c r="A501" s="3">
        <v>44688</v>
      </c>
      <c r="B501" t="s">
        <v>1490</v>
      </c>
      <c r="C501">
        <v>3</v>
      </c>
    </row>
    <row r="502" spans="1:3" x14ac:dyDescent="0.2">
      <c r="A502" s="3">
        <v>44323</v>
      </c>
      <c r="B502" t="s">
        <v>1491</v>
      </c>
      <c r="C502">
        <v>9</v>
      </c>
    </row>
    <row r="503" spans="1:3" x14ac:dyDescent="0.2">
      <c r="A503" s="3">
        <v>44689</v>
      </c>
      <c r="B503" t="s">
        <v>1490</v>
      </c>
      <c r="C503">
        <v>5</v>
      </c>
    </row>
    <row r="504" spans="1:3" x14ac:dyDescent="0.2">
      <c r="A504" s="3">
        <v>44324</v>
      </c>
      <c r="B504" t="s">
        <v>1491</v>
      </c>
      <c r="C504">
        <v>3</v>
      </c>
    </row>
    <row r="505" spans="1:3" x14ac:dyDescent="0.2">
      <c r="A505" s="3">
        <v>44690</v>
      </c>
      <c r="B505" t="s">
        <v>1490</v>
      </c>
      <c r="C505">
        <v>3</v>
      </c>
    </row>
    <row r="506" spans="1:3" x14ac:dyDescent="0.2">
      <c r="A506" s="3">
        <v>44325</v>
      </c>
      <c r="B506" t="s">
        <v>1491</v>
      </c>
      <c r="C506">
        <v>5</v>
      </c>
    </row>
    <row r="507" spans="1:3" x14ac:dyDescent="0.2">
      <c r="A507" s="3">
        <v>44691</v>
      </c>
      <c r="B507" t="s">
        <v>1490</v>
      </c>
      <c r="C507">
        <v>6</v>
      </c>
    </row>
    <row r="508" spans="1:3" x14ac:dyDescent="0.2">
      <c r="A508" s="3">
        <v>44326</v>
      </c>
      <c r="B508" t="s">
        <v>1491</v>
      </c>
      <c r="C508">
        <v>15</v>
      </c>
    </row>
    <row r="509" spans="1:3" x14ac:dyDescent="0.2">
      <c r="A509" s="3">
        <v>44692</v>
      </c>
      <c r="B509" t="s">
        <v>1490</v>
      </c>
      <c r="C509">
        <v>12</v>
      </c>
    </row>
    <row r="510" spans="1:3" x14ac:dyDescent="0.2">
      <c r="A510" s="3">
        <v>44327</v>
      </c>
      <c r="B510" t="s">
        <v>1491</v>
      </c>
      <c r="C510">
        <v>11</v>
      </c>
    </row>
    <row r="511" spans="1:3" x14ac:dyDescent="0.2">
      <c r="A511" s="3">
        <v>44693</v>
      </c>
      <c r="B511" t="s">
        <v>1490</v>
      </c>
      <c r="C511">
        <v>13</v>
      </c>
    </row>
    <row r="512" spans="1:3" x14ac:dyDescent="0.2">
      <c r="A512" s="3">
        <v>44328</v>
      </c>
      <c r="B512" t="s">
        <v>1491</v>
      </c>
      <c r="C512">
        <v>6</v>
      </c>
    </row>
    <row r="513" spans="1:3" x14ac:dyDescent="0.2">
      <c r="A513" s="3">
        <v>44694</v>
      </c>
      <c r="B513" t="s">
        <v>1490</v>
      </c>
      <c r="C513">
        <v>5</v>
      </c>
    </row>
    <row r="514" spans="1:3" x14ac:dyDescent="0.2">
      <c r="A514" s="3">
        <v>44329</v>
      </c>
      <c r="B514" t="s">
        <v>1491</v>
      </c>
      <c r="C514">
        <v>15</v>
      </c>
    </row>
    <row r="515" spans="1:3" x14ac:dyDescent="0.2">
      <c r="A515" s="3">
        <v>44695</v>
      </c>
      <c r="B515" t="s">
        <v>1490</v>
      </c>
      <c r="C515">
        <v>0</v>
      </c>
    </row>
    <row r="516" spans="1:3" x14ac:dyDescent="0.2">
      <c r="A516" s="3">
        <v>44330</v>
      </c>
      <c r="B516" t="s">
        <v>1491</v>
      </c>
      <c r="C516">
        <v>4</v>
      </c>
    </row>
    <row r="517" spans="1:3" x14ac:dyDescent="0.2">
      <c r="A517" s="3">
        <v>44696</v>
      </c>
      <c r="B517" t="s">
        <v>1490</v>
      </c>
      <c r="C517">
        <v>3</v>
      </c>
    </row>
    <row r="518" spans="1:3" x14ac:dyDescent="0.2">
      <c r="A518" s="3">
        <v>44331</v>
      </c>
      <c r="B518" t="s">
        <v>1491</v>
      </c>
      <c r="C518">
        <v>2</v>
      </c>
    </row>
    <row r="519" spans="1:3" x14ac:dyDescent="0.2">
      <c r="A519" s="3">
        <v>44697</v>
      </c>
      <c r="B519" t="s">
        <v>1490</v>
      </c>
      <c r="C519">
        <v>6</v>
      </c>
    </row>
    <row r="520" spans="1:3" x14ac:dyDescent="0.2">
      <c r="A520" s="3">
        <v>44332</v>
      </c>
      <c r="B520" t="s">
        <v>1491</v>
      </c>
      <c r="C520">
        <v>5</v>
      </c>
    </row>
    <row r="521" spans="1:3" x14ac:dyDescent="0.2">
      <c r="A521" s="3">
        <v>44698</v>
      </c>
      <c r="B521" t="s">
        <v>1490</v>
      </c>
      <c r="C521">
        <v>12</v>
      </c>
    </row>
    <row r="522" spans="1:3" x14ac:dyDescent="0.2">
      <c r="A522" s="3">
        <v>44333</v>
      </c>
      <c r="B522" t="s">
        <v>1491</v>
      </c>
      <c r="C522">
        <v>7</v>
      </c>
    </row>
    <row r="523" spans="1:3" x14ac:dyDescent="0.2">
      <c r="A523" s="3">
        <v>44699</v>
      </c>
      <c r="B523" t="s">
        <v>1490</v>
      </c>
      <c r="C523">
        <v>3</v>
      </c>
    </row>
    <row r="524" spans="1:3" x14ac:dyDescent="0.2">
      <c r="A524" s="3">
        <v>44334</v>
      </c>
      <c r="B524" t="s">
        <v>1491</v>
      </c>
      <c r="C524">
        <v>7</v>
      </c>
    </row>
    <row r="525" spans="1:3" x14ac:dyDescent="0.2">
      <c r="A525" s="3">
        <v>44700</v>
      </c>
      <c r="B525" t="s">
        <v>1490</v>
      </c>
      <c r="C525">
        <v>14</v>
      </c>
    </row>
    <row r="526" spans="1:3" x14ac:dyDescent="0.2">
      <c r="A526" s="3">
        <v>44335</v>
      </c>
      <c r="B526" t="s">
        <v>1491</v>
      </c>
      <c r="C526">
        <v>7</v>
      </c>
    </row>
    <row r="527" spans="1:3" x14ac:dyDescent="0.2">
      <c r="A527" s="3">
        <v>44701</v>
      </c>
      <c r="B527" t="s">
        <v>1490</v>
      </c>
      <c r="C527">
        <v>10</v>
      </c>
    </row>
    <row r="528" spans="1:3" x14ac:dyDescent="0.2">
      <c r="A528" s="3">
        <v>44336</v>
      </c>
      <c r="B528" t="s">
        <v>1491</v>
      </c>
      <c r="C528">
        <v>16</v>
      </c>
    </row>
    <row r="529" spans="1:3" x14ac:dyDescent="0.2">
      <c r="A529" s="3">
        <v>44702</v>
      </c>
      <c r="B529" t="s">
        <v>1490</v>
      </c>
      <c r="C529">
        <v>1</v>
      </c>
    </row>
    <row r="530" spans="1:3" x14ac:dyDescent="0.2">
      <c r="A530" s="3">
        <v>44337</v>
      </c>
      <c r="B530" t="s">
        <v>1491</v>
      </c>
      <c r="C530">
        <v>9</v>
      </c>
    </row>
    <row r="531" spans="1:3" x14ac:dyDescent="0.2">
      <c r="A531" s="3">
        <v>44703</v>
      </c>
      <c r="B531" t="s">
        <v>1490</v>
      </c>
      <c r="C531">
        <v>4</v>
      </c>
    </row>
    <row r="532" spans="1:3" x14ac:dyDescent="0.2">
      <c r="A532" s="3">
        <v>44338</v>
      </c>
      <c r="B532" t="s">
        <v>1491</v>
      </c>
      <c r="C532">
        <v>5</v>
      </c>
    </row>
    <row r="533" spans="1:3" x14ac:dyDescent="0.2">
      <c r="A533" s="3">
        <v>44704</v>
      </c>
      <c r="B533" t="s">
        <v>1490</v>
      </c>
      <c r="C533">
        <v>8</v>
      </c>
    </row>
    <row r="534" spans="1:3" x14ac:dyDescent="0.2">
      <c r="A534" s="3">
        <v>44339</v>
      </c>
      <c r="B534" t="s">
        <v>1491</v>
      </c>
      <c r="C534">
        <v>2</v>
      </c>
    </row>
    <row r="535" spans="1:3" x14ac:dyDescent="0.2">
      <c r="A535" s="3">
        <v>44705</v>
      </c>
      <c r="B535" t="s">
        <v>1490</v>
      </c>
      <c r="C535">
        <v>11</v>
      </c>
    </row>
    <row r="536" spans="1:3" x14ac:dyDescent="0.2">
      <c r="A536" s="3">
        <v>44340</v>
      </c>
      <c r="B536" t="s">
        <v>1491</v>
      </c>
      <c r="C536">
        <v>12</v>
      </c>
    </row>
    <row r="537" spans="1:3" x14ac:dyDescent="0.2">
      <c r="A537" s="3">
        <v>44706</v>
      </c>
      <c r="B537" t="s">
        <v>1490</v>
      </c>
      <c r="C537">
        <v>10</v>
      </c>
    </row>
    <row r="538" spans="1:3" x14ac:dyDescent="0.2">
      <c r="A538" s="3">
        <v>44341</v>
      </c>
      <c r="B538" t="s">
        <v>1491</v>
      </c>
      <c r="C538">
        <v>8</v>
      </c>
    </row>
    <row r="539" spans="1:3" x14ac:dyDescent="0.2">
      <c r="A539" s="3">
        <v>44707</v>
      </c>
      <c r="B539" t="s">
        <v>1490</v>
      </c>
      <c r="C539">
        <v>4</v>
      </c>
    </row>
    <row r="540" spans="1:3" x14ac:dyDescent="0.2">
      <c r="A540" s="3">
        <v>44342</v>
      </c>
      <c r="B540" t="s">
        <v>1491</v>
      </c>
      <c r="C540">
        <v>11</v>
      </c>
    </row>
    <row r="541" spans="1:3" x14ac:dyDescent="0.2">
      <c r="A541" s="3">
        <v>44708</v>
      </c>
      <c r="B541" t="s">
        <v>1490</v>
      </c>
      <c r="C541">
        <v>4</v>
      </c>
    </row>
    <row r="542" spans="1:3" x14ac:dyDescent="0.2">
      <c r="A542" s="3">
        <v>44343</v>
      </c>
      <c r="B542" t="s">
        <v>1491</v>
      </c>
      <c r="C542">
        <v>7</v>
      </c>
    </row>
    <row r="543" spans="1:3" x14ac:dyDescent="0.2">
      <c r="A543" s="3">
        <v>44709</v>
      </c>
      <c r="B543" t="s">
        <v>1490</v>
      </c>
      <c r="C543">
        <v>1</v>
      </c>
    </row>
    <row r="544" spans="1:3" x14ac:dyDescent="0.2">
      <c r="A544" s="3">
        <v>44344</v>
      </c>
      <c r="B544" t="s">
        <v>1491</v>
      </c>
      <c r="C544">
        <v>13</v>
      </c>
    </row>
    <row r="545" spans="1:3" x14ac:dyDescent="0.2">
      <c r="A545" s="3">
        <v>44710</v>
      </c>
      <c r="B545" t="s">
        <v>1490</v>
      </c>
      <c r="C545">
        <v>4</v>
      </c>
    </row>
    <row r="546" spans="1:3" x14ac:dyDescent="0.2">
      <c r="A546" s="3">
        <v>44345</v>
      </c>
      <c r="B546" t="s">
        <v>1491</v>
      </c>
      <c r="C546">
        <v>15</v>
      </c>
    </row>
    <row r="547" spans="1:3" x14ac:dyDescent="0.2">
      <c r="A547" s="3">
        <v>44711</v>
      </c>
      <c r="B547" t="s">
        <v>1490</v>
      </c>
      <c r="C547">
        <v>2</v>
      </c>
    </row>
    <row r="548" spans="1:3" x14ac:dyDescent="0.2">
      <c r="A548" s="3">
        <v>44346</v>
      </c>
      <c r="B548" t="s">
        <v>1491</v>
      </c>
      <c r="C548">
        <v>3</v>
      </c>
    </row>
    <row r="549" spans="1:3" x14ac:dyDescent="0.2">
      <c r="A549" s="3">
        <v>44712</v>
      </c>
      <c r="B549" t="s">
        <v>1490</v>
      </c>
      <c r="C549">
        <v>4</v>
      </c>
    </row>
    <row r="550" spans="1:3" x14ac:dyDescent="0.2">
      <c r="A550" s="3">
        <v>44347</v>
      </c>
      <c r="B550" t="s">
        <v>1491</v>
      </c>
      <c r="C550">
        <v>15</v>
      </c>
    </row>
    <row r="551" spans="1:3" x14ac:dyDescent="0.2">
      <c r="A551" s="3">
        <v>44713</v>
      </c>
      <c r="B551" t="s">
        <v>1490</v>
      </c>
      <c r="C551">
        <v>8</v>
      </c>
    </row>
    <row r="552" spans="1:3" x14ac:dyDescent="0.2">
      <c r="A552" s="3">
        <v>44348</v>
      </c>
      <c r="B552" t="s">
        <v>1491</v>
      </c>
      <c r="C552">
        <v>8</v>
      </c>
    </row>
    <row r="553" spans="1:3" x14ac:dyDescent="0.2">
      <c r="A553" s="3">
        <v>44714</v>
      </c>
      <c r="B553" t="s">
        <v>1490</v>
      </c>
      <c r="C553">
        <v>8</v>
      </c>
    </row>
    <row r="554" spans="1:3" x14ac:dyDescent="0.2">
      <c r="A554" s="3">
        <v>44349</v>
      </c>
      <c r="B554" t="s">
        <v>1491</v>
      </c>
      <c r="C554">
        <v>6</v>
      </c>
    </row>
    <row r="555" spans="1:3" x14ac:dyDescent="0.2">
      <c r="A555" s="3">
        <v>44715</v>
      </c>
      <c r="B555" t="s">
        <v>1490</v>
      </c>
      <c r="C555">
        <v>7</v>
      </c>
    </row>
    <row r="556" spans="1:3" x14ac:dyDescent="0.2">
      <c r="A556" s="3">
        <v>44350</v>
      </c>
      <c r="B556" t="s">
        <v>1491</v>
      </c>
      <c r="C556">
        <v>17</v>
      </c>
    </row>
    <row r="557" spans="1:3" x14ac:dyDescent="0.2">
      <c r="A557" s="3">
        <v>44716</v>
      </c>
      <c r="B557" t="s">
        <v>1490</v>
      </c>
      <c r="C557">
        <v>0</v>
      </c>
    </row>
    <row r="558" spans="1:3" x14ac:dyDescent="0.2">
      <c r="A558" s="3">
        <v>44351</v>
      </c>
      <c r="B558" t="s">
        <v>1491</v>
      </c>
      <c r="C558">
        <v>11</v>
      </c>
    </row>
    <row r="559" spans="1:3" x14ac:dyDescent="0.2">
      <c r="A559" s="3">
        <v>44717</v>
      </c>
      <c r="B559" t="s">
        <v>1490</v>
      </c>
      <c r="C559">
        <v>7</v>
      </c>
    </row>
    <row r="560" spans="1:3" x14ac:dyDescent="0.2">
      <c r="A560" s="3">
        <v>44352</v>
      </c>
      <c r="B560" t="s">
        <v>1491</v>
      </c>
      <c r="C560">
        <v>9</v>
      </c>
    </row>
    <row r="561" spans="1:3" x14ac:dyDescent="0.2">
      <c r="A561" s="3">
        <v>44718</v>
      </c>
      <c r="B561" t="s">
        <v>1490</v>
      </c>
      <c r="C561">
        <v>6</v>
      </c>
    </row>
    <row r="562" spans="1:3" x14ac:dyDescent="0.2">
      <c r="A562" s="3">
        <v>44353</v>
      </c>
      <c r="B562" t="s">
        <v>1491</v>
      </c>
      <c r="C562">
        <v>8</v>
      </c>
    </row>
    <row r="563" spans="1:3" x14ac:dyDescent="0.2">
      <c r="A563" s="3">
        <v>44719</v>
      </c>
      <c r="B563" t="s">
        <v>1490</v>
      </c>
      <c r="C563">
        <v>3</v>
      </c>
    </row>
    <row r="564" spans="1:3" x14ac:dyDescent="0.2">
      <c r="A564" s="3">
        <v>44354</v>
      </c>
      <c r="B564" t="s">
        <v>1491</v>
      </c>
      <c r="C564">
        <v>13</v>
      </c>
    </row>
    <row r="565" spans="1:3" x14ac:dyDescent="0.2">
      <c r="A565" s="3">
        <v>44720</v>
      </c>
      <c r="B565" t="s">
        <v>1490</v>
      </c>
      <c r="C565">
        <v>3</v>
      </c>
    </row>
    <row r="566" spans="1:3" x14ac:dyDescent="0.2">
      <c r="A566" s="3">
        <v>44355</v>
      </c>
      <c r="B566" t="s">
        <v>1491</v>
      </c>
      <c r="C566">
        <v>13</v>
      </c>
    </row>
    <row r="567" spans="1:3" x14ac:dyDescent="0.2">
      <c r="A567" s="3">
        <v>44721</v>
      </c>
      <c r="B567" t="s">
        <v>1490</v>
      </c>
      <c r="C567">
        <v>6</v>
      </c>
    </row>
    <row r="568" spans="1:3" x14ac:dyDescent="0.2">
      <c r="A568" s="3">
        <v>44356</v>
      </c>
      <c r="B568" t="s">
        <v>1491</v>
      </c>
      <c r="C568">
        <v>11</v>
      </c>
    </row>
    <row r="569" spans="1:3" x14ac:dyDescent="0.2">
      <c r="A569" s="3">
        <v>44722</v>
      </c>
      <c r="B569" t="s">
        <v>1490</v>
      </c>
      <c r="C569">
        <v>4</v>
      </c>
    </row>
    <row r="570" spans="1:3" x14ac:dyDescent="0.2">
      <c r="A570" s="3">
        <v>44357</v>
      </c>
      <c r="B570" t="s">
        <v>1491</v>
      </c>
      <c r="C570">
        <v>13</v>
      </c>
    </row>
    <row r="571" spans="1:3" x14ac:dyDescent="0.2">
      <c r="A571" s="3">
        <v>44723</v>
      </c>
      <c r="B571" t="s">
        <v>1490</v>
      </c>
      <c r="C571">
        <v>3</v>
      </c>
    </row>
    <row r="572" spans="1:3" x14ac:dyDescent="0.2">
      <c r="A572" s="3">
        <v>44358</v>
      </c>
      <c r="B572" t="s">
        <v>1491</v>
      </c>
      <c r="C572">
        <v>7</v>
      </c>
    </row>
    <row r="573" spans="1:3" x14ac:dyDescent="0.2">
      <c r="A573" s="3">
        <v>44724</v>
      </c>
      <c r="B573" t="s">
        <v>1490</v>
      </c>
      <c r="C573">
        <v>0</v>
      </c>
    </row>
    <row r="574" spans="1:3" x14ac:dyDescent="0.2">
      <c r="A574" s="3">
        <v>44359</v>
      </c>
      <c r="B574" t="s">
        <v>1491</v>
      </c>
      <c r="C574">
        <v>3</v>
      </c>
    </row>
    <row r="575" spans="1:3" x14ac:dyDescent="0.2">
      <c r="A575" s="3">
        <v>44725</v>
      </c>
      <c r="B575" t="s">
        <v>1490</v>
      </c>
      <c r="C575">
        <v>8</v>
      </c>
    </row>
    <row r="576" spans="1:3" x14ac:dyDescent="0.2">
      <c r="A576" s="3">
        <v>44360</v>
      </c>
      <c r="B576" t="s">
        <v>1491</v>
      </c>
      <c r="C576">
        <v>7</v>
      </c>
    </row>
    <row r="577" spans="1:3" x14ac:dyDescent="0.2">
      <c r="A577" s="3">
        <v>44726</v>
      </c>
      <c r="B577" t="s">
        <v>1490</v>
      </c>
      <c r="C577">
        <v>11</v>
      </c>
    </row>
    <row r="578" spans="1:3" x14ac:dyDescent="0.2">
      <c r="A578" s="3">
        <v>44361</v>
      </c>
      <c r="B578" t="s">
        <v>1491</v>
      </c>
      <c r="C578">
        <v>13</v>
      </c>
    </row>
    <row r="579" spans="1:3" x14ac:dyDescent="0.2">
      <c r="A579" s="3">
        <v>44727</v>
      </c>
      <c r="B579" t="s">
        <v>1490</v>
      </c>
      <c r="C579">
        <v>4</v>
      </c>
    </row>
    <row r="580" spans="1:3" x14ac:dyDescent="0.2">
      <c r="A580" s="3">
        <v>44362</v>
      </c>
      <c r="B580" t="s">
        <v>1491</v>
      </c>
      <c r="C580">
        <v>8</v>
      </c>
    </row>
    <row r="581" spans="1:3" x14ac:dyDescent="0.2">
      <c r="A581" s="3">
        <v>44728</v>
      </c>
      <c r="B581" t="s">
        <v>1490</v>
      </c>
      <c r="C581">
        <v>5</v>
      </c>
    </row>
    <row r="582" spans="1:3" x14ac:dyDescent="0.2">
      <c r="A582" s="3">
        <v>44363</v>
      </c>
      <c r="B582" t="s">
        <v>1491</v>
      </c>
      <c r="C582">
        <v>10</v>
      </c>
    </row>
    <row r="583" spans="1:3" x14ac:dyDescent="0.2">
      <c r="A583" s="3">
        <v>44729</v>
      </c>
      <c r="B583" t="s">
        <v>1490</v>
      </c>
      <c r="C583">
        <v>6</v>
      </c>
    </row>
    <row r="584" spans="1:3" x14ac:dyDescent="0.2">
      <c r="A584" s="3">
        <v>44364</v>
      </c>
      <c r="B584" t="s">
        <v>1491</v>
      </c>
      <c r="C584">
        <v>6</v>
      </c>
    </row>
    <row r="585" spans="1:3" x14ac:dyDescent="0.2">
      <c r="A585" s="3">
        <v>44730</v>
      </c>
      <c r="B585" t="s">
        <v>1490</v>
      </c>
      <c r="C585">
        <v>1</v>
      </c>
    </row>
    <row r="586" spans="1:3" x14ac:dyDescent="0.2">
      <c r="A586" s="3">
        <v>44365</v>
      </c>
      <c r="B586" t="s">
        <v>1491</v>
      </c>
      <c r="C586">
        <v>6</v>
      </c>
    </row>
    <row r="587" spans="1:3" x14ac:dyDescent="0.2">
      <c r="A587" s="3">
        <v>44731</v>
      </c>
      <c r="B587" t="s">
        <v>1490</v>
      </c>
      <c r="C587">
        <v>3</v>
      </c>
    </row>
    <row r="588" spans="1:3" x14ac:dyDescent="0.2">
      <c r="A588" s="3">
        <v>44366</v>
      </c>
      <c r="B588" t="s">
        <v>1491</v>
      </c>
      <c r="C588">
        <v>10</v>
      </c>
    </row>
    <row r="589" spans="1:3" x14ac:dyDescent="0.2">
      <c r="A589" s="3">
        <v>44732</v>
      </c>
      <c r="B589" t="s">
        <v>1490</v>
      </c>
      <c r="C589">
        <v>9</v>
      </c>
    </row>
    <row r="590" spans="1:3" x14ac:dyDescent="0.2">
      <c r="A590" s="3">
        <v>44367</v>
      </c>
      <c r="B590" t="s">
        <v>1491</v>
      </c>
      <c r="C590">
        <v>6</v>
      </c>
    </row>
    <row r="591" spans="1:3" x14ac:dyDescent="0.2">
      <c r="A591" s="3">
        <v>44733</v>
      </c>
      <c r="B591" t="s">
        <v>1490</v>
      </c>
      <c r="C591">
        <v>5</v>
      </c>
    </row>
    <row r="592" spans="1:3" x14ac:dyDescent="0.2">
      <c r="A592" s="3">
        <v>44368</v>
      </c>
      <c r="B592" t="s">
        <v>1491</v>
      </c>
      <c r="C592">
        <v>9</v>
      </c>
    </row>
    <row r="593" spans="1:3" x14ac:dyDescent="0.2">
      <c r="A593" s="3">
        <v>44734</v>
      </c>
      <c r="B593" t="s">
        <v>1490</v>
      </c>
      <c r="C593">
        <v>4</v>
      </c>
    </row>
    <row r="594" spans="1:3" x14ac:dyDescent="0.2">
      <c r="A594" s="3">
        <v>44369</v>
      </c>
      <c r="B594" t="s">
        <v>1491</v>
      </c>
      <c r="C594">
        <v>15</v>
      </c>
    </row>
    <row r="595" spans="1:3" x14ac:dyDescent="0.2">
      <c r="A595" s="3">
        <v>44735</v>
      </c>
      <c r="B595" t="s">
        <v>1490</v>
      </c>
      <c r="C595">
        <v>10</v>
      </c>
    </row>
    <row r="596" spans="1:3" x14ac:dyDescent="0.2">
      <c r="A596" s="3">
        <v>44370</v>
      </c>
      <c r="B596" t="s">
        <v>1491</v>
      </c>
      <c r="C596">
        <v>12</v>
      </c>
    </row>
    <row r="597" spans="1:3" x14ac:dyDescent="0.2">
      <c r="A597" s="3">
        <v>44736</v>
      </c>
      <c r="B597" t="s">
        <v>1490</v>
      </c>
      <c r="C597">
        <v>2</v>
      </c>
    </row>
    <row r="598" spans="1:3" x14ac:dyDescent="0.2">
      <c r="A598" s="3">
        <v>44371</v>
      </c>
      <c r="B598" t="s">
        <v>1491</v>
      </c>
      <c r="C598">
        <v>9</v>
      </c>
    </row>
    <row r="599" spans="1:3" x14ac:dyDescent="0.2">
      <c r="A599" s="3">
        <v>44737</v>
      </c>
      <c r="B599" t="s">
        <v>1490</v>
      </c>
      <c r="C599">
        <v>2</v>
      </c>
    </row>
    <row r="600" spans="1:3" x14ac:dyDescent="0.2">
      <c r="A600" s="3">
        <v>44372</v>
      </c>
      <c r="B600" t="s">
        <v>1491</v>
      </c>
      <c r="C600">
        <v>1</v>
      </c>
    </row>
    <row r="601" spans="1:3" x14ac:dyDescent="0.2">
      <c r="A601" s="3">
        <v>44738</v>
      </c>
      <c r="B601" t="s">
        <v>1490</v>
      </c>
      <c r="C601">
        <v>2</v>
      </c>
    </row>
    <row r="602" spans="1:3" x14ac:dyDescent="0.2">
      <c r="A602" s="3">
        <v>44373</v>
      </c>
      <c r="B602" t="s">
        <v>1491</v>
      </c>
      <c r="C602">
        <v>4</v>
      </c>
    </row>
    <row r="603" spans="1:3" x14ac:dyDescent="0.2">
      <c r="A603" s="3">
        <v>44739</v>
      </c>
      <c r="B603" t="s">
        <v>1490</v>
      </c>
      <c r="C603">
        <v>8</v>
      </c>
    </row>
    <row r="604" spans="1:3" x14ac:dyDescent="0.2">
      <c r="A604" s="3">
        <v>44374</v>
      </c>
      <c r="B604" t="s">
        <v>1491</v>
      </c>
      <c r="C604">
        <v>10</v>
      </c>
    </row>
    <row r="605" spans="1:3" x14ac:dyDescent="0.2">
      <c r="A605" s="3">
        <v>44740</v>
      </c>
      <c r="B605" t="s">
        <v>1490</v>
      </c>
      <c r="C605">
        <v>9</v>
      </c>
    </row>
    <row r="606" spans="1:3" x14ac:dyDescent="0.2">
      <c r="A606" s="3">
        <v>44375</v>
      </c>
      <c r="B606" t="s">
        <v>1491</v>
      </c>
      <c r="C606">
        <v>12</v>
      </c>
    </row>
    <row r="607" spans="1:3" x14ac:dyDescent="0.2">
      <c r="A607" s="3">
        <v>44741</v>
      </c>
      <c r="B607" t="s">
        <v>1490</v>
      </c>
      <c r="C607">
        <v>4</v>
      </c>
    </row>
    <row r="608" spans="1:3" x14ac:dyDescent="0.2">
      <c r="A608" s="3">
        <v>44376</v>
      </c>
      <c r="B608" t="s">
        <v>1491</v>
      </c>
      <c r="C608">
        <v>10</v>
      </c>
    </row>
    <row r="609" spans="1:3" x14ac:dyDescent="0.2">
      <c r="A609" s="3">
        <v>44742</v>
      </c>
      <c r="B609" t="s">
        <v>1490</v>
      </c>
      <c r="C609">
        <v>5</v>
      </c>
    </row>
    <row r="610" spans="1:3" x14ac:dyDescent="0.2">
      <c r="A610" s="3">
        <v>44377</v>
      </c>
      <c r="B610" t="s">
        <v>1491</v>
      </c>
      <c r="C610">
        <v>6</v>
      </c>
    </row>
    <row r="611" spans="1:3" x14ac:dyDescent="0.2">
      <c r="A611" s="3">
        <v>44743</v>
      </c>
      <c r="B611" t="s">
        <v>1490</v>
      </c>
      <c r="C611">
        <v>3</v>
      </c>
    </row>
    <row r="612" spans="1:3" x14ac:dyDescent="0.2">
      <c r="A612" s="3">
        <v>44378</v>
      </c>
      <c r="B612" t="s">
        <v>1491</v>
      </c>
      <c r="C612">
        <v>8</v>
      </c>
    </row>
    <row r="613" spans="1:3" x14ac:dyDescent="0.2">
      <c r="A613" s="3">
        <v>44744</v>
      </c>
      <c r="B613" t="s">
        <v>1490</v>
      </c>
      <c r="C613">
        <v>0</v>
      </c>
    </row>
    <row r="614" spans="1:3" x14ac:dyDescent="0.2">
      <c r="A614" s="3">
        <v>44379</v>
      </c>
      <c r="B614" t="s">
        <v>1491</v>
      </c>
      <c r="C614">
        <v>6</v>
      </c>
    </row>
    <row r="615" spans="1:3" x14ac:dyDescent="0.2">
      <c r="A615" s="3">
        <v>44745</v>
      </c>
      <c r="B615" t="s">
        <v>1490</v>
      </c>
      <c r="C615">
        <v>4</v>
      </c>
    </row>
    <row r="616" spans="1:3" x14ac:dyDescent="0.2">
      <c r="A616" s="3">
        <v>44380</v>
      </c>
      <c r="B616" t="s">
        <v>1491</v>
      </c>
      <c r="C616">
        <v>0</v>
      </c>
    </row>
    <row r="617" spans="1:3" x14ac:dyDescent="0.2">
      <c r="A617" s="3">
        <v>44746</v>
      </c>
      <c r="B617" t="s">
        <v>1490</v>
      </c>
      <c r="C617">
        <v>6</v>
      </c>
    </row>
    <row r="618" spans="1:3" x14ac:dyDescent="0.2">
      <c r="A618" s="3">
        <v>44381</v>
      </c>
      <c r="B618" t="s">
        <v>1491</v>
      </c>
      <c r="C618">
        <v>3</v>
      </c>
    </row>
    <row r="619" spans="1:3" x14ac:dyDescent="0.2">
      <c r="A619" s="3">
        <v>44747</v>
      </c>
      <c r="B619" t="s">
        <v>1490</v>
      </c>
      <c r="C619">
        <v>1</v>
      </c>
    </row>
    <row r="620" spans="1:3" x14ac:dyDescent="0.2">
      <c r="A620" s="3">
        <v>44382</v>
      </c>
      <c r="B620" t="s">
        <v>1491</v>
      </c>
      <c r="C620">
        <v>15</v>
      </c>
    </row>
    <row r="621" spans="1:3" x14ac:dyDescent="0.2">
      <c r="A621" s="3">
        <v>44748</v>
      </c>
      <c r="B621" t="s">
        <v>1490</v>
      </c>
      <c r="C621">
        <v>9</v>
      </c>
    </row>
    <row r="622" spans="1:3" x14ac:dyDescent="0.2">
      <c r="A622" s="3">
        <v>44383</v>
      </c>
      <c r="B622" t="s">
        <v>1491</v>
      </c>
      <c r="C622">
        <v>9</v>
      </c>
    </row>
    <row r="623" spans="1:3" x14ac:dyDescent="0.2">
      <c r="A623" s="3">
        <v>44749</v>
      </c>
      <c r="B623" t="s">
        <v>1490</v>
      </c>
      <c r="C623">
        <v>5</v>
      </c>
    </row>
    <row r="624" spans="1:3" x14ac:dyDescent="0.2">
      <c r="A624" s="3">
        <v>44384</v>
      </c>
      <c r="B624" t="s">
        <v>1491</v>
      </c>
      <c r="C624">
        <v>5</v>
      </c>
    </row>
    <row r="625" spans="1:3" x14ac:dyDescent="0.2">
      <c r="A625" s="3">
        <v>44750</v>
      </c>
      <c r="B625" t="s">
        <v>1490</v>
      </c>
      <c r="C625">
        <v>6</v>
      </c>
    </row>
    <row r="626" spans="1:3" x14ac:dyDescent="0.2">
      <c r="A626" s="3">
        <v>44385</v>
      </c>
      <c r="B626" t="s">
        <v>1491</v>
      </c>
      <c r="C626">
        <v>8</v>
      </c>
    </row>
    <row r="627" spans="1:3" x14ac:dyDescent="0.2">
      <c r="A627" s="3">
        <v>44751</v>
      </c>
      <c r="B627" t="s">
        <v>1490</v>
      </c>
      <c r="C627">
        <v>4</v>
      </c>
    </row>
    <row r="628" spans="1:3" x14ac:dyDescent="0.2">
      <c r="A628" s="3">
        <v>44386</v>
      </c>
      <c r="B628" t="s">
        <v>1491</v>
      </c>
      <c r="C628">
        <v>3</v>
      </c>
    </row>
    <row r="629" spans="1:3" x14ac:dyDescent="0.2">
      <c r="A629" s="3">
        <v>44752</v>
      </c>
      <c r="B629" t="s">
        <v>1490</v>
      </c>
      <c r="C629">
        <v>4</v>
      </c>
    </row>
    <row r="630" spans="1:3" x14ac:dyDescent="0.2">
      <c r="A630" s="3">
        <v>44387</v>
      </c>
      <c r="B630" t="s">
        <v>1491</v>
      </c>
      <c r="C630">
        <v>5</v>
      </c>
    </row>
    <row r="631" spans="1:3" x14ac:dyDescent="0.2">
      <c r="A631" s="3">
        <v>44753</v>
      </c>
      <c r="B631" t="s">
        <v>1490</v>
      </c>
      <c r="C631">
        <v>4</v>
      </c>
    </row>
    <row r="632" spans="1:3" x14ac:dyDescent="0.2">
      <c r="A632" s="3">
        <v>44388</v>
      </c>
      <c r="B632" t="s">
        <v>1491</v>
      </c>
      <c r="C632">
        <v>3</v>
      </c>
    </row>
    <row r="633" spans="1:3" x14ac:dyDescent="0.2">
      <c r="A633" s="3">
        <v>44754</v>
      </c>
      <c r="B633" t="s">
        <v>1490</v>
      </c>
      <c r="C633">
        <v>2</v>
      </c>
    </row>
    <row r="634" spans="1:3" x14ac:dyDescent="0.2">
      <c r="A634" s="3">
        <v>44389</v>
      </c>
      <c r="B634" t="s">
        <v>1491</v>
      </c>
      <c r="C634">
        <v>7</v>
      </c>
    </row>
    <row r="635" spans="1:3" x14ac:dyDescent="0.2">
      <c r="A635" s="3">
        <v>44755</v>
      </c>
      <c r="B635" t="s">
        <v>1490</v>
      </c>
      <c r="C635">
        <v>6</v>
      </c>
    </row>
    <row r="636" spans="1:3" x14ac:dyDescent="0.2">
      <c r="A636" s="3">
        <v>44390</v>
      </c>
      <c r="B636" t="s">
        <v>1491</v>
      </c>
      <c r="C636">
        <v>12</v>
      </c>
    </row>
    <row r="637" spans="1:3" x14ac:dyDescent="0.2">
      <c r="A637" s="3">
        <v>44756</v>
      </c>
      <c r="B637" t="s">
        <v>1490</v>
      </c>
      <c r="C637">
        <v>9</v>
      </c>
    </row>
    <row r="638" spans="1:3" x14ac:dyDescent="0.2">
      <c r="A638" s="3">
        <v>44391</v>
      </c>
      <c r="B638" t="s">
        <v>1491</v>
      </c>
      <c r="C638">
        <v>22</v>
      </c>
    </row>
    <row r="639" spans="1:3" x14ac:dyDescent="0.2">
      <c r="A639" s="3">
        <v>44757</v>
      </c>
      <c r="B639" t="s">
        <v>1490</v>
      </c>
      <c r="C639">
        <v>4</v>
      </c>
    </row>
    <row r="640" spans="1:3" x14ac:dyDescent="0.2">
      <c r="A640" s="3">
        <v>44392</v>
      </c>
      <c r="B640" t="s">
        <v>1491</v>
      </c>
      <c r="C640">
        <v>8</v>
      </c>
    </row>
    <row r="641" spans="1:3" x14ac:dyDescent="0.2">
      <c r="A641" s="3">
        <v>44758</v>
      </c>
      <c r="B641" t="s">
        <v>1490</v>
      </c>
      <c r="C641">
        <v>4</v>
      </c>
    </row>
    <row r="642" spans="1:3" x14ac:dyDescent="0.2">
      <c r="A642" s="3">
        <v>44393</v>
      </c>
      <c r="B642" t="s">
        <v>1491</v>
      </c>
      <c r="C642">
        <v>3</v>
      </c>
    </row>
    <row r="643" spans="1:3" x14ac:dyDescent="0.2">
      <c r="A643" s="3">
        <v>44759</v>
      </c>
      <c r="B643" t="s">
        <v>1490</v>
      </c>
      <c r="C643">
        <v>5</v>
      </c>
    </row>
    <row r="644" spans="1:3" x14ac:dyDescent="0.2">
      <c r="A644" s="3">
        <v>44394</v>
      </c>
      <c r="B644" t="s">
        <v>1491</v>
      </c>
      <c r="C644">
        <v>1</v>
      </c>
    </row>
    <row r="645" spans="1:3" x14ac:dyDescent="0.2">
      <c r="A645" s="3">
        <v>44760</v>
      </c>
      <c r="B645" t="s">
        <v>1490</v>
      </c>
      <c r="C645">
        <v>4</v>
      </c>
    </row>
    <row r="646" spans="1:3" x14ac:dyDescent="0.2">
      <c r="A646" s="3">
        <v>44395</v>
      </c>
      <c r="B646" t="s">
        <v>1491</v>
      </c>
      <c r="C646">
        <v>6</v>
      </c>
    </row>
    <row r="647" spans="1:3" x14ac:dyDescent="0.2">
      <c r="A647" s="3">
        <v>44761</v>
      </c>
      <c r="B647" t="s">
        <v>1490</v>
      </c>
      <c r="C647">
        <v>5</v>
      </c>
    </row>
    <row r="648" spans="1:3" x14ac:dyDescent="0.2">
      <c r="A648" s="3">
        <v>44396</v>
      </c>
      <c r="B648" t="s">
        <v>1491</v>
      </c>
      <c r="C648">
        <v>1</v>
      </c>
    </row>
    <row r="649" spans="1:3" x14ac:dyDescent="0.2">
      <c r="A649" s="3">
        <v>44762</v>
      </c>
      <c r="B649" t="s">
        <v>1490</v>
      </c>
      <c r="C649">
        <v>3</v>
      </c>
    </row>
    <row r="650" spans="1:3" x14ac:dyDescent="0.2">
      <c r="A650" s="3">
        <v>44397</v>
      </c>
      <c r="B650" t="s">
        <v>1491</v>
      </c>
      <c r="C650">
        <v>4</v>
      </c>
    </row>
    <row r="651" spans="1:3" x14ac:dyDescent="0.2">
      <c r="A651" s="3">
        <v>44763</v>
      </c>
      <c r="B651" t="s">
        <v>1490</v>
      </c>
      <c r="C651">
        <v>8</v>
      </c>
    </row>
    <row r="652" spans="1:3" x14ac:dyDescent="0.2">
      <c r="A652" s="3">
        <v>44398</v>
      </c>
      <c r="B652" t="s">
        <v>1491</v>
      </c>
      <c r="C652">
        <v>9</v>
      </c>
    </row>
    <row r="653" spans="1:3" x14ac:dyDescent="0.2">
      <c r="A653" s="3">
        <v>44764</v>
      </c>
      <c r="B653" t="s">
        <v>1490</v>
      </c>
      <c r="C653">
        <v>3</v>
      </c>
    </row>
    <row r="654" spans="1:3" x14ac:dyDescent="0.2">
      <c r="A654" s="3">
        <v>44399</v>
      </c>
      <c r="B654" t="s">
        <v>1491</v>
      </c>
      <c r="C654">
        <v>11</v>
      </c>
    </row>
    <row r="655" spans="1:3" x14ac:dyDescent="0.2">
      <c r="A655" s="3">
        <v>44765</v>
      </c>
      <c r="B655" t="s">
        <v>1490</v>
      </c>
      <c r="C655">
        <v>2</v>
      </c>
    </row>
    <row r="656" spans="1:3" x14ac:dyDescent="0.2">
      <c r="A656" s="3">
        <v>44400</v>
      </c>
      <c r="B656" t="s">
        <v>1491</v>
      </c>
      <c r="C656">
        <v>7</v>
      </c>
    </row>
    <row r="657" spans="1:3" x14ac:dyDescent="0.2">
      <c r="A657" s="3">
        <v>44766</v>
      </c>
      <c r="B657" t="s">
        <v>1490</v>
      </c>
      <c r="C657">
        <v>2</v>
      </c>
    </row>
    <row r="658" spans="1:3" x14ac:dyDescent="0.2">
      <c r="A658" s="3">
        <v>44401</v>
      </c>
      <c r="B658" t="s">
        <v>1491</v>
      </c>
      <c r="C658">
        <v>5</v>
      </c>
    </row>
    <row r="659" spans="1:3" x14ac:dyDescent="0.2">
      <c r="A659" s="3">
        <v>44767</v>
      </c>
      <c r="B659" t="s">
        <v>1490</v>
      </c>
      <c r="C659">
        <v>7</v>
      </c>
    </row>
    <row r="660" spans="1:3" x14ac:dyDescent="0.2">
      <c r="A660" s="3">
        <v>44402</v>
      </c>
      <c r="B660" t="s">
        <v>1491</v>
      </c>
      <c r="C660">
        <v>40</v>
      </c>
    </row>
    <row r="661" spans="1:3" x14ac:dyDescent="0.2">
      <c r="A661" s="3">
        <v>44768</v>
      </c>
      <c r="B661" t="s">
        <v>1490</v>
      </c>
      <c r="C661">
        <v>25</v>
      </c>
    </row>
    <row r="662" spans="1:3" x14ac:dyDescent="0.2">
      <c r="A662" s="3">
        <v>44403</v>
      </c>
      <c r="B662" t="s">
        <v>1491</v>
      </c>
      <c r="C662">
        <v>9</v>
      </c>
    </row>
    <row r="663" spans="1:3" x14ac:dyDescent="0.2">
      <c r="A663" s="3">
        <v>44769</v>
      </c>
      <c r="B663" t="s">
        <v>1490</v>
      </c>
      <c r="C663">
        <v>4</v>
      </c>
    </row>
    <row r="664" spans="1:3" x14ac:dyDescent="0.2">
      <c r="A664" s="3">
        <v>44404</v>
      </c>
      <c r="B664" t="s">
        <v>1491</v>
      </c>
      <c r="C664">
        <v>10</v>
      </c>
    </row>
    <row r="665" spans="1:3" x14ac:dyDescent="0.2">
      <c r="A665" s="3">
        <v>44770</v>
      </c>
      <c r="B665" t="s">
        <v>1490</v>
      </c>
      <c r="C665">
        <v>10</v>
      </c>
    </row>
    <row r="666" spans="1:3" x14ac:dyDescent="0.2">
      <c r="A666" s="3">
        <v>44405</v>
      </c>
      <c r="B666" t="s">
        <v>1491</v>
      </c>
      <c r="C666">
        <v>9</v>
      </c>
    </row>
    <row r="667" spans="1:3" x14ac:dyDescent="0.2">
      <c r="A667" s="3">
        <v>44771</v>
      </c>
      <c r="B667" t="s">
        <v>1490</v>
      </c>
      <c r="C667">
        <v>5</v>
      </c>
    </row>
    <row r="668" spans="1:3" x14ac:dyDescent="0.2">
      <c r="A668" s="3">
        <v>44406</v>
      </c>
      <c r="B668" t="s">
        <v>1491</v>
      </c>
      <c r="C668">
        <v>4</v>
      </c>
    </row>
    <row r="669" spans="1:3" x14ac:dyDescent="0.2">
      <c r="A669" s="3">
        <v>44772</v>
      </c>
      <c r="B669" t="s">
        <v>1490</v>
      </c>
      <c r="C669">
        <v>3</v>
      </c>
    </row>
    <row r="670" spans="1:3" x14ac:dyDescent="0.2">
      <c r="A670" s="3">
        <v>44407</v>
      </c>
      <c r="B670" t="s">
        <v>1491</v>
      </c>
      <c r="C670">
        <v>5</v>
      </c>
    </row>
    <row r="671" spans="1:3" x14ac:dyDescent="0.2">
      <c r="A671" s="3">
        <v>44773</v>
      </c>
      <c r="B671" t="s">
        <v>1490</v>
      </c>
      <c r="C671">
        <v>19</v>
      </c>
    </row>
    <row r="672" spans="1:3" x14ac:dyDescent="0.2">
      <c r="A672" s="3">
        <v>44408</v>
      </c>
      <c r="B672" t="s">
        <v>1491</v>
      </c>
      <c r="C672">
        <v>1</v>
      </c>
    </row>
    <row r="673" spans="1:3" x14ac:dyDescent="0.2">
      <c r="A673" s="3">
        <v>44774</v>
      </c>
      <c r="B673" t="s">
        <v>1490</v>
      </c>
      <c r="C673">
        <v>2</v>
      </c>
    </row>
    <row r="674" spans="1:3" x14ac:dyDescent="0.2">
      <c r="A674" s="3">
        <v>44409</v>
      </c>
      <c r="B674" t="s">
        <v>1491</v>
      </c>
      <c r="C674">
        <v>1</v>
      </c>
    </row>
    <row r="675" spans="1:3" x14ac:dyDescent="0.2">
      <c r="A675" s="3">
        <v>44775</v>
      </c>
      <c r="B675" t="s">
        <v>1490</v>
      </c>
      <c r="C675">
        <v>9</v>
      </c>
    </row>
    <row r="676" spans="1:3" x14ac:dyDescent="0.2">
      <c r="A676" s="3">
        <v>44410</v>
      </c>
      <c r="B676" t="s">
        <v>1491</v>
      </c>
      <c r="C676">
        <v>20</v>
      </c>
    </row>
    <row r="677" spans="1:3" x14ac:dyDescent="0.2">
      <c r="A677" s="3">
        <v>44776</v>
      </c>
      <c r="B677" t="s">
        <v>1490</v>
      </c>
      <c r="C677">
        <v>5</v>
      </c>
    </row>
    <row r="678" spans="1:3" x14ac:dyDescent="0.2">
      <c r="A678" s="3">
        <v>44411</v>
      </c>
      <c r="B678" t="s">
        <v>1491</v>
      </c>
      <c r="C678">
        <v>16</v>
      </c>
    </row>
    <row r="679" spans="1:3" x14ac:dyDescent="0.2">
      <c r="A679" s="3">
        <v>44777</v>
      </c>
      <c r="B679" t="s">
        <v>1490</v>
      </c>
      <c r="C679">
        <v>5</v>
      </c>
    </row>
    <row r="680" spans="1:3" x14ac:dyDescent="0.2">
      <c r="A680" s="3">
        <v>44412</v>
      </c>
      <c r="B680" t="s">
        <v>1491</v>
      </c>
      <c r="C680">
        <v>29</v>
      </c>
    </row>
    <row r="681" spans="1:3" x14ac:dyDescent="0.2">
      <c r="A681" s="3">
        <v>44778</v>
      </c>
      <c r="B681" t="s">
        <v>1490</v>
      </c>
      <c r="C681">
        <v>5</v>
      </c>
    </row>
    <row r="682" spans="1:3" x14ac:dyDescent="0.2">
      <c r="A682" s="3">
        <v>44413</v>
      </c>
      <c r="B682" t="s">
        <v>1491</v>
      </c>
      <c r="C682">
        <v>4</v>
      </c>
    </row>
    <row r="683" spans="1:3" x14ac:dyDescent="0.2">
      <c r="A683" s="3">
        <v>44779</v>
      </c>
      <c r="B683" t="s">
        <v>1490</v>
      </c>
      <c r="C683">
        <v>4</v>
      </c>
    </row>
    <row r="684" spans="1:3" x14ac:dyDescent="0.2">
      <c r="A684" s="3">
        <v>44414</v>
      </c>
      <c r="B684" t="s">
        <v>1491</v>
      </c>
      <c r="C684">
        <v>2</v>
      </c>
    </row>
    <row r="685" spans="1:3" x14ac:dyDescent="0.2">
      <c r="A685" s="3">
        <v>44780</v>
      </c>
      <c r="B685" t="s">
        <v>1490</v>
      </c>
      <c r="C685">
        <v>3</v>
      </c>
    </row>
    <row r="686" spans="1:3" x14ac:dyDescent="0.2">
      <c r="A686" s="3">
        <v>44415</v>
      </c>
      <c r="B686" t="s">
        <v>1491</v>
      </c>
      <c r="C686">
        <v>10</v>
      </c>
    </row>
    <row r="687" spans="1:3" x14ac:dyDescent="0.2">
      <c r="A687" s="3">
        <v>44781</v>
      </c>
      <c r="B687" t="s">
        <v>1490</v>
      </c>
      <c r="C687">
        <v>10</v>
      </c>
    </row>
    <row r="688" spans="1:3" x14ac:dyDescent="0.2">
      <c r="A688" s="3">
        <v>44416</v>
      </c>
      <c r="B688" t="s">
        <v>1491</v>
      </c>
      <c r="C688">
        <v>1</v>
      </c>
    </row>
    <row r="689" spans="1:3" x14ac:dyDescent="0.2">
      <c r="A689" s="3">
        <v>44782</v>
      </c>
      <c r="B689" t="s">
        <v>1490</v>
      </c>
      <c r="C689">
        <v>3</v>
      </c>
    </row>
    <row r="690" spans="1:3" x14ac:dyDescent="0.2">
      <c r="A690" s="3">
        <v>44417</v>
      </c>
      <c r="B690" t="s">
        <v>1491</v>
      </c>
      <c r="C690">
        <v>13</v>
      </c>
    </row>
    <row r="691" spans="1:3" x14ac:dyDescent="0.2">
      <c r="A691" s="3">
        <v>44783</v>
      </c>
      <c r="B691" t="s">
        <v>1490</v>
      </c>
      <c r="C691">
        <v>1</v>
      </c>
    </row>
    <row r="692" spans="1:3" x14ac:dyDescent="0.2">
      <c r="A692" s="3">
        <v>44418</v>
      </c>
      <c r="B692" t="s">
        <v>1491</v>
      </c>
      <c r="C692">
        <v>6</v>
      </c>
    </row>
    <row r="693" spans="1:3" x14ac:dyDescent="0.2">
      <c r="A693" s="3">
        <v>44784</v>
      </c>
      <c r="B693" t="s">
        <v>1490</v>
      </c>
      <c r="C693">
        <v>6</v>
      </c>
    </row>
    <row r="694" spans="1:3" x14ac:dyDescent="0.2">
      <c r="A694" s="3">
        <v>44419</v>
      </c>
      <c r="B694" t="s">
        <v>1491</v>
      </c>
      <c r="C694">
        <v>6</v>
      </c>
    </row>
    <row r="695" spans="1:3" x14ac:dyDescent="0.2">
      <c r="A695" s="3">
        <v>44785</v>
      </c>
      <c r="B695" t="s">
        <v>1490</v>
      </c>
      <c r="C695">
        <v>5</v>
      </c>
    </row>
    <row r="696" spans="1:3" x14ac:dyDescent="0.2">
      <c r="A696" s="3">
        <v>44420</v>
      </c>
      <c r="B696" t="s">
        <v>1491</v>
      </c>
      <c r="C696">
        <v>9</v>
      </c>
    </row>
    <row r="697" spans="1:3" x14ac:dyDescent="0.2">
      <c r="A697" s="3">
        <v>44786</v>
      </c>
      <c r="B697" t="s">
        <v>1490</v>
      </c>
      <c r="C697">
        <v>2</v>
      </c>
    </row>
    <row r="698" spans="1:3" x14ac:dyDescent="0.2">
      <c r="A698" s="3">
        <v>44421</v>
      </c>
      <c r="B698" t="s">
        <v>1491</v>
      </c>
      <c r="C698">
        <v>13</v>
      </c>
    </row>
    <row r="699" spans="1:3" x14ac:dyDescent="0.2">
      <c r="A699" s="3">
        <v>44787</v>
      </c>
      <c r="B699" t="s">
        <v>1490</v>
      </c>
      <c r="C699">
        <v>4</v>
      </c>
    </row>
    <row r="700" spans="1:3" x14ac:dyDescent="0.2">
      <c r="A700" s="3">
        <v>44422</v>
      </c>
      <c r="B700" t="s">
        <v>1491</v>
      </c>
      <c r="C700">
        <v>1</v>
      </c>
    </row>
    <row r="701" spans="1:3" x14ac:dyDescent="0.2">
      <c r="A701" s="3">
        <v>44788</v>
      </c>
      <c r="B701" t="s">
        <v>1490</v>
      </c>
      <c r="C701">
        <v>6</v>
      </c>
    </row>
    <row r="702" spans="1:3" x14ac:dyDescent="0.2">
      <c r="A702" s="3">
        <v>44423</v>
      </c>
      <c r="B702" t="s">
        <v>1491</v>
      </c>
      <c r="C702">
        <v>5</v>
      </c>
    </row>
    <row r="703" spans="1:3" x14ac:dyDescent="0.2">
      <c r="A703" s="3">
        <v>44789</v>
      </c>
      <c r="B703" t="s">
        <v>1490</v>
      </c>
      <c r="C703">
        <v>4</v>
      </c>
    </row>
    <row r="704" spans="1:3" x14ac:dyDescent="0.2">
      <c r="A704" s="3">
        <v>44424</v>
      </c>
      <c r="B704" t="s">
        <v>1491</v>
      </c>
      <c r="C704">
        <v>7</v>
      </c>
    </row>
    <row r="705" spans="1:3" x14ac:dyDescent="0.2">
      <c r="A705" s="3">
        <v>44790</v>
      </c>
      <c r="B705" t="s">
        <v>1490</v>
      </c>
      <c r="C705">
        <v>5</v>
      </c>
    </row>
    <row r="706" spans="1:3" x14ac:dyDescent="0.2">
      <c r="A706" s="3">
        <v>44425</v>
      </c>
      <c r="B706" t="s">
        <v>1491</v>
      </c>
      <c r="C706">
        <v>4</v>
      </c>
    </row>
    <row r="707" spans="1:3" x14ac:dyDescent="0.2">
      <c r="A707" s="3">
        <v>44791</v>
      </c>
      <c r="B707" t="s">
        <v>1490</v>
      </c>
      <c r="C707">
        <v>7</v>
      </c>
    </row>
    <row r="708" spans="1:3" x14ac:dyDescent="0.2">
      <c r="A708" s="3">
        <v>44426</v>
      </c>
      <c r="B708" t="s">
        <v>1491</v>
      </c>
      <c r="C708">
        <v>1</v>
      </c>
    </row>
    <row r="709" spans="1:3" x14ac:dyDescent="0.2">
      <c r="A709" s="3">
        <v>44792</v>
      </c>
      <c r="B709" t="s">
        <v>1490</v>
      </c>
      <c r="C709">
        <v>2</v>
      </c>
    </row>
    <row r="710" spans="1:3" x14ac:dyDescent="0.2">
      <c r="A710" s="3">
        <v>44427</v>
      </c>
      <c r="B710" t="s">
        <v>1491</v>
      </c>
      <c r="C710">
        <v>3</v>
      </c>
    </row>
    <row r="711" spans="1:3" x14ac:dyDescent="0.2">
      <c r="A711" s="3">
        <v>44793</v>
      </c>
      <c r="B711" t="s">
        <v>1490</v>
      </c>
      <c r="C711">
        <v>1</v>
      </c>
    </row>
    <row r="712" spans="1:3" x14ac:dyDescent="0.2">
      <c r="A712" s="3">
        <v>44428</v>
      </c>
      <c r="B712" t="s">
        <v>1491</v>
      </c>
      <c r="C712">
        <v>14</v>
      </c>
    </row>
    <row r="713" spans="1:3" x14ac:dyDescent="0.2">
      <c r="A713" s="3">
        <v>44794</v>
      </c>
      <c r="B713" t="s">
        <v>1490</v>
      </c>
      <c r="C713">
        <v>3</v>
      </c>
    </row>
    <row r="714" spans="1:3" x14ac:dyDescent="0.2">
      <c r="A714" s="3">
        <v>44429</v>
      </c>
      <c r="B714" t="s">
        <v>1491</v>
      </c>
      <c r="C714">
        <v>2</v>
      </c>
    </row>
    <row r="715" spans="1:3" x14ac:dyDescent="0.2">
      <c r="A715" s="3">
        <v>44795</v>
      </c>
      <c r="B715" t="s">
        <v>1490</v>
      </c>
      <c r="C715">
        <v>3</v>
      </c>
    </row>
    <row r="716" spans="1:3" x14ac:dyDescent="0.2">
      <c r="A716" s="3">
        <v>44430</v>
      </c>
      <c r="B716" t="s">
        <v>1491</v>
      </c>
      <c r="C716">
        <v>2</v>
      </c>
    </row>
    <row r="717" spans="1:3" x14ac:dyDescent="0.2">
      <c r="A717" s="3">
        <v>44796</v>
      </c>
      <c r="B717" t="s">
        <v>1490</v>
      </c>
      <c r="C717">
        <v>16</v>
      </c>
    </row>
    <row r="718" spans="1:3" x14ac:dyDescent="0.2">
      <c r="A718" s="3">
        <v>44431</v>
      </c>
      <c r="B718" t="s">
        <v>1491</v>
      </c>
      <c r="C718">
        <v>3</v>
      </c>
    </row>
    <row r="719" spans="1:3" x14ac:dyDescent="0.2">
      <c r="A719" s="3">
        <v>44797</v>
      </c>
      <c r="B719" t="s">
        <v>1490</v>
      </c>
      <c r="C719">
        <v>4</v>
      </c>
    </row>
    <row r="720" spans="1:3" x14ac:dyDescent="0.2">
      <c r="A720" s="3">
        <v>44432</v>
      </c>
      <c r="B720" t="s">
        <v>1491</v>
      </c>
      <c r="C720">
        <v>1</v>
      </c>
    </row>
    <row r="721" spans="1:3" x14ac:dyDescent="0.2">
      <c r="A721" s="3">
        <v>44798</v>
      </c>
      <c r="B721" t="s">
        <v>1490</v>
      </c>
      <c r="C721">
        <v>7</v>
      </c>
    </row>
    <row r="722" spans="1:3" x14ac:dyDescent="0.2">
      <c r="A722" s="3">
        <v>44433</v>
      </c>
      <c r="B722" t="s">
        <v>1491</v>
      </c>
      <c r="C722">
        <v>3</v>
      </c>
    </row>
    <row r="723" spans="1:3" x14ac:dyDescent="0.2">
      <c r="A723" s="3">
        <v>44799</v>
      </c>
      <c r="B723" t="s">
        <v>1490</v>
      </c>
      <c r="C723">
        <v>4</v>
      </c>
    </row>
    <row r="724" spans="1:3" x14ac:dyDescent="0.2">
      <c r="A724" s="3">
        <v>44434</v>
      </c>
      <c r="B724" t="s">
        <v>1491</v>
      </c>
      <c r="C724">
        <v>6</v>
      </c>
    </row>
    <row r="725" spans="1:3" x14ac:dyDescent="0.2">
      <c r="A725" s="3">
        <v>44800</v>
      </c>
      <c r="B725" t="s">
        <v>1490</v>
      </c>
      <c r="C725">
        <v>0</v>
      </c>
    </row>
    <row r="726" spans="1:3" x14ac:dyDescent="0.2">
      <c r="A726" s="3">
        <v>44435</v>
      </c>
      <c r="B726" t="s">
        <v>1491</v>
      </c>
      <c r="C726">
        <v>7</v>
      </c>
    </row>
    <row r="727" spans="1:3" x14ac:dyDescent="0.2">
      <c r="A727" s="3">
        <v>44801</v>
      </c>
      <c r="B727" t="s">
        <v>1490</v>
      </c>
      <c r="C727">
        <v>5</v>
      </c>
    </row>
    <row r="728" spans="1:3" x14ac:dyDescent="0.2">
      <c r="A728" s="3">
        <v>44436</v>
      </c>
      <c r="B728" t="s">
        <v>1491</v>
      </c>
      <c r="C728">
        <v>2</v>
      </c>
    </row>
    <row r="729" spans="1:3" x14ac:dyDescent="0.2">
      <c r="A729" s="3">
        <v>44802</v>
      </c>
      <c r="B729" t="s">
        <v>1490</v>
      </c>
      <c r="C729">
        <v>10</v>
      </c>
    </row>
    <row r="730" spans="1:3" x14ac:dyDescent="0.2">
      <c r="A730" s="3">
        <v>44437</v>
      </c>
      <c r="B730" t="s">
        <v>1491</v>
      </c>
      <c r="C730">
        <v>6</v>
      </c>
    </row>
    <row r="731" spans="1:3" x14ac:dyDescent="0.2">
      <c r="A731" s="3">
        <v>44803</v>
      </c>
      <c r="B731" t="s">
        <v>1490</v>
      </c>
      <c r="C731">
        <v>6</v>
      </c>
    </row>
    <row r="732" spans="1:3" x14ac:dyDescent="0.2">
      <c r="A732" s="3">
        <v>44438</v>
      </c>
      <c r="B732" t="s">
        <v>1491</v>
      </c>
      <c r="C732">
        <v>3</v>
      </c>
    </row>
    <row r="733" spans="1:3" x14ac:dyDescent="0.2">
      <c r="A733" s="3">
        <v>44804</v>
      </c>
      <c r="B733" t="s">
        <v>1490</v>
      </c>
      <c r="C733">
        <v>3</v>
      </c>
    </row>
    <row r="734" spans="1:3" x14ac:dyDescent="0.2">
      <c r="A734" s="3">
        <v>44439</v>
      </c>
      <c r="B734" t="s">
        <v>1491</v>
      </c>
      <c r="C734">
        <v>22</v>
      </c>
    </row>
    <row r="735" spans="1:3" x14ac:dyDescent="0.2">
      <c r="A735" s="3">
        <v>44805</v>
      </c>
      <c r="B735" t="s">
        <v>1490</v>
      </c>
      <c r="C735">
        <v>7</v>
      </c>
    </row>
    <row r="736" spans="1:3" x14ac:dyDescent="0.2">
      <c r="A736" s="3">
        <v>44440</v>
      </c>
      <c r="B736" t="s">
        <v>1491</v>
      </c>
      <c r="C736">
        <v>6</v>
      </c>
    </row>
    <row r="737" spans="1:3" x14ac:dyDescent="0.2">
      <c r="A737" s="3">
        <v>44806</v>
      </c>
      <c r="B737" t="s">
        <v>1490</v>
      </c>
      <c r="C737">
        <v>3</v>
      </c>
    </row>
    <row r="738" spans="1:3" x14ac:dyDescent="0.2">
      <c r="A738" s="3">
        <v>44441</v>
      </c>
      <c r="B738" t="s">
        <v>1491</v>
      </c>
      <c r="C738">
        <v>3</v>
      </c>
    </row>
    <row r="739" spans="1:3" x14ac:dyDescent="0.2">
      <c r="A739" s="3">
        <v>44807</v>
      </c>
      <c r="B739" t="s">
        <v>1490</v>
      </c>
      <c r="C739">
        <v>2</v>
      </c>
    </row>
    <row r="740" spans="1:3" x14ac:dyDescent="0.2">
      <c r="A740" s="3">
        <v>44442</v>
      </c>
      <c r="B740" t="s">
        <v>1491</v>
      </c>
      <c r="C740">
        <v>8</v>
      </c>
    </row>
    <row r="741" spans="1:3" x14ac:dyDescent="0.2">
      <c r="A741" s="3">
        <v>44808</v>
      </c>
      <c r="B741" t="s">
        <v>1490</v>
      </c>
      <c r="C741">
        <v>5</v>
      </c>
    </row>
    <row r="742" spans="1:3" x14ac:dyDescent="0.2">
      <c r="A742" s="3">
        <v>44443</v>
      </c>
      <c r="B742" t="s">
        <v>1491</v>
      </c>
      <c r="C742">
        <v>5</v>
      </c>
    </row>
    <row r="743" spans="1:3" x14ac:dyDescent="0.2">
      <c r="A743" s="3">
        <v>44809</v>
      </c>
      <c r="B743" t="s">
        <v>1490</v>
      </c>
      <c r="C743">
        <v>29</v>
      </c>
    </row>
    <row r="744" spans="1:3" x14ac:dyDescent="0.2">
      <c r="A744" s="3">
        <v>44444</v>
      </c>
      <c r="B744" t="s">
        <v>1491</v>
      </c>
      <c r="C744">
        <v>3</v>
      </c>
    </row>
    <row r="745" spans="1:3" x14ac:dyDescent="0.2">
      <c r="A745" s="3">
        <v>44810</v>
      </c>
      <c r="B745" t="s">
        <v>1490</v>
      </c>
      <c r="C745">
        <v>3</v>
      </c>
    </row>
    <row r="746" spans="1:3" x14ac:dyDescent="0.2">
      <c r="A746" s="3">
        <v>44445</v>
      </c>
      <c r="B746" t="s">
        <v>1491</v>
      </c>
      <c r="C746">
        <v>3</v>
      </c>
    </row>
    <row r="747" spans="1:3" x14ac:dyDescent="0.2">
      <c r="A747" s="3">
        <v>44811</v>
      </c>
      <c r="B747" t="s">
        <v>1490</v>
      </c>
      <c r="C747">
        <v>11</v>
      </c>
    </row>
    <row r="748" spans="1:3" x14ac:dyDescent="0.2">
      <c r="A748" s="3">
        <v>44446</v>
      </c>
      <c r="B748" t="s">
        <v>1491</v>
      </c>
      <c r="C748">
        <v>12</v>
      </c>
    </row>
    <row r="749" spans="1:3" x14ac:dyDescent="0.2">
      <c r="A749" s="3">
        <v>44812</v>
      </c>
      <c r="B749" t="s">
        <v>1490</v>
      </c>
      <c r="C749">
        <v>6</v>
      </c>
    </row>
    <row r="750" spans="1:3" x14ac:dyDescent="0.2">
      <c r="A750" s="3">
        <v>44447</v>
      </c>
      <c r="B750" t="s">
        <v>1491</v>
      </c>
      <c r="C750">
        <v>10</v>
      </c>
    </row>
    <row r="751" spans="1:3" x14ac:dyDescent="0.2">
      <c r="A751" s="3">
        <v>44813</v>
      </c>
      <c r="B751" t="s">
        <v>1490</v>
      </c>
      <c r="C751">
        <v>1</v>
      </c>
    </row>
    <row r="752" spans="1:3" x14ac:dyDescent="0.2">
      <c r="A752" s="3">
        <v>44448</v>
      </c>
      <c r="B752" t="s">
        <v>1491</v>
      </c>
      <c r="C752">
        <v>3</v>
      </c>
    </row>
    <row r="753" spans="1:3" x14ac:dyDescent="0.2">
      <c r="A753" s="3">
        <v>44814</v>
      </c>
      <c r="B753" t="s">
        <v>1490</v>
      </c>
      <c r="C753">
        <v>6</v>
      </c>
    </row>
    <row r="754" spans="1:3" x14ac:dyDescent="0.2">
      <c r="A754" s="3">
        <v>44449</v>
      </c>
      <c r="B754" t="s">
        <v>1491</v>
      </c>
      <c r="C754">
        <v>7</v>
      </c>
    </row>
    <row r="755" spans="1:3" x14ac:dyDescent="0.2">
      <c r="A755" s="3">
        <v>44815</v>
      </c>
      <c r="B755" t="s">
        <v>1490</v>
      </c>
      <c r="C755">
        <v>0</v>
      </c>
    </row>
    <row r="756" spans="1:3" x14ac:dyDescent="0.2">
      <c r="A756" s="3">
        <v>44450</v>
      </c>
      <c r="B756" t="s">
        <v>1491</v>
      </c>
      <c r="C756">
        <v>4</v>
      </c>
    </row>
    <row r="757" spans="1:3" x14ac:dyDescent="0.2">
      <c r="A757" s="3">
        <v>44816</v>
      </c>
      <c r="B757" t="s">
        <v>1490</v>
      </c>
      <c r="C757">
        <v>8</v>
      </c>
    </row>
    <row r="758" spans="1:3" x14ac:dyDescent="0.2">
      <c r="A758" s="3">
        <v>44451</v>
      </c>
      <c r="B758" t="s">
        <v>1491</v>
      </c>
      <c r="C758">
        <v>2</v>
      </c>
    </row>
    <row r="759" spans="1:3" x14ac:dyDescent="0.2">
      <c r="A759" s="3">
        <v>44817</v>
      </c>
      <c r="B759" t="s">
        <v>1490</v>
      </c>
      <c r="C759">
        <v>7</v>
      </c>
    </row>
    <row r="760" spans="1:3" x14ac:dyDescent="0.2">
      <c r="A760" s="3">
        <v>44452</v>
      </c>
      <c r="B760" t="s">
        <v>1491</v>
      </c>
      <c r="C760">
        <v>11</v>
      </c>
    </row>
    <row r="761" spans="1:3" x14ac:dyDescent="0.2">
      <c r="A761" s="3">
        <v>44818</v>
      </c>
      <c r="B761" t="s">
        <v>1490</v>
      </c>
      <c r="C761">
        <v>1</v>
      </c>
    </row>
    <row r="762" spans="1:3" x14ac:dyDescent="0.2">
      <c r="A762" s="3">
        <v>44453</v>
      </c>
      <c r="B762" t="s">
        <v>1491</v>
      </c>
      <c r="C762">
        <v>7</v>
      </c>
    </row>
    <row r="763" spans="1:3" x14ac:dyDescent="0.2">
      <c r="A763" s="3">
        <v>44819</v>
      </c>
      <c r="B763" t="s">
        <v>1490</v>
      </c>
      <c r="C763">
        <v>11</v>
      </c>
    </row>
    <row r="764" spans="1:3" x14ac:dyDescent="0.2">
      <c r="A764" s="3">
        <v>44454</v>
      </c>
      <c r="B764" t="s">
        <v>1491</v>
      </c>
      <c r="C764">
        <v>14</v>
      </c>
    </row>
    <row r="765" spans="1:3" x14ac:dyDescent="0.2">
      <c r="A765" s="3">
        <v>44820</v>
      </c>
      <c r="B765" t="s">
        <v>1490</v>
      </c>
      <c r="C765">
        <v>7</v>
      </c>
    </row>
    <row r="766" spans="1:3" x14ac:dyDescent="0.2">
      <c r="A766" s="3">
        <v>44455</v>
      </c>
      <c r="B766" t="s">
        <v>1491</v>
      </c>
      <c r="C766">
        <v>5</v>
      </c>
    </row>
    <row r="767" spans="1:3" x14ac:dyDescent="0.2">
      <c r="A767" s="3">
        <v>44821</v>
      </c>
      <c r="B767" t="s">
        <v>1490</v>
      </c>
      <c r="C767">
        <v>2</v>
      </c>
    </row>
    <row r="768" spans="1:3" x14ac:dyDescent="0.2">
      <c r="A768" s="3">
        <v>44456</v>
      </c>
      <c r="B768" t="s">
        <v>1491</v>
      </c>
      <c r="C768">
        <v>3</v>
      </c>
    </row>
    <row r="769" spans="1:3" x14ac:dyDescent="0.2">
      <c r="A769" s="3">
        <v>44822</v>
      </c>
      <c r="B769" t="s">
        <v>1490</v>
      </c>
      <c r="C769">
        <v>4</v>
      </c>
    </row>
    <row r="770" spans="1:3" x14ac:dyDescent="0.2">
      <c r="A770" s="3">
        <v>44457</v>
      </c>
      <c r="B770" t="s">
        <v>1491</v>
      </c>
      <c r="C770">
        <v>2</v>
      </c>
    </row>
    <row r="771" spans="1:3" x14ac:dyDescent="0.2">
      <c r="A771" s="3">
        <v>44823</v>
      </c>
      <c r="B771" t="s">
        <v>1490</v>
      </c>
      <c r="C771">
        <v>4</v>
      </c>
    </row>
    <row r="772" spans="1:3" x14ac:dyDescent="0.2">
      <c r="A772" s="3">
        <v>44458</v>
      </c>
      <c r="B772" t="s">
        <v>1491</v>
      </c>
      <c r="C772">
        <v>4</v>
      </c>
    </row>
    <row r="773" spans="1:3" x14ac:dyDescent="0.2">
      <c r="A773" s="3">
        <v>44824</v>
      </c>
      <c r="B773" t="s">
        <v>1490</v>
      </c>
      <c r="C773">
        <v>4</v>
      </c>
    </row>
    <row r="774" spans="1:3" x14ac:dyDescent="0.2">
      <c r="A774" s="3">
        <v>44459</v>
      </c>
      <c r="B774" t="s">
        <v>1491</v>
      </c>
      <c r="C774">
        <v>7</v>
      </c>
    </row>
    <row r="775" spans="1:3" x14ac:dyDescent="0.2">
      <c r="A775" s="3">
        <v>44825</v>
      </c>
      <c r="B775" t="s">
        <v>1490</v>
      </c>
      <c r="C775">
        <v>8</v>
      </c>
    </row>
    <row r="776" spans="1:3" x14ac:dyDescent="0.2">
      <c r="A776" s="3">
        <v>44460</v>
      </c>
      <c r="B776" t="s">
        <v>1491</v>
      </c>
      <c r="C776">
        <v>7</v>
      </c>
    </row>
    <row r="777" spans="1:3" x14ac:dyDescent="0.2">
      <c r="A777" s="3">
        <v>44826</v>
      </c>
      <c r="B777" t="s">
        <v>1490</v>
      </c>
      <c r="C777">
        <v>3</v>
      </c>
    </row>
    <row r="778" spans="1:3" x14ac:dyDescent="0.2">
      <c r="A778" s="3">
        <v>44461</v>
      </c>
      <c r="B778" t="s">
        <v>1491</v>
      </c>
      <c r="C778">
        <v>5</v>
      </c>
    </row>
    <row r="779" spans="1:3" x14ac:dyDescent="0.2">
      <c r="A779" s="3">
        <v>44827</v>
      </c>
      <c r="B779" t="s">
        <v>1490</v>
      </c>
      <c r="C779">
        <v>1</v>
      </c>
    </row>
    <row r="780" spans="1:3" x14ac:dyDescent="0.2">
      <c r="A780" s="3">
        <v>44462</v>
      </c>
      <c r="B780" t="s">
        <v>1491</v>
      </c>
      <c r="C780">
        <v>5</v>
      </c>
    </row>
    <row r="781" spans="1:3" x14ac:dyDescent="0.2">
      <c r="A781" s="3">
        <v>44828</v>
      </c>
      <c r="B781" t="s">
        <v>1490</v>
      </c>
      <c r="C781">
        <v>3</v>
      </c>
    </row>
    <row r="782" spans="1:3" x14ac:dyDescent="0.2">
      <c r="A782" s="3">
        <v>44463</v>
      </c>
      <c r="B782" t="s">
        <v>1491</v>
      </c>
      <c r="C782">
        <v>4</v>
      </c>
    </row>
    <row r="783" spans="1:3" x14ac:dyDescent="0.2">
      <c r="A783" s="3">
        <v>44829</v>
      </c>
      <c r="B783" t="s">
        <v>1490</v>
      </c>
      <c r="C783">
        <v>5</v>
      </c>
    </row>
    <row r="784" spans="1:3" x14ac:dyDescent="0.2">
      <c r="A784" s="3">
        <v>44464</v>
      </c>
      <c r="B784" t="s">
        <v>1491</v>
      </c>
      <c r="C784">
        <v>3</v>
      </c>
    </row>
    <row r="785" spans="1:3" x14ac:dyDescent="0.2">
      <c r="A785" s="3">
        <v>44830</v>
      </c>
      <c r="B785" t="s">
        <v>1490</v>
      </c>
      <c r="C785">
        <v>4</v>
      </c>
    </row>
    <row r="786" spans="1:3" x14ac:dyDescent="0.2">
      <c r="A786" s="3">
        <v>44465</v>
      </c>
      <c r="B786" t="s">
        <v>1491</v>
      </c>
      <c r="C786">
        <v>4</v>
      </c>
    </row>
    <row r="787" spans="1:3" x14ac:dyDescent="0.2">
      <c r="A787" s="3">
        <v>44831</v>
      </c>
      <c r="B787" t="s">
        <v>1490</v>
      </c>
      <c r="C787">
        <v>9</v>
      </c>
    </row>
    <row r="788" spans="1:3" x14ac:dyDescent="0.2">
      <c r="A788" s="3">
        <v>44466</v>
      </c>
      <c r="B788" t="s">
        <v>1491</v>
      </c>
      <c r="C788">
        <v>1</v>
      </c>
    </row>
    <row r="789" spans="1:3" x14ac:dyDescent="0.2">
      <c r="A789" s="3">
        <v>44832</v>
      </c>
      <c r="B789" t="s">
        <v>1490</v>
      </c>
      <c r="C789">
        <v>4</v>
      </c>
    </row>
    <row r="790" spans="1:3" x14ac:dyDescent="0.2">
      <c r="A790" s="3">
        <v>44467</v>
      </c>
      <c r="B790" t="s">
        <v>1491</v>
      </c>
      <c r="C790">
        <v>5</v>
      </c>
    </row>
    <row r="791" spans="1:3" x14ac:dyDescent="0.2">
      <c r="A791" s="3">
        <v>44833</v>
      </c>
      <c r="B791" t="s">
        <v>1490</v>
      </c>
      <c r="C791">
        <v>5</v>
      </c>
    </row>
    <row r="792" spans="1:3" x14ac:dyDescent="0.2">
      <c r="A792" s="3">
        <v>44468</v>
      </c>
      <c r="B792" t="s">
        <v>1491</v>
      </c>
      <c r="C792">
        <v>13</v>
      </c>
    </row>
    <row r="793" spans="1:3" x14ac:dyDescent="0.2">
      <c r="A793" s="3">
        <v>44834</v>
      </c>
      <c r="B793" t="s">
        <v>1490</v>
      </c>
      <c r="C793">
        <v>4</v>
      </c>
    </row>
    <row r="794" spans="1:3" x14ac:dyDescent="0.2">
      <c r="A794" s="3">
        <v>44469</v>
      </c>
      <c r="B794" t="s">
        <v>1491</v>
      </c>
      <c r="C794">
        <v>7</v>
      </c>
    </row>
    <row r="795" spans="1:3" x14ac:dyDescent="0.2">
      <c r="A795" s="3">
        <v>44835</v>
      </c>
      <c r="B795" t="s">
        <v>1490</v>
      </c>
      <c r="C795">
        <v>4</v>
      </c>
    </row>
    <row r="796" spans="1:3" x14ac:dyDescent="0.2">
      <c r="A796" s="3">
        <v>44470</v>
      </c>
      <c r="B796" t="s">
        <v>1491</v>
      </c>
      <c r="C796">
        <v>3</v>
      </c>
    </row>
    <row r="797" spans="1:3" x14ac:dyDescent="0.2">
      <c r="A797" s="3">
        <v>44836</v>
      </c>
      <c r="B797" t="s">
        <v>1490</v>
      </c>
      <c r="C797">
        <v>3</v>
      </c>
    </row>
    <row r="798" spans="1:3" x14ac:dyDescent="0.2">
      <c r="A798" s="3">
        <v>44471</v>
      </c>
      <c r="B798" t="s">
        <v>1491</v>
      </c>
      <c r="C798">
        <v>2</v>
      </c>
    </row>
    <row r="799" spans="1:3" x14ac:dyDescent="0.2">
      <c r="A799" s="3">
        <v>44837</v>
      </c>
      <c r="B799" t="s">
        <v>1490</v>
      </c>
      <c r="C799">
        <v>6</v>
      </c>
    </row>
    <row r="800" spans="1:3" x14ac:dyDescent="0.2">
      <c r="A800" s="3">
        <v>44472</v>
      </c>
      <c r="B800" t="s">
        <v>1491</v>
      </c>
      <c r="C800">
        <v>5</v>
      </c>
    </row>
    <row r="801" spans="1:3" x14ac:dyDescent="0.2">
      <c r="A801" s="3">
        <v>44838</v>
      </c>
      <c r="B801" t="s">
        <v>1490</v>
      </c>
      <c r="C801">
        <v>5</v>
      </c>
    </row>
    <row r="802" spans="1:3" x14ac:dyDescent="0.2">
      <c r="A802" s="3">
        <v>44473</v>
      </c>
      <c r="B802" t="s">
        <v>1491</v>
      </c>
      <c r="C802">
        <v>8</v>
      </c>
    </row>
    <row r="803" spans="1:3" x14ac:dyDescent="0.2">
      <c r="A803" s="3">
        <v>44839</v>
      </c>
      <c r="B803" t="s">
        <v>1490</v>
      </c>
      <c r="C803">
        <v>4</v>
      </c>
    </row>
    <row r="804" spans="1:3" x14ac:dyDescent="0.2">
      <c r="A804" s="3">
        <v>44474</v>
      </c>
      <c r="B804" t="s">
        <v>1491</v>
      </c>
      <c r="C804">
        <v>9</v>
      </c>
    </row>
    <row r="805" spans="1:3" x14ac:dyDescent="0.2">
      <c r="A805" s="3">
        <v>44840</v>
      </c>
      <c r="B805" t="s">
        <v>1490</v>
      </c>
      <c r="C805">
        <v>7</v>
      </c>
    </row>
    <row r="806" spans="1:3" x14ac:dyDescent="0.2">
      <c r="A806" s="3">
        <v>44475</v>
      </c>
      <c r="B806" t="s">
        <v>1491</v>
      </c>
      <c r="C806">
        <v>9</v>
      </c>
    </row>
    <row r="807" spans="1:3" x14ac:dyDescent="0.2">
      <c r="A807" s="3">
        <v>44841</v>
      </c>
      <c r="B807" t="s">
        <v>1490</v>
      </c>
      <c r="C807">
        <v>7</v>
      </c>
    </row>
    <row r="808" spans="1:3" x14ac:dyDescent="0.2">
      <c r="A808" s="3">
        <v>44476</v>
      </c>
      <c r="B808" t="s">
        <v>1491</v>
      </c>
      <c r="C808">
        <v>9</v>
      </c>
    </row>
    <row r="809" spans="1:3" x14ac:dyDescent="0.2">
      <c r="A809" s="3">
        <v>44842</v>
      </c>
      <c r="B809" t="s">
        <v>1490</v>
      </c>
      <c r="C809">
        <v>2</v>
      </c>
    </row>
    <row r="810" spans="1:3" x14ac:dyDescent="0.2">
      <c r="A810" s="3">
        <v>44477</v>
      </c>
      <c r="B810" t="s">
        <v>1491</v>
      </c>
      <c r="C810">
        <v>2</v>
      </c>
    </row>
    <row r="811" spans="1:3" x14ac:dyDescent="0.2">
      <c r="A811" s="3">
        <v>44843</v>
      </c>
      <c r="B811" t="s">
        <v>1490</v>
      </c>
      <c r="C811">
        <v>2</v>
      </c>
    </row>
    <row r="812" spans="1:3" x14ac:dyDescent="0.2">
      <c r="A812" s="3">
        <v>44478</v>
      </c>
      <c r="B812" t="s">
        <v>1491</v>
      </c>
      <c r="C812">
        <v>4</v>
      </c>
    </row>
    <row r="813" spans="1:3" x14ac:dyDescent="0.2">
      <c r="A813" s="3">
        <v>44844</v>
      </c>
      <c r="B813" t="s">
        <v>1490</v>
      </c>
      <c r="C813">
        <v>1</v>
      </c>
    </row>
    <row r="814" spans="1:3" x14ac:dyDescent="0.2">
      <c r="A814" s="3">
        <v>44479</v>
      </c>
      <c r="B814" t="s">
        <v>1491</v>
      </c>
      <c r="C814">
        <v>5</v>
      </c>
    </row>
    <row r="815" spans="1:3" x14ac:dyDescent="0.2">
      <c r="A815" s="3">
        <v>44845</v>
      </c>
      <c r="B815" t="s">
        <v>1490</v>
      </c>
      <c r="C815">
        <v>7</v>
      </c>
    </row>
    <row r="816" spans="1:3" x14ac:dyDescent="0.2">
      <c r="A816" s="3">
        <v>44480</v>
      </c>
      <c r="B816" t="s">
        <v>1491</v>
      </c>
      <c r="C816">
        <v>8</v>
      </c>
    </row>
    <row r="817" spans="1:3" x14ac:dyDescent="0.2">
      <c r="A817" s="3">
        <v>44846</v>
      </c>
      <c r="B817" t="s">
        <v>1490</v>
      </c>
      <c r="C817">
        <v>1</v>
      </c>
    </row>
    <row r="818" spans="1:3" x14ac:dyDescent="0.2">
      <c r="A818" s="3">
        <v>44481</v>
      </c>
      <c r="B818" t="s">
        <v>1491</v>
      </c>
      <c r="C818">
        <v>5</v>
      </c>
    </row>
    <row r="819" spans="1:3" x14ac:dyDescent="0.2">
      <c r="A819" s="3">
        <v>44847</v>
      </c>
      <c r="B819" t="s">
        <v>1490</v>
      </c>
      <c r="C819">
        <v>8</v>
      </c>
    </row>
    <row r="820" spans="1:3" x14ac:dyDescent="0.2">
      <c r="A820" s="3">
        <v>44482</v>
      </c>
      <c r="B820" t="s">
        <v>1491</v>
      </c>
      <c r="C820">
        <v>3</v>
      </c>
    </row>
    <row r="821" spans="1:3" x14ac:dyDescent="0.2">
      <c r="A821" s="3">
        <v>44848</v>
      </c>
      <c r="B821" t="s">
        <v>1490</v>
      </c>
      <c r="C821">
        <v>5</v>
      </c>
    </row>
    <row r="822" spans="1:3" x14ac:dyDescent="0.2">
      <c r="A822" s="3">
        <v>44483</v>
      </c>
      <c r="B822" t="s">
        <v>1491</v>
      </c>
      <c r="C822">
        <v>5</v>
      </c>
    </row>
    <row r="823" spans="1:3" x14ac:dyDescent="0.2">
      <c r="A823" s="3">
        <v>44849</v>
      </c>
      <c r="B823" t="s">
        <v>1490</v>
      </c>
      <c r="C823">
        <v>9</v>
      </c>
    </row>
    <row r="824" spans="1:3" x14ac:dyDescent="0.2">
      <c r="A824" s="3">
        <v>44484</v>
      </c>
      <c r="B824" t="s">
        <v>1491</v>
      </c>
      <c r="C824">
        <v>6</v>
      </c>
    </row>
    <row r="825" spans="1:3" x14ac:dyDescent="0.2">
      <c r="A825" s="3">
        <v>44850</v>
      </c>
      <c r="B825" t="s">
        <v>1490</v>
      </c>
      <c r="C825">
        <v>2</v>
      </c>
    </row>
    <row r="826" spans="1:3" x14ac:dyDescent="0.2">
      <c r="A826" s="3">
        <v>44485</v>
      </c>
      <c r="B826" t="s">
        <v>1491</v>
      </c>
      <c r="C826">
        <v>5</v>
      </c>
    </row>
    <row r="827" spans="1:3" x14ac:dyDescent="0.2">
      <c r="A827" s="3">
        <v>44851</v>
      </c>
      <c r="B827" t="s">
        <v>1490</v>
      </c>
      <c r="C827">
        <v>10</v>
      </c>
    </row>
    <row r="828" spans="1:3" x14ac:dyDescent="0.2">
      <c r="A828" s="3">
        <v>44486</v>
      </c>
      <c r="B828" t="s">
        <v>1491</v>
      </c>
      <c r="C828">
        <v>3</v>
      </c>
    </row>
    <row r="829" spans="1:3" x14ac:dyDescent="0.2">
      <c r="A829" s="3">
        <v>44852</v>
      </c>
      <c r="B829" t="s">
        <v>1490</v>
      </c>
      <c r="C829">
        <v>12</v>
      </c>
    </row>
    <row r="830" spans="1:3" x14ac:dyDescent="0.2">
      <c r="A830" s="3">
        <v>44487</v>
      </c>
      <c r="B830" t="s">
        <v>1491</v>
      </c>
      <c r="C830">
        <v>5</v>
      </c>
    </row>
    <row r="831" spans="1:3" x14ac:dyDescent="0.2">
      <c r="A831" s="3">
        <v>44853</v>
      </c>
      <c r="B831" t="s">
        <v>1490</v>
      </c>
      <c r="C831">
        <v>6</v>
      </c>
    </row>
    <row r="832" spans="1:3" x14ac:dyDescent="0.2">
      <c r="A832" s="3">
        <v>44488</v>
      </c>
      <c r="B832" t="s">
        <v>1491</v>
      </c>
      <c r="C832">
        <v>3</v>
      </c>
    </row>
    <row r="833" spans="1:3" x14ac:dyDescent="0.2">
      <c r="A833" s="3">
        <v>44854</v>
      </c>
      <c r="B833" t="s">
        <v>1490</v>
      </c>
      <c r="C833">
        <v>13</v>
      </c>
    </row>
    <row r="834" spans="1:3" x14ac:dyDescent="0.2">
      <c r="A834" s="3">
        <v>44489</v>
      </c>
      <c r="B834" t="s">
        <v>1491</v>
      </c>
      <c r="C834">
        <v>7</v>
      </c>
    </row>
    <row r="835" spans="1:3" x14ac:dyDescent="0.2">
      <c r="A835" s="3">
        <v>44855</v>
      </c>
      <c r="B835" t="s">
        <v>1490</v>
      </c>
      <c r="C835">
        <v>7</v>
      </c>
    </row>
    <row r="836" spans="1:3" x14ac:dyDescent="0.2">
      <c r="A836" s="3">
        <v>44490</v>
      </c>
      <c r="B836" t="s">
        <v>1491</v>
      </c>
      <c r="C836">
        <v>10</v>
      </c>
    </row>
    <row r="837" spans="1:3" x14ac:dyDescent="0.2">
      <c r="A837" s="3">
        <v>44856</v>
      </c>
      <c r="B837" t="s">
        <v>1490</v>
      </c>
      <c r="C837">
        <v>2</v>
      </c>
    </row>
    <row r="838" spans="1:3" x14ac:dyDescent="0.2">
      <c r="A838" s="3">
        <v>44491</v>
      </c>
      <c r="B838" t="s">
        <v>1491</v>
      </c>
      <c r="C838">
        <v>7</v>
      </c>
    </row>
    <row r="839" spans="1:3" x14ac:dyDescent="0.2">
      <c r="A839" s="3">
        <v>44857</v>
      </c>
      <c r="B839" t="s">
        <v>1490</v>
      </c>
      <c r="C839">
        <v>6</v>
      </c>
    </row>
    <row r="840" spans="1:3" x14ac:dyDescent="0.2">
      <c r="A840" s="3">
        <v>44492</v>
      </c>
      <c r="B840" t="s">
        <v>1491</v>
      </c>
      <c r="C840">
        <v>1</v>
      </c>
    </row>
    <row r="841" spans="1:3" x14ac:dyDescent="0.2">
      <c r="A841" s="3">
        <v>44858</v>
      </c>
      <c r="B841" t="s">
        <v>1490</v>
      </c>
      <c r="C841">
        <v>3</v>
      </c>
    </row>
    <row r="842" spans="1:3" x14ac:dyDescent="0.2">
      <c r="A842" s="3">
        <v>44493</v>
      </c>
      <c r="B842" t="s">
        <v>1491</v>
      </c>
      <c r="C842">
        <v>5</v>
      </c>
    </row>
    <row r="843" spans="1:3" x14ac:dyDescent="0.2">
      <c r="A843" s="3">
        <v>44859</v>
      </c>
      <c r="B843" t="s">
        <v>1490</v>
      </c>
      <c r="C843">
        <v>4</v>
      </c>
    </row>
    <row r="844" spans="1:3" x14ac:dyDescent="0.2">
      <c r="A844" s="3">
        <v>44494</v>
      </c>
      <c r="B844" t="s">
        <v>1491</v>
      </c>
      <c r="C844">
        <v>4</v>
      </c>
    </row>
    <row r="845" spans="1:3" x14ac:dyDescent="0.2">
      <c r="A845" s="3">
        <v>44860</v>
      </c>
      <c r="B845" t="s">
        <v>1490</v>
      </c>
      <c r="C845">
        <v>4</v>
      </c>
    </row>
    <row r="846" spans="1:3" x14ac:dyDescent="0.2">
      <c r="A846" s="3">
        <v>44495</v>
      </c>
      <c r="B846" t="s">
        <v>1491</v>
      </c>
      <c r="C846">
        <v>5</v>
      </c>
    </row>
    <row r="847" spans="1:3" x14ac:dyDescent="0.2">
      <c r="A847" s="3">
        <v>44861</v>
      </c>
      <c r="B847" t="s">
        <v>1490</v>
      </c>
      <c r="C847">
        <v>3</v>
      </c>
    </row>
    <row r="848" spans="1:3" x14ac:dyDescent="0.2">
      <c r="A848" s="3">
        <v>44496</v>
      </c>
      <c r="B848" t="s">
        <v>1491</v>
      </c>
      <c r="C848">
        <v>7</v>
      </c>
    </row>
    <row r="849" spans="1:3" x14ac:dyDescent="0.2">
      <c r="A849" s="3">
        <v>44862</v>
      </c>
      <c r="B849" t="s">
        <v>1490</v>
      </c>
      <c r="C849">
        <v>1</v>
      </c>
    </row>
    <row r="850" spans="1:3" x14ac:dyDescent="0.2">
      <c r="A850" s="3">
        <v>44497</v>
      </c>
      <c r="B850" t="s">
        <v>1491</v>
      </c>
      <c r="C850">
        <v>10</v>
      </c>
    </row>
    <row r="851" spans="1:3" x14ac:dyDescent="0.2">
      <c r="A851" s="3">
        <v>44863</v>
      </c>
      <c r="B851" t="s">
        <v>1490</v>
      </c>
      <c r="C851">
        <v>5</v>
      </c>
    </row>
    <row r="852" spans="1:3" x14ac:dyDescent="0.2">
      <c r="A852" s="3">
        <v>44498</v>
      </c>
      <c r="B852" t="s">
        <v>1491</v>
      </c>
      <c r="C852">
        <v>3</v>
      </c>
    </row>
    <row r="853" spans="1:3" x14ac:dyDescent="0.2">
      <c r="A853" s="3">
        <v>44864</v>
      </c>
      <c r="B853" t="s">
        <v>1490</v>
      </c>
      <c r="C853">
        <v>7</v>
      </c>
    </row>
    <row r="854" spans="1:3" x14ac:dyDescent="0.2">
      <c r="A854" s="3">
        <v>44499</v>
      </c>
      <c r="B854" t="s">
        <v>1491</v>
      </c>
      <c r="C854">
        <v>2</v>
      </c>
    </row>
    <row r="855" spans="1:3" x14ac:dyDescent="0.2">
      <c r="A855" s="3">
        <v>44865</v>
      </c>
      <c r="B855" t="s">
        <v>1490</v>
      </c>
      <c r="C855">
        <v>4</v>
      </c>
    </row>
    <row r="856" spans="1:3" x14ac:dyDescent="0.2">
      <c r="A856" s="3">
        <v>44500</v>
      </c>
      <c r="B856" t="s">
        <v>1491</v>
      </c>
      <c r="C856">
        <v>7</v>
      </c>
    </row>
    <row r="857" spans="1:3" x14ac:dyDescent="0.2">
      <c r="A857" s="3">
        <v>44866</v>
      </c>
      <c r="B857" t="s">
        <v>1490</v>
      </c>
      <c r="C857">
        <v>6</v>
      </c>
    </row>
    <row r="858" spans="1:3" x14ac:dyDescent="0.2">
      <c r="A858" s="3">
        <v>44501</v>
      </c>
      <c r="B858" t="s">
        <v>1491</v>
      </c>
      <c r="C858">
        <v>6</v>
      </c>
    </row>
    <row r="859" spans="1:3" x14ac:dyDescent="0.2">
      <c r="A859" s="3">
        <v>44867</v>
      </c>
      <c r="B859" t="s">
        <v>1490</v>
      </c>
      <c r="C859">
        <v>4</v>
      </c>
    </row>
    <row r="860" spans="1:3" x14ac:dyDescent="0.2">
      <c r="A860" s="3">
        <v>44502</v>
      </c>
      <c r="B860" t="s">
        <v>1491</v>
      </c>
      <c r="C860">
        <v>6</v>
      </c>
    </row>
    <row r="861" spans="1:3" x14ac:dyDescent="0.2">
      <c r="A861" s="3">
        <v>44868</v>
      </c>
      <c r="B861" t="s">
        <v>1490</v>
      </c>
      <c r="C861">
        <v>2</v>
      </c>
    </row>
    <row r="862" spans="1:3" x14ac:dyDescent="0.2">
      <c r="A862" s="3">
        <v>44503</v>
      </c>
      <c r="B862" t="s">
        <v>1491</v>
      </c>
      <c r="C862">
        <v>4</v>
      </c>
    </row>
    <row r="863" spans="1:3" x14ac:dyDescent="0.2">
      <c r="A863" s="3">
        <v>44869</v>
      </c>
      <c r="B863" t="s">
        <v>1490</v>
      </c>
      <c r="C863">
        <v>4</v>
      </c>
    </row>
    <row r="864" spans="1:3" x14ac:dyDescent="0.2">
      <c r="A864" s="3">
        <v>44504</v>
      </c>
      <c r="B864" t="s">
        <v>1491</v>
      </c>
      <c r="C864">
        <v>1</v>
      </c>
    </row>
    <row r="865" spans="1:3" x14ac:dyDescent="0.2">
      <c r="A865" s="3">
        <v>44870</v>
      </c>
      <c r="B865" t="s">
        <v>1490</v>
      </c>
      <c r="C865">
        <v>1</v>
      </c>
    </row>
    <row r="866" spans="1:3" x14ac:dyDescent="0.2">
      <c r="A866" s="3">
        <v>44505</v>
      </c>
      <c r="B866" t="s">
        <v>1491</v>
      </c>
      <c r="C866">
        <v>7</v>
      </c>
    </row>
    <row r="867" spans="1:3" x14ac:dyDescent="0.2">
      <c r="A867" s="3">
        <v>44871</v>
      </c>
      <c r="B867" t="s">
        <v>1490</v>
      </c>
      <c r="C867">
        <v>6</v>
      </c>
    </row>
    <row r="868" spans="1:3" x14ac:dyDescent="0.2">
      <c r="A868" s="3">
        <v>44506</v>
      </c>
      <c r="B868" t="s">
        <v>1491</v>
      </c>
      <c r="C868">
        <v>1</v>
      </c>
    </row>
    <row r="869" spans="1:3" x14ac:dyDescent="0.2">
      <c r="A869" s="3">
        <v>44872</v>
      </c>
      <c r="B869" t="s">
        <v>1490</v>
      </c>
      <c r="C869">
        <v>5</v>
      </c>
    </row>
    <row r="870" spans="1:3" x14ac:dyDescent="0.2">
      <c r="A870" s="3">
        <v>44507</v>
      </c>
      <c r="B870" t="s">
        <v>1491</v>
      </c>
      <c r="C870">
        <v>3</v>
      </c>
    </row>
    <row r="871" spans="1:3" x14ac:dyDescent="0.2">
      <c r="A871" s="3">
        <v>44873</v>
      </c>
      <c r="B871" t="s">
        <v>1490</v>
      </c>
      <c r="C871">
        <v>5</v>
      </c>
    </row>
    <row r="872" spans="1:3" x14ac:dyDescent="0.2">
      <c r="A872" s="3">
        <v>44508</v>
      </c>
      <c r="B872" t="s">
        <v>1491</v>
      </c>
      <c r="C872">
        <v>10</v>
      </c>
    </row>
    <row r="873" spans="1:3" x14ac:dyDescent="0.2">
      <c r="A873" s="3">
        <v>44874</v>
      </c>
      <c r="B873" t="s">
        <v>1490</v>
      </c>
      <c r="C873">
        <v>6</v>
      </c>
    </row>
    <row r="874" spans="1:3" x14ac:dyDescent="0.2">
      <c r="A874" s="3">
        <v>44509</v>
      </c>
      <c r="B874" t="s">
        <v>1491</v>
      </c>
      <c r="C874">
        <v>8</v>
      </c>
    </row>
    <row r="875" spans="1:3" x14ac:dyDescent="0.2">
      <c r="A875" s="3">
        <v>44875</v>
      </c>
      <c r="B875" t="s">
        <v>1490</v>
      </c>
      <c r="C875">
        <v>4</v>
      </c>
    </row>
    <row r="876" spans="1:3" x14ac:dyDescent="0.2">
      <c r="A876" s="3">
        <v>44510</v>
      </c>
      <c r="B876" t="s">
        <v>1491</v>
      </c>
      <c r="C876">
        <v>7</v>
      </c>
    </row>
    <row r="877" spans="1:3" x14ac:dyDescent="0.2">
      <c r="A877" s="3">
        <v>44876</v>
      </c>
      <c r="B877" t="s">
        <v>1490</v>
      </c>
      <c r="C877">
        <v>4</v>
      </c>
    </row>
    <row r="878" spans="1:3" x14ac:dyDescent="0.2">
      <c r="A878" s="3">
        <v>44511</v>
      </c>
      <c r="B878" t="s">
        <v>1491</v>
      </c>
      <c r="C878">
        <v>11</v>
      </c>
    </row>
    <row r="879" spans="1:3" x14ac:dyDescent="0.2">
      <c r="A879" s="3">
        <v>44877</v>
      </c>
      <c r="B879" t="s">
        <v>1490</v>
      </c>
      <c r="C879">
        <v>6</v>
      </c>
    </row>
    <row r="880" spans="1:3" x14ac:dyDescent="0.2">
      <c r="A880" s="3">
        <v>44512</v>
      </c>
      <c r="B880" t="s">
        <v>1491</v>
      </c>
      <c r="C880">
        <v>4</v>
      </c>
    </row>
    <row r="881" spans="1:3" x14ac:dyDescent="0.2">
      <c r="A881" s="3">
        <v>44878</v>
      </c>
      <c r="B881" t="s">
        <v>1490</v>
      </c>
      <c r="C881">
        <v>3</v>
      </c>
    </row>
    <row r="882" spans="1:3" x14ac:dyDescent="0.2">
      <c r="A882" s="3">
        <v>44513</v>
      </c>
      <c r="B882" t="s">
        <v>1491</v>
      </c>
      <c r="C882">
        <v>2</v>
      </c>
    </row>
    <row r="883" spans="1:3" x14ac:dyDescent="0.2">
      <c r="A883" s="3">
        <v>44879</v>
      </c>
      <c r="B883" t="s">
        <v>1490</v>
      </c>
      <c r="C883">
        <v>8</v>
      </c>
    </row>
    <row r="884" spans="1:3" x14ac:dyDescent="0.2">
      <c r="A884" s="3">
        <v>44514</v>
      </c>
      <c r="B884" t="s">
        <v>1491</v>
      </c>
      <c r="C884">
        <v>8</v>
      </c>
    </row>
    <row r="885" spans="1:3" x14ac:dyDescent="0.2">
      <c r="A885" s="3">
        <v>44880</v>
      </c>
      <c r="B885" t="s">
        <v>1490</v>
      </c>
      <c r="C885">
        <v>19</v>
      </c>
    </row>
    <row r="886" spans="1:3" x14ac:dyDescent="0.2">
      <c r="A886" s="3">
        <v>44515</v>
      </c>
      <c r="B886" t="s">
        <v>1491</v>
      </c>
      <c r="C886">
        <v>5</v>
      </c>
    </row>
    <row r="887" spans="1:3" x14ac:dyDescent="0.2">
      <c r="A887" s="3">
        <v>44881</v>
      </c>
      <c r="B887" t="s">
        <v>1490</v>
      </c>
      <c r="C887">
        <v>7</v>
      </c>
    </row>
    <row r="888" spans="1:3" x14ac:dyDescent="0.2">
      <c r="A888" s="3">
        <v>44516</v>
      </c>
      <c r="B888" t="s">
        <v>1491</v>
      </c>
      <c r="C888">
        <v>8</v>
      </c>
    </row>
    <row r="889" spans="1:3" x14ac:dyDescent="0.2">
      <c r="A889" s="3">
        <v>44882</v>
      </c>
      <c r="B889" t="s">
        <v>1490</v>
      </c>
      <c r="C889">
        <v>8</v>
      </c>
    </row>
    <row r="890" spans="1:3" x14ac:dyDescent="0.2">
      <c r="A890" s="3">
        <v>44517</v>
      </c>
      <c r="B890" t="s">
        <v>1491</v>
      </c>
      <c r="C890">
        <v>8</v>
      </c>
    </row>
    <row r="891" spans="1:3" x14ac:dyDescent="0.2">
      <c r="A891" s="3">
        <v>44883</v>
      </c>
      <c r="B891" t="s">
        <v>1490</v>
      </c>
      <c r="C891">
        <v>4</v>
      </c>
    </row>
    <row r="892" spans="1:3" x14ac:dyDescent="0.2">
      <c r="A892" s="3">
        <v>44518</v>
      </c>
      <c r="B892" t="s">
        <v>1491</v>
      </c>
      <c r="C892">
        <v>4</v>
      </c>
    </row>
    <row r="893" spans="1:3" x14ac:dyDescent="0.2">
      <c r="A893" s="3">
        <v>44884</v>
      </c>
      <c r="B893" t="s">
        <v>1490</v>
      </c>
      <c r="C893">
        <v>1</v>
      </c>
    </row>
    <row r="894" spans="1:3" x14ac:dyDescent="0.2">
      <c r="A894" s="3">
        <v>44519</v>
      </c>
      <c r="B894" t="s">
        <v>1491</v>
      </c>
      <c r="C894">
        <v>4</v>
      </c>
    </row>
    <row r="895" spans="1:3" x14ac:dyDescent="0.2">
      <c r="A895" s="3">
        <v>44885</v>
      </c>
      <c r="B895" t="s">
        <v>1490</v>
      </c>
      <c r="C895">
        <v>8</v>
      </c>
    </row>
    <row r="896" spans="1:3" x14ac:dyDescent="0.2">
      <c r="A896" s="3">
        <v>44520</v>
      </c>
      <c r="B896" t="s">
        <v>1491</v>
      </c>
      <c r="C896">
        <v>1</v>
      </c>
    </row>
    <row r="897" spans="1:3" x14ac:dyDescent="0.2">
      <c r="A897" s="3">
        <v>44886</v>
      </c>
      <c r="B897" t="s">
        <v>1490</v>
      </c>
      <c r="C897">
        <v>6</v>
      </c>
    </row>
    <row r="898" spans="1:3" x14ac:dyDescent="0.2">
      <c r="A898" s="3">
        <v>44521</v>
      </c>
      <c r="B898" t="s">
        <v>1491</v>
      </c>
      <c r="C898">
        <v>3</v>
      </c>
    </row>
    <row r="899" spans="1:3" x14ac:dyDescent="0.2">
      <c r="A899" s="3">
        <v>44887</v>
      </c>
      <c r="B899" t="s">
        <v>1490</v>
      </c>
      <c r="C899">
        <v>6</v>
      </c>
    </row>
    <row r="900" spans="1:3" x14ac:dyDescent="0.2">
      <c r="A900" s="3">
        <v>44522</v>
      </c>
      <c r="B900" t="s">
        <v>1491</v>
      </c>
      <c r="C900">
        <v>6</v>
      </c>
    </row>
    <row r="901" spans="1:3" x14ac:dyDescent="0.2">
      <c r="A901" s="3">
        <v>44888</v>
      </c>
      <c r="B901" t="s">
        <v>1490</v>
      </c>
      <c r="C901">
        <v>2</v>
      </c>
    </row>
    <row r="902" spans="1:3" x14ac:dyDescent="0.2">
      <c r="A902" s="3">
        <v>44523</v>
      </c>
      <c r="B902" t="s">
        <v>1491</v>
      </c>
      <c r="C902">
        <v>4</v>
      </c>
    </row>
    <row r="903" spans="1:3" x14ac:dyDescent="0.2">
      <c r="A903" s="3">
        <v>44889</v>
      </c>
      <c r="B903" t="s">
        <v>1490</v>
      </c>
      <c r="C903">
        <v>6</v>
      </c>
    </row>
    <row r="904" spans="1:3" x14ac:dyDescent="0.2">
      <c r="A904" s="3">
        <v>44524</v>
      </c>
      <c r="B904" t="s">
        <v>1491</v>
      </c>
      <c r="C904">
        <v>2</v>
      </c>
    </row>
    <row r="905" spans="1:3" x14ac:dyDescent="0.2">
      <c r="A905" s="3">
        <v>44890</v>
      </c>
      <c r="B905" t="s">
        <v>1490</v>
      </c>
      <c r="C905">
        <v>4</v>
      </c>
    </row>
    <row r="906" spans="1:3" x14ac:dyDescent="0.2">
      <c r="A906" s="3">
        <v>44525</v>
      </c>
      <c r="B906" t="s">
        <v>1491</v>
      </c>
      <c r="C906">
        <v>21</v>
      </c>
    </row>
    <row r="907" spans="1:3" x14ac:dyDescent="0.2">
      <c r="A907" s="3">
        <v>44891</v>
      </c>
      <c r="B907" t="s">
        <v>1490</v>
      </c>
      <c r="C907">
        <v>1</v>
      </c>
    </row>
    <row r="908" spans="1:3" x14ac:dyDescent="0.2">
      <c r="A908" s="3">
        <v>44526</v>
      </c>
      <c r="B908" t="s">
        <v>1491</v>
      </c>
      <c r="C908">
        <v>4</v>
      </c>
    </row>
    <row r="909" spans="1:3" x14ac:dyDescent="0.2">
      <c r="A909" s="3">
        <v>44892</v>
      </c>
      <c r="B909" t="s">
        <v>1490</v>
      </c>
      <c r="C909">
        <v>3</v>
      </c>
    </row>
    <row r="910" spans="1:3" x14ac:dyDescent="0.2">
      <c r="A910" s="3">
        <v>44527</v>
      </c>
      <c r="B910" t="s">
        <v>1491</v>
      </c>
      <c r="C910">
        <v>5</v>
      </c>
    </row>
    <row r="911" spans="1:3" x14ac:dyDescent="0.2">
      <c r="A911" s="3">
        <v>44893</v>
      </c>
      <c r="B911" t="s">
        <v>1490</v>
      </c>
      <c r="C911">
        <v>10</v>
      </c>
    </row>
    <row r="912" spans="1:3" x14ac:dyDescent="0.2">
      <c r="A912" s="3">
        <v>44528</v>
      </c>
      <c r="B912" t="s">
        <v>1491</v>
      </c>
      <c r="C912">
        <v>3</v>
      </c>
    </row>
    <row r="913" spans="1:3" x14ac:dyDescent="0.2">
      <c r="A913" s="3">
        <v>44894</v>
      </c>
      <c r="B913" t="s">
        <v>1490</v>
      </c>
      <c r="C913">
        <v>5</v>
      </c>
    </row>
    <row r="914" spans="1:3" x14ac:dyDescent="0.2">
      <c r="A914" s="3">
        <v>44529</v>
      </c>
      <c r="B914" t="s">
        <v>1491</v>
      </c>
      <c r="C914">
        <v>7</v>
      </c>
    </row>
    <row r="915" spans="1:3" x14ac:dyDescent="0.2">
      <c r="A915" s="3">
        <v>44895</v>
      </c>
      <c r="B915" t="s">
        <v>1490</v>
      </c>
      <c r="C915">
        <v>8</v>
      </c>
    </row>
    <row r="916" spans="1:3" x14ac:dyDescent="0.2">
      <c r="A916" s="3">
        <v>44530</v>
      </c>
      <c r="B916" t="s">
        <v>1491</v>
      </c>
      <c r="C916">
        <v>6</v>
      </c>
    </row>
    <row r="917" spans="1:3" x14ac:dyDescent="0.2">
      <c r="A917" s="3">
        <v>44896</v>
      </c>
      <c r="B917" t="s">
        <v>1490</v>
      </c>
      <c r="C917">
        <v>14</v>
      </c>
    </row>
    <row r="918" spans="1:3" x14ac:dyDescent="0.2">
      <c r="A918" s="3">
        <v>44531</v>
      </c>
      <c r="B918" t="s">
        <v>1491</v>
      </c>
      <c r="C918">
        <v>7</v>
      </c>
    </row>
    <row r="919" spans="1:3" x14ac:dyDescent="0.2">
      <c r="A919" s="3">
        <v>44897</v>
      </c>
      <c r="B919" t="s">
        <v>1490</v>
      </c>
      <c r="C919">
        <v>5</v>
      </c>
    </row>
    <row r="920" spans="1:3" x14ac:dyDescent="0.2">
      <c r="A920" s="3">
        <v>44532</v>
      </c>
      <c r="B920" t="s">
        <v>1491</v>
      </c>
      <c r="C920">
        <v>10</v>
      </c>
    </row>
    <row r="921" spans="1:3" x14ac:dyDescent="0.2">
      <c r="A921" s="3">
        <v>44898</v>
      </c>
      <c r="B921" t="s">
        <v>1490</v>
      </c>
      <c r="C921">
        <v>6</v>
      </c>
    </row>
    <row r="922" spans="1:3" x14ac:dyDescent="0.2">
      <c r="A922" s="3">
        <v>44533</v>
      </c>
      <c r="B922" t="s">
        <v>1491</v>
      </c>
      <c r="C922">
        <v>3</v>
      </c>
    </row>
    <row r="923" spans="1:3" x14ac:dyDescent="0.2">
      <c r="A923" s="3">
        <v>44899</v>
      </c>
      <c r="B923" t="s">
        <v>1490</v>
      </c>
      <c r="C923">
        <v>5</v>
      </c>
    </row>
    <row r="924" spans="1:3" x14ac:dyDescent="0.2">
      <c r="A924" s="3">
        <v>44534</v>
      </c>
      <c r="B924" t="s">
        <v>1491</v>
      </c>
      <c r="C924">
        <v>2</v>
      </c>
    </row>
    <row r="925" spans="1:3" x14ac:dyDescent="0.2">
      <c r="A925" s="3">
        <v>44900</v>
      </c>
      <c r="B925" t="s">
        <v>1490</v>
      </c>
      <c r="C925">
        <v>3</v>
      </c>
    </row>
    <row r="926" spans="1:3" x14ac:dyDescent="0.2">
      <c r="A926" s="3">
        <v>44535</v>
      </c>
      <c r="B926" t="s">
        <v>1491</v>
      </c>
      <c r="C926">
        <v>2</v>
      </c>
    </row>
    <row r="927" spans="1:3" x14ac:dyDescent="0.2">
      <c r="A927" s="3">
        <v>44901</v>
      </c>
      <c r="B927" t="s">
        <v>1490</v>
      </c>
      <c r="C927">
        <v>14</v>
      </c>
    </row>
    <row r="928" spans="1:3" x14ac:dyDescent="0.2">
      <c r="A928" s="3">
        <v>44536</v>
      </c>
      <c r="B928" t="s">
        <v>1491</v>
      </c>
      <c r="C928">
        <v>10</v>
      </c>
    </row>
    <row r="929" spans="1:3" x14ac:dyDescent="0.2">
      <c r="A929" s="3">
        <v>44902</v>
      </c>
      <c r="B929" t="s">
        <v>1490</v>
      </c>
      <c r="C929">
        <v>2</v>
      </c>
    </row>
    <row r="930" spans="1:3" x14ac:dyDescent="0.2">
      <c r="A930" s="3">
        <v>44537</v>
      </c>
      <c r="B930" t="s">
        <v>1491</v>
      </c>
      <c r="C930">
        <v>8</v>
      </c>
    </row>
    <row r="931" spans="1:3" x14ac:dyDescent="0.2">
      <c r="A931" s="3">
        <v>44903</v>
      </c>
      <c r="B931" t="s">
        <v>1490</v>
      </c>
      <c r="C931">
        <v>6</v>
      </c>
    </row>
    <row r="932" spans="1:3" x14ac:dyDescent="0.2">
      <c r="A932" s="3">
        <v>44538</v>
      </c>
      <c r="B932" t="s">
        <v>1491</v>
      </c>
      <c r="C932">
        <v>5</v>
      </c>
    </row>
    <row r="933" spans="1:3" x14ac:dyDescent="0.2">
      <c r="A933" s="3">
        <v>44904</v>
      </c>
      <c r="B933" t="s">
        <v>1490</v>
      </c>
      <c r="C933">
        <v>6</v>
      </c>
    </row>
    <row r="934" spans="1:3" x14ac:dyDescent="0.2">
      <c r="A934" s="3">
        <v>44539</v>
      </c>
      <c r="B934" t="s">
        <v>1491</v>
      </c>
      <c r="C934">
        <v>9</v>
      </c>
    </row>
    <row r="935" spans="1:3" x14ac:dyDescent="0.2">
      <c r="A935" s="3">
        <v>44905</v>
      </c>
      <c r="B935" t="s">
        <v>1490</v>
      </c>
      <c r="C935">
        <v>7</v>
      </c>
    </row>
    <row r="936" spans="1:3" x14ac:dyDescent="0.2">
      <c r="A936" s="3">
        <v>44540</v>
      </c>
      <c r="B936" t="s">
        <v>1491</v>
      </c>
      <c r="C936">
        <v>4</v>
      </c>
    </row>
    <row r="937" spans="1:3" x14ac:dyDescent="0.2">
      <c r="A937" s="3">
        <v>44906</v>
      </c>
      <c r="B937" t="s">
        <v>1490</v>
      </c>
      <c r="C937">
        <v>3</v>
      </c>
    </row>
    <row r="938" spans="1:3" x14ac:dyDescent="0.2">
      <c r="A938" s="3">
        <v>44541</v>
      </c>
      <c r="B938" t="s">
        <v>1491</v>
      </c>
      <c r="C938">
        <v>0</v>
      </c>
    </row>
    <row r="939" spans="1:3" x14ac:dyDescent="0.2">
      <c r="A939" s="3">
        <v>44907</v>
      </c>
      <c r="B939" t="s">
        <v>1490</v>
      </c>
      <c r="C939">
        <v>8</v>
      </c>
    </row>
    <row r="940" spans="1:3" x14ac:dyDescent="0.2">
      <c r="A940" s="3">
        <v>44542</v>
      </c>
      <c r="B940" t="s">
        <v>1491</v>
      </c>
      <c r="C940">
        <v>3</v>
      </c>
    </row>
    <row r="941" spans="1:3" x14ac:dyDescent="0.2">
      <c r="B941" t="s">
        <v>1490</v>
      </c>
      <c r="C941" s="8">
        <v>1900</v>
      </c>
    </row>
    <row r="942" spans="1:3" x14ac:dyDescent="0.2">
      <c r="B942" t="s">
        <v>1491</v>
      </c>
      <c r="C942" s="8">
        <v>2601</v>
      </c>
    </row>
  </sheetData>
  <conditionalFormatting sqref="B1:B1048576">
    <cfRule type="containsText" dxfId="4" priority="1" operator="containsText" text="Jan 1, 2022 - Dec 12, 2022">
      <formula>NOT(ISERROR(SEARCH("Jan 1, 2022 - Dec 12, 2022",B1)))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
  <sheetViews>
    <sheetView workbookViewId="0">
      <selection activeCell="B1" sqref="B1:B1048576"/>
    </sheetView>
  </sheetViews>
  <sheetFormatPr baseColWidth="10" defaultRowHeight="16" x14ac:dyDescent="0.2"/>
  <cols>
    <col min="1" max="1" width="16.33203125" customWidth="1"/>
    <col min="2" max="2" width="28.5" customWidth="1"/>
    <col min="3" max="3" width="18.6640625" customWidth="1"/>
  </cols>
  <sheetData>
    <row r="1" spans="1:11" ht="34" customHeight="1" x14ac:dyDescent="0.2">
      <c r="A1" s="31" t="s">
        <v>1479</v>
      </c>
    </row>
    <row r="2" spans="1:11" x14ac:dyDescent="0.2">
      <c r="A2" s="21" t="s">
        <v>0</v>
      </c>
      <c r="B2" s="21" t="s">
        <v>1</v>
      </c>
      <c r="C2" s="21" t="s">
        <v>2</v>
      </c>
      <c r="D2" s="21" t="s">
        <v>3</v>
      </c>
      <c r="E2" s="21" t="s">
        <v>4</v>
      </c>
      <c r="F2" s="21" t="s">
        <v>5</v>
      </c>
      <c r="G2" s="21" t="s">
        <v>6</v>
      </c>
      <c r="H2" s="21" t="s">
        <v>7</v>
      </c>
      <c r="I2" s="21" t="s">
        <v>8</v>
      </c>
      <c r="J2" s="21" t="s">
        <v>9</v>
      </c>
      <c r="K2" s="21" t="s">
        <v>10</v>
      </c>
    </row>
    <row r="3" spans="1:11" x14ac:dyDescent="0.2">
      <c r="A3" t="s">
        <v>11</v>
      </c>
      <c r="B3" t="s">
        <v>12</v>
      </c>
      <c r="C3">
        <v>228266</v>
      </c>
      <c r="D3">
        <v>224174</v>
      </c>
      <c r="E3">
        <v>651912</v>
      </c>
      <c r="F3" s="2">
        <v>0.36699431825154316</v>
      </c>
      <c r="G3" s="1">
        <v>1.2355808759464468</v>
      </c>
      <c r="H3" s="1">
        <v>179.12272208518942</v>
      </c>
      <c r="I3" s="2">
        <v>0.32145903128029552</v>
      </c>
      <c r="J3">
        <v>209563</v>
      </c>
      <c r="K3" s="1">
        <v>5203710</v>
      </c>
    </row>
    <row r="4" spans="1:11" x14ac:dyDescent="0.2">
      <c r="A4" t="s">
        <v>11</v>
      </c>
      <c r="B4" t="s">
        <v>13</v>
      </c>
      <c r="C4">
        <v>182258</v>
      </c>
      <c r="D4">
        <v>179615</v>
      </c>
      <c r="E4">
        <v>474774</v>
      </c>
      <c r="F4" s="2">
        <v>0.30511359088745382</v>
      </c>
      <c r="G4" s="1">
        <v>1.2021277492027787</v>
      </c>
      <c r="H4" s="1">
        <v>192.45377800806278</v>
      </c>
      <c r="I4" s="2">
        <v>0.44177861466718904</v>
      </c>
      <c r="J4">
        <v>209745</v>
      </c>
      <c r="K4" s="1">
        <v>3856975</v>
      </c>
    </row>
    <row r="5" spans="1:11" x14ac:dyDescent="0.2">
      <c r="A5" t="s">
        <v>14</v>
      </c>
      <c r="B5" t="s">
        <v>12</v>
      </c>
      <c r="C5">
        <v>28617</v>
      </c>
      <c r="D5">
        <v>28571</v>
      </c>
      <c r="E5">
        <v>49451</v>
      </c>
      <c r="F5" s="2">
        <v>0.64459768255444783</v>
      </c>
      <c r="G5" s="1">
        <v>1.5162888515904633</v>
      </c>
      <c r="H5" s="1">
        <v>133.92703888697903</v>
      </c>
      <c r="I5" s="2">
        <v>2.3073345331742531E-2</v>
      </c>
      <c r="J5">
        <v>1141</v>
      </c>
      <c r="K5" s="1">
        <v>22435</v>
      </c>
    </row>
    <row r="6" spans="1:11" x14ac:dyDescent="0.2">
      <c r="A6" t="s">
        <v>14</v>
      </c>
      <c r="B6" t="s">
        <v>13</v>
      </c>
      <c r="C6">
        <v>22368</v>
      </c>
      <c r="D6">
        <v>22139</v>
      </c>
      <c r="E6">
        <v>35442</v>
      </c>
      <c r="F6" s="2">
        <v>0.65205123864341741</v>
      </c>
      <c r="G6" s="1">
        <v>1.4623046103493031</v>
      </c>
      <c r="H6" s="1">
        <v>123.76477061113933</v>
      </c>
      <c r="I6" s="2">
        <v>0.24298854466452233</v>
      </c>
      <c r="J6">
        <v>8612</v>
      </c>
      <c r="K6" s="1">
        <v>15110</v>
      </c>
    </row>
    <row r="7" spans="1:11" x14ac:dyDescent="0.2">
      <c r="A7" t="s">
        <v>15</v>
      </c>
      <c r="B7" t="s">
        <v>12</v>
      </c>
      <c r="C7">
        <v>1236</v>
      </c>
      <c r="D7">
        <v>1215</v>
      </c>
      <c r="E7">
        <v>2608</v>
      </c>
      <c r="F7" s="2">
        <v>0.40414110429447853</v>
      </c>
      <c r="G7" s="1">
        <v>1.478144171779141</v>
      </c>
      <c r="H7" s="1">
        <v>169.69133435582822</v>
      </c>
      <c r="I7" s="2">
        <v>0.34355828220858897</v>
      </c>
      <c r="J7">
        <v>896</v>
      </c>
      <c r="K7" s="1">
        <v>21985</v>
      </c>
    </row>
    <row r="8" spans="1:11" ht="17" thickBot="1" x14ac:dyDescent="0.25">
      <c r="A8" s="10" t="s">
        <v>15</v>
      </c>
      <c r="B8" s="10" t="s">
        <v>13</v>
      </c>
      <c r="C8" s="10">
        <v>927</v>
      </c>
      <c r="D8" s="10">
        <v>925</v>
      </c>
      <c r="E8" s="10">
        <v>1447</v>
      </c>
      <c r="F8" s="12">
        <v>0.41188666205943331</v>
      </c>
      <c r="G8" s="15">
        <v>1.4319281271596407</v>
      </c>
      <c r="H8" s="15">
        <v>137.1008984105045</v>
      </c>
      <c r="I8" s="12">
        <v>0.62335867311679338</v>
      </c>
      <c r="J8" s="10">
        <v>902</v>
      </c>
      <c r="K8" s="15">
        <v>13475</v>
      </c>
    </row>
    <row r="9" spans="1:11" x14ac:dyDescent="0.2">
      <c r="B9" t="s">
        <v>12</v>
      </c>
      <c r="C9">
        <v>258119</v>
      </c>
      <c r="D9">
        <v>253960</v>
      </c>
      <c r="E9">
        <v>703971</v>
      </c>
      <c r="F9" s="2">
        <v>0.38663240389163755</v>
      </c>
      <c r="G9" s="1">
        <v>1.256198053613004</v>
      </c>
      <c r="H9" s="1">
        <v>175.91297510834963</v>
      </c>
      <c r="I9" s="2">
        <v>0.30058056368799285</v>
      </c>
      <c r="J9">
        <v>211600</v>
      </c>
      <c r="K9" s="1">
        <v>5248130</v>
      </c>
    </row>
    <row r="10" spans="1:11" x14ac:dyDescent="0.2">
      <c r="B10" t="s">
        <v>13</v>
      </c>
      <c r="C10">
        <v>205553</v>
      </c>
      <c r="D10">
        <v>202679</v>
      </c>
      <c r="E10">
        <v>511663</v>
      </c>
      <c r="F10" s="2">
        <v>0.32944731200028143</v>
      </c>
      <c r="G10" s="1">
        <v>1.2207996278800695</v>
      </c>
      <c r="H10" s="1">
        <v>187.53927096545968</v>
      </c>
      <c r="I10" s="2">
        <v>0.42852228908480777</v>
      </c>
      <c r="J10">
        <v>219259</v>
      </c>
      <c r="K10" s="1">
        <v>3885560</v>
      </c>
    </row>
  </sheetData>
  <conditionalFormatting sqref="B1:B1048576">
    <cfRule type="containsText" dxfId="3" priority="2" operator="containsText" text="Jan 1, 2022 - Dec 12, 2022">
      <formula>NOT(ISERROR(SEARCH("Jan 1, 2022 - Dec 12, 2022",B1)))</formula>
    </cfRule>
    <cfRule type="containsText" dxfId="2" priority="1" operator="containsText" text="Jan 1, 2022 - Dec 11, 2022">
      <formula>NOT(ISERROR(SEARCH("Jan 1, 2022 - Dec 11, 2022",B1)))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63550-84EF-B445-A156-E342BF301DD1}">
  <dimension ref="A1:K2442"/>
  <sheetViews>
    <sheetView topLeftCell="A2" workbookViewId="0">
      <selection activeCell="B2" sqref="B1:B1048576"/>
    </sheetView>
  </sheetViews>
  <sheetFormatPr baseColWidth="10" defaultRowHeight="16" x14ac:dyDescent="0.2"/>
  <cols>
    <col min="1" max="2" width="29.6640625" customWidth="1"/>
  </cols>
  <sheetData>
    <row r="1" spans="1:11" ht="25" customHeight="1" x14ac:dyDescent="0.25">
      <c r="A1" s="28" t="s">
        <v>1480</v>
      </c>
    </row>
    <row r="2" spans="1:11" ht="17" thickBot="1" x14ac:dyDescent="0.25">
      <c r="A2" s="27" t="s">
        <v>29</v>
      </c>
      <c r="B2" s="27" t="s">
        <v>1</v>
      </c>
      <c r="C2" s="27" t="s">
        <v>2</v>
      </c>
      <c r="D2" s="27" t="s">
        <v>3</v>
      </c>
      <c r="E2" s="27" t="s">
        <v>4</v>
      </c>
      <c r="F2" s="27" t="s">
        <v>5</v>
      </c>
      <c r="G2" s="27" t="s">
        <v>6</v>
      </c>
      <c r="H2" s="27" t="s">
        <v>7</v>
      </c>
      <c r="I2" s="27" t="s">
        <v>8</v>
      </c>
      <c r="J2" s="27" t="s">
        <v>9</v>
      </c>
      <c r="K2" s="27" t="s">
        <v>10</v>
      </c>
    </row>
    <row r="3" spans="1:11" x14ac:dyDescent="0.2">
      <c r="A3" t="s">
        <v>30</v>
      </c>
      <c r="B3" t="s">
        <v>12</v>
      </c>
      <c r="C3">
        <v>731</v>
      </c>
      <c r="D3">
        <v>690</v>
      </c>
      <c r="E3">
        <v>970</v>
      </c>
      <c r="F3" s="2">
        <v>0.432</v>
      </c>
      <c r="G3" s="1">
        <v>1.38</v>
      </c>
      <c r="H3" s="1">
        <v>143.84</v>
      </c>
      <c r="I3" s="2">
        <v>0.45150000000000001</v>
      </c>
      <c r="J3">
        <v>438</v>
      </c>
      <c r="K3" s="1">
        <v>10950</v>
      </c>
    </row>
    <row r="4" spans="1:11" x14ac:dyDescent="0.2">
      <c r="A4" t="s">
        <v>30</v>
      </c>
      <c r="B4" t="s">
        <v>13</v>
      </c>
      <c r="C4">
        <v>270</v>
      </c>
      <c r="D4">
        <v>249</v>
      </c>
      <c r="E4">
        <v>530</v>
      </c>
      <c r="F4" s="2">
        <v>0.30940000000000001</v>
      </c>
      <c r="G4" s="1">
        <v>1.42</v>
      </c>
      <c r="H4" s="1">
        <v>258.3</v>
      </c>
      <c r="I4" s="2">
        <v>0.44529999999999997</v>
      </c>
      <c r="J4">
        <v>236</v>
      </c>
      <c r="K4" s="1">
        <v>4660</v>
      </c>
    </row>
    <row r="5" spans="1:11" x14ac:dyDescent="0.2">
      <c r="A5" t="s">
        <v>31</v>
      </c>
      <c r="B5" t="s">
        <v>12</v>
      </c>
      <c r="C5">
        <v>505</v>
      </c>
      <c r="D5">
        <v>442</v>
      </c>
      <c r="E5">
        <v>2092</v>
      </c>
      <c r="F5" s="2">
        <v>0.35039999999999999</v>
      </c>
      <c r="G5" s="1">
        <v>1.22</v>
      </c>
      <c r="H5" s="1">
        <v>240.05</v>
      </c>
      <c r="I5" s="2">
        <v>0.23369999999999999</v>
      </c>
      <c r="J5">
        <v>489</v>
      </c>
      <c r="K5" s="1">
        <v>12100</v>
      </c>
    </row>
    <row r="6" spans="1:11" x14ac:dyDescent="0.2">
      <c r="A6" t="s">
        <v>31</v>
      </c>
      <c r="B6" t="s">
        <v>13</v>
      </c>
      <c r="C6">
        <v>476</v>
      </c>
      <c r="D6">
        <v>422</v>
      </c>
      <c r="E6">
        <v>1809</v>
      </c>
      <c r="F6" s="2">
        <v>0.27529999999999999</v>
      </c>
      <c r="G6" s="1">
        <v>1.1200000000000001</v>
      </c>
      <c r="H6" s="1">
        <v>253.01</v>
      </c>
      <c r="I6" s="2">
        <v>0.38469999999999999</v>
      </c>
      <c r="J6">
        <v>696</v>
      </c>
      <c r="K6" s="1">
        <v>14700</v>
      </c>
    </row>
    <row r="7" spans="1:11" x14ac:dyDescent="0.2">
      <c r="A7" t="s">
        <v>32</v>
      </c>
      <c r="B7" t="s">
        <v>12</v>
      </c>
      <c r="C7">
        <v>206</v>
      </c>
      <c r="D7">
        <v>204</v>
      </c>
      <c r="E7">
        <v>341</v>
      </c>
      <c r="F7" s="2">
        <v>0.43109999999999998</v>
      </c>
      <c r="G7" s="1">
        <v>1.23</v>
      </c>
      <c r="H7" s="1">
        <v>358.28</v>
      </c>
      <c r="I7" s="2">
        <v>0.41060000000000002</v>
      </c>
      <c r="J7">
        <v>140</v>
      </c>
      <c r="K7" s="1">
        <v>3450</v>
      </c>
    </row>
    <row r="8" spans="1:11" x14ac:dyDescent="0.2">
      <c r="A8" t="s">
        <v>32</v>
      </c>
      <c r="B8" t="s">
        <v>13</v>
      </c>
      <c r="C8">
        <v>213</v>
      </c>
      <c r="D8">
        <v>209</v>
      </c>
      <c r="E8">
        <v>420</v>
      </c>
      <c r="F8" s="2">
        <v>0.32619999999999999</v>
      </c>
      <c r="G8" s="1">
        <v>1.07</v>
      </c>
      <c r="H8" s="1">
        <v>274.26</v>
      </c>
      <c r="I8" s="2">
        <v>0.40949999999999998</v>
      </c>
      <c r="J8">
        <v>172</v>
      </c>
      <c r="K8" s="1">
        <v>3850</v>
      </c>
    </row>
    <row r="9" spans="1:11" x14ac:dyDescent="0.2">
      <c r="A9" t="s">
        <v>33</v>
      </c>
      <c r="B9" t="s">
        <v>12</v>
      </c>
      <c r="C9">
        <v>204</v>
      </c>
      <c r="D9">
        <v>170</v>
      </c>
      <c r="E9">
        <v>614</v>
      </c>
      <c r="F9" s="2">
        <v>0.37790000000000001</v>
      </c>
      <c r="G9" s="1">
        <v>1.03</v>
      </c>
      <c r="H9" s="1">
        <v>357.58</v>
      </c>
      <c r="I9" s="2">
        <v>0.27850000000000003</v>
      </c>
      <c r="J9">
        <v>171</v>
      </c>
      <c r="K9" s="1">
        <v>4225</v>
      </c>
    </row>
    <row r="10" spans="1:11" x14ac:dyDescent="0.2">
      <c r="A10" t="s">
        <v>33</v>
      </c>
      <c r="B10" t="s">
        <v>13</v>
      </c>
      <c r="C10">
        <v>22</v>
      </c>
      <c r="D10">
        <v>14</v>
      </c>
      <c r="E10">
        <v>36</v>
      </c>
      <c r="F10" s="2">
        <v>0.63890000000000002</v>
      </c>
      <c r="G10" s="1">
        <v>1.06</v>
      </c>
      <c r="H10" s="1">
        <v>87.67</v>
      </c>
      <c r="I10" s="2">
        <v>0.1389</v>
      </c>
      <c r="J10">
        <v>5</v>
      </c>
      <c r="K10" s="1">
        <v>125</v>
      </c>
    </row>
    <row r="11" spans="1:11" x14ac:dyDescent="0.2">
      <c r="A11" t="s">
        <v>34</v>
      </c>
      <c r="B11" t="s">
        <v>12</v>
      </c>
      <c r="C11">
        <v>195</v>
      </c>
      <c r="D11">
        <v>194</v>
      </c>
      <c r="E11">
        <v>220</v>
      </c>
      <c r="F11" s="2">
        <v>0.30909999999999999</v>
      </c>
      <c r="G11" s="1">
        <v>1.18</v>
      </c>
      <c r="H11" s="1">
        <v>70.33</v>
      </c>
      <c r="I11" s="2">
        <v>0.64549999999999996</v>
      </c>
      <c r="J11">
        <v>142</v>
      </c>
      <c r="K11" s="1">
        <v>3525</v>
      </c>
    </row>
    <row r="12" spans="1:11" x14ac:dyDescent="0.2">
      <c r="A12" t="s">
        <v>34</v>
      </c>
      <c r="B12" t="s">
        <v>13</v>
      </c>
      <c r="C12">
        <v>55</v>
      </c>
      <c r="D12">
        <v>55</v>
      </c>
      <c r="E12">
        <v>70</v>
      </c>
      <c r="F12" s="2">
        <v>0.2286</v>
      </c>
      <c r="G12" s="1">
        <v>1.1000000000000001</v>
      </c>
      <c r="H12" s="1">
        <v>607.46</v>
      </c>
      <c r="I12" s="2">
        <v>0.77139999999999997</v>
      </c>
      <c r="J12">
        <v>54</v>
      </c>
      <c r="K12" s="1">
        <v>1125</v>
      </c>
    </row>
    <row r="13" spans="1:11" x14ac:dyDescent="0.2">
      <c r="A13" t="s">
        <v>35</v>
      </c>
      <c r="B13" t="s">
        <v>12</v>
      </c>
      <c r="C13">
        <v>194</v>
      </c>
      <c r="D13">
        <v>139</v>
      </c>
      <c r="E13">
        <v>1249</v>
      </c>
      <c r="F13" s="2">
        <v>0.36670000000000003</v>
      </c>
      <c r="G13" s="1">
        <v>1.1599999999999999</v>
      </c>
      <c r="H13" s="1">
        <v>199.18</v>
      </c>
      <c r="I13" s="2">
        <v>0.19939999999999999</v>
      </c>
      <c r="J13">
        <v>249</v>
      </c>
      <c r="K13" s="1">
        <v>6225</v>
      </c>
    </row>
    <row r="14" spans="1:11" x14ac:dyDescent="0.2">
      <c r="A14" t="s">
        <v>35</v>
      </c>
      <c r="B14" t="s">
        <v>13</v>
      </c>
      <c r="C14">
        <v>91</v>
      </c>
      <c r="D14">
        <v>68</v>
      </c>
      <c r="E14">
        <v>643</v>
      </c>
      <c r="F14" s="2">
        <v>0.28149999999999997</v>
      </c>
      <c r="G14" s="1">
        <v>1.07</v>
      </c>
      <c r="H14" s="1">
        <v>385.08</v>
      </c>
      <c r="I14" s="2">
        <v>0.33439999999999998</v>
      </c>
      <c r="J14">
        <v>215</v>
      </c>
      <c r="K14" s="1">
        <v>4700</v>
      </c>
    </row>
    <row r="15" spans="1:11" x14ac:dyDescent="0.2">
      <c r="A15" t="s">
        <v>36</v>
      </c>
      <c r="B15" t="s">
        <v>12</v>
      </c>
      <c r="C15">
        <v>178</v>
      </c>
      <c r="D15">
        <v>178</v>
      </c>
      <c r="E15">
        <v>291</v>
      </c>
      <c r="F15" s="2">
        <v>0.50860000000000005</v>
      </c>
      <c r="G15" s="1">
        <v>1.31</v>
      </c>
      <c r="H15" s="1">
        <v>163.12</v>
      </c>
      <c r="I15" s="2">
        <v>0.34360000000000002</v>
      </c>
      <c r="J15">
        <v>100</v>
      </c>
      <c r="K15" s="1">
        <v>2500</v>
      </c>
    </row>
    <row r="16" spans="1:11" x14ac:dyDescent="0.2">
      <c r="A16" t="s">
        <v>36</v>
      </c>
      <c r="B16" t="s">
        <v>13</v>
      </c>
      <c r="C16">
        <v>184</v>
      </c>
      <c r="D16">
        <v>183</v>
      </c>
      <c r="E16">
        <v>299</v>
      </c>
      <c r="F16" s="2">
        <v>0.31440000000000001</v>
      </c>
      <c r="G16" s="1">
        <v>1.29</v>
      </c>
      <c r="H16" s="1">
        <v>176.68</v>
      </c>
      <c r="I16" s="2">
        <v>0.3846</v>
      </c>
      <c r="J16">
        <v>115</v>
      </c>
      <c r="K16" s="1">
        <v>2275</v>
      </c>
    </row>
    <row r="17" spans="1:11" x14ac:dyDescent="0.2">
      <c r="A17" t="s">
        <v>37</v>
      </c>
      <c r="B17" t="s">
        <v>12</v>
      </c>
      <c r="C17">
        <v>169</v>
      </c>
      <c r="D17">
        <v>111</v>
      </c>
      <c r="E17">
        <v>538</v>
      </c>
      <c r="F17" s="2">
        <v>0.43120000000000003</v>
      </c>
      <c r="G17" s="1">
        <v>1.1200000000000001</v>
      </c>
      <c r="H17" s="1">
        <v>127.77</v>
      </c>
      <c r="I17" s="2">
        <v>0.1784</v>
      </c>
      <c r="J17">
        <v>96</v>
      </c>
      <c r="K17" s="1">
        <v>2400</v>
      </c>
    </row>
    <row r="18" spans="1:11" x14ac:dyDescent="0.2">
      <c r="A18" t="s">
        <v>37</v>
      </c>
      <c r="B18" t="s">
        <v>13</v>
      </c>
      <c r="C18">
        <v>55</v>
      </c>
      <c r="D18">
        <v>25</v>
      </c>
      <c r="E18">
        <v>187</v>
      </c>
      <c r="F18" s="2">
        <v>0.35289999999999999</v>
      </c>
      <c r="G18" s="1">
        <v>1.08</v>
      </c>
      <c r="H18" s="1">
        <v>49.63</v>
      </c>
      <c r="I18" s="2">
        <v>0.21929999999999999</v>
      </c>
      <c r="J18">
        <v>41</v>
      </c>
      <c r="K18" s="1">
        <v>875</v>
      </c>
    </row>
    <row r="19" spans="1:11" x14ac:dyDescent="0.2">
      <c r="A19" t="s">
        <v>38</v>
      </c>
      <c r="B19" t="s">
        <v>12</v>
      </c>
      <c r="C19">
        <v>164</v>
      </c>
      <c r="D19">
        <v>118</v>
      </c>
      <c r="E19">
        <v>1101</v>
      </c>
      <c r="F19" s="2">
        <v>0.35510000000000003</v>
      </c>
      <c r="G19" s="1">
        <v>1.22</v>
      </c>
      <c r="H19" s="1">
        <v>164.88</v>
      </c>
      <c r="I19" s="2">
        <v>0.2316</v>
      </c>
      <c r="J19">
        <v>255</v>
      </c>
      <c r="K19" s="1">
        <v>6350</v>
      </c>
    </row>
    <row r="20" spans="1:11" x14ac:dyDescent="0.2">
      <c r="A20" t="s">
        <v>38</v>
      </c>
      <c r="B20" t="s">
        <v>13</v>
      </c>
      <c r="C20">
        <v>118</v>
      </c>
      <c r="D20">
        <v>83</v>
      </c>
      <c r="E20">
        <v>607</v>
      </c>
      <c r="F20" s="2">
        <v>0.32619999999999999</v>
      </c>
      <c r="G20" s="1">
        <v>1.25</v>
      </c>
      <c r="H20" s="1">
        <v>169.11</v>
      </c>
      <c r="I20" s="2">
        <v>0.24379999999999999</v>
      </c>
      <c r="J20">
        <v>148</v>
      </c>
      <c r="K20" s="1">
        <v>2725</v>
      </c>
    </row>
    <row r="21" spans="1:11" x14ac:dyDescent="0.2">
      <c r="A21" t="s">
        <v>39</v>
      </c>
      <c r="B21" t="s">
        <v>12</v>
      </c>
      <c r="C21">
        <v>155</v>
      </c>
      <c r="D21">
        <v>154</v>
      </c>
      <c r="E21">
        <v>189</v>
      </c>
      <c r="F21" s="2">
        <v>0.77249999999999996</v>
      </c>
      <c r="G21" s="1">
        <v>1.34</v>
      </c>
      <c r="H21" s="1">
        <v>44.67</v>
      </c>
      <c r="I21" s="2">
        <v>5.3E-3</v>
      </c>
      <c r="J21">
        <v>1</v>
      </c>
      <c r="K21" s="1">
        <v>0</v>
      </c>
    </row>
    <row r="22" spans="1:11" x14ac:dyDescent="0.2">
      <c r="A22" t="s">
        <v>39</v>
      </c>
      <c r="B22" t="s">
        <v>13</v>
      </c>
      <c r="C22">
        <v>278</v>
      </c>
      <c r="D22">
        <v>277</v>
      </c>
      <c r="E22">
        <v>308</v>
      </c>
      <c r="F22" s="2">
        <v>0.80520000000000003</v>
      </c>
      <c r="G22" s="1">
        <v>1.32</v>
      </c>
      <c r="H22" s="1">
        <v>33.08</v>
      </c>
      <c r="I22" s="2">
        <v>9.74E-2</v>
      </c>
      <c r="J22">
        <v>30</v>
      </c>
      <c r="K22" s="1">
        <v>0</v>
      </c>
    </row>
    <row r="23" spans="1:11" x14ac:dyDescent="0.2">
      <c r="A23" t="s">
        <v>40</v>
      </c>
      <c r="B23" t="s">
        <v>12</v>
      </c>
      <c r="C23">
        <v>146</v>
      </c>
      <c r="D23">
        <v>134</v>
      </c>
      <c r="E23">
        <v>316</v>
      </c>
      <c r="F23" s="2">
        <v>0.45250000000000001</v>
      </c>
      <c r="G23" s="1">
        <v>1.21</v>
      </c>
      <c r="H23" s="1">
        <v>134.82</v>
      </c>
      <c r="I23" s="2">
        <v>0.38290000000000002</v>
      </c>
      <c r="J23">
        <v>121</v>
      </c>
      <c r="K23" s="1">
        <v>3000</v>
      </c>
    </row>
    <row r="24" spans="1:11" x14ac:dyDescent="0.2">
      <c r="A24" t="s">
        <v>40</v>
      </c>
      <c r="B24" t="s">
        <v>13</v>
      </c>
      <c r="C24">
        <v>74</v>
      </c>
      <c r="D24">
        <v>71</v>
      </c>
      <c r="E24">
        <v>108</v>
      </c>
      <c r="F24" s="2">
        <v>0.33329999999999999</v>
      </c>
      <c r="G24" s="1">
        <v>1.1000000000000001</v>
      </c>
      <c r="H24" s="1">
        <v>88.95</v>
      </c>
      <c r="I24" s="2">
        <v>0.4259</v>
      </c>
      <c r="J24">
        <v>46</v>
      </c>
      <c r="K24" s="1">
        <v>1000</v>
      </c>
    </row>
    <row r="25" spans="1:11" x14ac:dyDescent="0.2">
      <c r="A25" t="s">
        <v>41</v>
      </c>
      <c r="B25" t="s">
        <v>12</v>
      </c>
      <c r="C25">
        <v>130</v>
      </c>
      <c r="D25">
        <v>98</v>
      </c>
      <c r="E25">
        <v>446</v>
      </c>
      <c r="F25" s="2">
        <v>0.41699999999999998</v>
      </c>
      <c r="G25" s="1">
        <v>1.17</v>
      </c>
      <c r="H25" s="1">
        <v>110.82</v>
      </c>
      <c r="I25" s="2">
        <v>0.18390000000000001</v>
      </c>
      <c r="J25">
        <v>82</v>
      </c>
      <c r="K25" s="1">
        <v>2050</v>
      </c>
    </row>
    <row r="26" spans="1:11" x14ac:dyDescent="0.2">
      <c r="A26" t="s">
        <v>41</v>
      </c>
      <c r="B26" t="s">
        <v>13</v>
      </c>
      <c r="C26">
        <v>127</v>
      </c>
      <c r="D26">
        <v>82</v>
      </c>
      <c r="E26">
        <v>852</v>
      </c>
      <c r="F26" s="2">
        <v>0.28399999999999997</v>
      </c>
      <c r="G26" s="1">
        <v>1.06</v>
      </c>
      <c r="H26" s="1">
        <v>208.12</v>
      </c>
      <c r="I26" s="2">
        <v>0.34860000000000002</v>
      </c>
      <c r="J26">
        <v>297</v>
      </c>
      <c r="K26" s="1">
        <v>6975</v>
      </c>
    </row>
    <row r="27" spans="1:11" x14ac:dyDescent="0.2">
      <c r="A27" t="s">
        <v>42</v>
      </c>
      <c r="B27" t="s">
        <v>12</v>
      </c>
      <c r="C27">
        <v>125</v>
      </c>
      <c r="D27">
        <v>111</v>
      </c>
      <c r="E27">
        <v>293</v>
      </c>
      <c r="F27" s="2">
        <v>0.26619999999999999</v>
      </c>
      <c r="G27" s="1">
        <v>1.62</v>
      </c>
      <c r="H27" s="1">
        <v>497.76</v>
      </c>
      <c r="I27" s="2">
        <v>0.43</v>
      </c>
      <c r="J27">
        <v>126</v>
      </c>
      <c r="K27" s="1">
        <v>3050</v>
      </c>
    </row>
    <row r="28" spans="1:11" x14ac:dyDescent="0.2">
      <c r="A28" t="s">
        <v>42</v>
      </c>
      <c r="B28" t="s">
        <v>13</v>
      </c>
      <c r="C28">
        <v>39</v>
      </c>
      <c r="D28">
        <v>37</v>
      </c>
      <c r="E28">
        <v>121</v>
      </c>
      <c r="F28" s="2">
        <v>0.1736</v>
      </c>
      <c r="G28" s="1">
        <v>1.17</v>
      </c>
      <c r="H28" s="1">
        <v>343.39</v>
      </c>
      <c r="I28" s="2">
        <v>1.2231000000000001</v>
      </c>
      <c r="J28">
        <v>148</v>
      </c>
      <c r="K28" s="1">
        <v>1675</v>
      </c>
    </row>
    <row r="29" spans="1:11" x14ac:dyDescent="0.2">
      <c r="A29" t="s">
        <v>43</v>
      </c>
      <c r="B29" t="s">
        <v>12</v>
      </c>
      <c r="C29">
        <v>100</v>
      </c>
      <c r="D29">
        <v>97</v>
      </c>
      <c r="E29">
        <v>145</v>
      </c>
      <c r="F29" s="2">
        <v>0.1103</v>
      </c>
      <c r="G29" s="1">
        <v>1.34</v>
      </c>
      <c r="H29" s="1">
        <v>183.49</v>
      </c>
      <c r="I29" s="2">
        <v>0.80689999999999995</v>
      </c>
      <c r="J29">
        <v>117</v>
      </c>
      <c r="K29" s="1">
        <v>2925</v>
      </c>
    </row>
    <row r="30" spans="1:11" x14ac:dyDescent="0.2">
      <c r="A30" t="s">
        <v>43</v>
      </c>
      <c r="B30" t="s">
        <v>13</v>
      </c>
      <c r="C30">
        <v>91</v>
      </c>
      <c r="D30">
        <v>86</v>
      </c>
      <c r="E30">
        <v>136</v>
      </c>
      <c r="F30" s="2">
        <v>0.13969999999999999</v>
      </c>
      <c r="G30" s="1">
        <v>1.4</v>
      </c>
      <c r="H30" s="1">
        <v>277.89999999999998</v>
      </c>
      <c r="I30" s="2">
        <v>0.84560000000000002</v>
      </c>
      <c r="J30">
        <v>115</v>
      </c>
      <c r="K30" s="1">
        <v>2500</v>
      </c>
    </row>
    <row r="31" spans="1:11" x14ac:dyDescent="0.2">
      <c r="A31" t="s">
        <v>44</v>
      </c>
      <c r="B31" t="s">
        <v>12</v>
      </c>
      <c r="C31">
        <v>98</v>
      </c>
      <c r="D31">
        <v>89</v>
      </c>
      <c r="E31">
        <v>251</v>
      </c>
      <c r="F31" s="2">
        <v>0.45419999999999999</v>
      </c>
      <c r="G31" s="1">
        <v>1.28</v>
      </c>
      <c r="H31" s="1">
        <v>105</v>
      </c>
      <c r="I31" s="2">
        <v>0.19919999999999999</v>
      </c>
      <c r="J31">
        <v>50</v>
      </c>
      <c r="K31" s="1">
        <v>1250</v>
      </c>
    </row>
    <row r="32" spans="1:11" x14ac:dyDescent="0.2">
      <c r="A32" t="s">
        <v>44</v>
      </c>
      <c r="B32" t="s">
        <v>13</v>
      </c>
      <c r="C32">
        <v>137</v>
      </c>
      <c r="D32">
        <v>136</v>
      </c>
      <c r="E32">
        <v>201</v>
      </c>
      <c r="F32" s="2">
        <v>0.43280000000000002</v>
      </c>
      <c r="G32" s="1">
        <v>1.36</v>
      </c>
      <c r="H32" s="1">
        <v>198.8</v>
      </c>
      <c r="I32" s="2">
        <v>0.5373</v>
      </c>
      <c r="J32">
        <v>108</v>
      </c>
      <c r="K32" s="1">
        <v>2075</v>
      </c>
    </row>
    <row r="33" spans="1:11" x14ac:dyDescent="0.2">
      <c r="A33" t="s">
        <v>45</v>
      </c>
      <c r="B33" t="s">
        <v>12</v>
      </c>
      <c r="C33">
        <v>98</v>
      </c>
      <c r="D33">
        <v>100</v>
      </c>
      <c r="E33">
        <v>103</v>
      </c>
      <c r="F33" s="2">
        <v>0.19420000000000001</v>
      </c>
      <c r="G33" s="1">
        <v>1.45</v>
      </c>
      <c r="H33" s="1">
        <v>206.2</v>
      </c>
      <c r="I33" s="2">
        <v>0.79610000000000003</v>
      </c>
      <c r="J33">
        <v>82</v>
      </c>
      <c r="K33" s="1">
        <v>2050</v>
      </c>
    </row>
    <row r="34" spans="1:11" x14ac:dyDescent="0.2">
      <c r="A34" t="s">
        <v>45</v>
      </c>
      <c r="B34" t="s">
        <v>13</v>
      </c>
      <c r="C34">
        <v>117</v>
      </c>
      <c r="D34">
        <v>118</v>
      </c>
      <c r="E34">
        <v>130</v>
      </c>
      <c r="F34" s="2">
        <v>0.18459999999999999</v>
      </c>
      <c r="G34" s="1">
        <v>1.39</v>
      </c>
      <c r="H34" s="1">
        <v>193.46</v>
      </c>
      <c r="I34" s="2">
        <v>0.71540000000000004</v>
      </c>
      <c r="J34">
        <v>93</v>
      </c>
      <c r="K34" s="1">
        <v>2325</v>
      </c>
    </row>
    <row r="35" spans="1:11" x14ac:dyDescent="0.2">
      <c r="A35" t="s">
        <v>46</v>
      </c>
      <c r="B35" t="s">
        <v>12</v>
      </c>
      <c r="C35">
        <v>88</v>
      </c>
      <c r="D35">
        <v>85</v>
      </c>
      <c r="E35">
        <v>261</v>
      </c>
      <c r="F35" s="2">
        <v>0.38700000000000001</v>
      </c>
      <c r="G35" s="1">
        <v>1.1299999999999999</v>
      </c>
      <c r="H35" s="1">
        <v>128.38</v>
      </c>
      <c r="I35" s="2">
        <v>0.28349999999999997</v>
      </c>
      <c r="J35">
        <v>74</v>
      </c>
      <c r="K35" s="1">
        <v>1850</v>
      </c>
    </row>
    <row r="36" spans="1:11" x14ac:dyDescent="0.2">
      <c r="A36" t="s">
        <v>46</v>
      </c>
      <c r="B36" t="s">
        <v>13</v>
      </c>
      <c r="C36">
        <v>24</v>
      </c>
      <c r="D36">
        <v>24</v>
      </c>
      <c r="E36">
        <v>68</v>
      </c>
      <c r="F36" s="2">
        <v>0.5</v>
      </c>
      <c r="G36" s="1">
        <v>0.97</v>
      </c>
      <c r="H36" s="1">
        <v>1094.8399999999999</v>
      </c>
      <c r="I36" s="2">
        <v>0.4118</v>
      </c>
      <c r="J36">
        <v>28</v>
      </c>
      <c r="K36" s="1">
        <v>700</v>
      </c>
    </row>
    <row r="37" spans="1:11" x14ac:dyDescent="0.2">
      <c r="A37" t="s">
        <v>47</v>
      </c>
      <c r="B37" t="s">
        <v>12</v>
      </c>
      <c r="C37">
        <v>86</v>
      </c>
      <c r="D37">
        <v>66</v>
      </c>
      <c r="E37">
        <v>750</v>
      </c>
      <c r="F37" s="2">
        <v>0.42530000000000001</v>
      </c>
      <c r="G37" s="1">
        <v>1.17</v>
      </c>
      <c r="H37" s="1">
        <v>113.98</v>
      </c>
      <c r="I37" s="2">
        <v>9.8699999999999996E-2</v>
      </c>
      <c r="J37">
        <v>74</v>
      </c>
      <c r="K37" s="1">
        <v>1850</v>
      </c>
    </row>
    <row r="38" spans="1:11" x14ac:dyDescent="0.2">
      <c r="A38" t="s">
        <v>47</v>
      </c>
      <c r="B38" t="s">
        <v>13</v>
      </c>
      <c r="C38">
        <v>53</v>
      </c>
      <c r="D38">
        <v>41</v>
      </c>
      <c r="E38">
        <v>333</v>
      </c>
      <c r="F38" s="2">
        <v>0.38440000000000002</v>
      </c>
      <c r="G38" s="1">
        <v>1.0900000000000001</v>
      </c>
      <c r="H38" s="1">
        <v>197.58</v>
      </c>
      <c r="I38" s="2">
        <v>0.22220000000000001</v>
      </c>
      <c r="J38">
        <v>74</v>
      </c>
      <c r="K38" s="1">
        <v>1550</v>
      </c>
    </row>
    <row r="39" spans="1:11" x14ac:dyDescent="0.2">
      <c r="A39" t="s">
        <v>48</v>
      </c>
      <c r="B39" t="s">
        <v>12</v>
      </c>
      <c r="C39">
        <v>83</v>
      </c>
      <c r="D39">
        <v>82</v>
      </c>
      <c r="E39">
        <v>83</v>
      </c>
      <c r="F39" s="2">
        <v>0.16869999999999999</v>
      </c>
      <c r="G39" s="1">
        <v>1.3</v>
      </c>
      <c r="H39" s="1">
        <v>37.86</v>
      </c>
      <c r="I39" s="2">
        <v>0.77110000000000001</v>
      </c>
      <c r="J39">
        <v>64</v>
      </c>
      <c r="K39" s="1">
        <v>1600</v>
      </c>
    </row>
    <row r="40" spans="1:11" x14ac:dyDescent="0.2">
      <c r="A40" t="s">
        <v>48</v>
      </c>
      <c r="B40" t="s">
        <v>13</v>
      </c>
      <c r="C40">
        <v>69</v>
      </c>
      <c r="D40">
        <v>69</v>
      </c>
      <c r="E40">
        <v>70</v>
      </c>
      <c r="F40" s="2">
        <v>0.1429</v>
      </c>
      <c r="G40" s="1">
        <v>1.1399999999999999</v>
      </c>
      <c r="H40" s="1">
        <v>56.26</v>
      </c>
      <c r="I40" s="2">
        <v>0.68569999999999998</v>
      </c>
      <c r="J40">
        <v>48</v>
      </c>
      <c r="K40" s="1">
        <v>1200</v>
      </c>
    </row>
    <row r="41" spans="1:11" x14ac:dyDescent="0.2">
      <c r="A41" t="s">
        <v>49</v>
      </c>
      <c r="B41" t="s">
        <v>12</v>
      </c>
      <c r="C41">
        <v>72</v>
      </c>
      <c r="D41">
        <v>72</v>
      </c>
      <c r="E41">
        <v>79</v>
      </c>
      <c r="F41" s="2">
        <v>0.48099999999999998</v>
      </c>
      <c r="G41" s="1">
        <v>1.49</v>
      </c>
      <c r="H41" s="1">
        <v>50</v>
      </c>
      <c r="I41" s="2">
        <v>0.3291</v>
      </c>
      <c r="J41">
        <v>26</v>
      </c>
      <c r="K41" s="1">
        <v>650</v>
      </c>
    </row>
    <row r="42" spans="1:11" x14ac:dyDescent="0.2">
      <c r="A42" t="s">
        <v>49</v>
      </c>
      <c r="B42" t="s">
        <v>13</v>
      </c>
      <c r="C42">
        <v>0</v>
      </c>
      <c r="D42">
        <v>0</v>
      </c>
      <c r="E42">
        <v>0</v>
      </c>
      <c r="F42" s="2">
        <v>0</v>
      </c>
      <c r="G42" s="1">
        <v>0</v>
      </c>
      <c r="H42" s="1">
        <v>0</v>
      </c>
      <c r="I42" s="2">
        <v>0</v>
      </c>
      <c r="J42">
        <v>0</v>
      </c>
      <c r="K42" s="1">
        <v>0</v>
      </c>
    </row>
    <row r="43" spans="1:11" x14ac:dyDescent="0.2">
      <c r="A43" t="s">
        <v>50</v>
      </c>
      <c r="B43" t="s">
        <v>12</v>
      </c>
      <c r="C43">
        <v>71</v>
      </c>
      <c r="D43">
        <v>66</v>
      </c>
      <c r="E43">
        <v>92</v>
      </c>
      <c r="F43" s="2">
        <v>0.3478</v>
      </c>
      <c r="G43" s="1">
        <v>1.1499999999999999</v>
      </c>
      <c r="H43" s="1">
        <v>94.22</v>
      </c>
      <c r="I43" s="2">
        <v>0.63039999999999996</v>
      </c>
      <c r="J43">
        <v>58</v>
      </c>
      <c r="K43" s="1">
        <v>1450</v>
      </c>
    </row>
    <row r="44" spans="1:11" x14ac:dyDescent="0.2">
      <c r="A44" t="s">
        <v>50</v>
      </c>
      <c r="B44" t="s">
        <v>13</v>
      </c>
      <c r="C44">
        <v>84</v>
      </c>
      <c r="D44">
        <v>84</v>
      </c>
      <c r="E44">
        <v>115</v>
      </c>
      <c r="F44" s="2">
        <v>0.39129999999999998</v>
      </c>
      <c r="G44" s="1">
        <v>1.3</v>
      </c>
      <c r="H44" s="1">
        <v>64.319999999999993</v>
      </c>
      <c r="I44" s="2">
        <v>0.62609999999999999</v>
      </c>
      <c r="J44">
        <v>72</v>
      </c>
      <c r="K44" s="1">
        <v>1325</v>
      </c>
    </row>
    <row r="45" spans="1:11" x14ac:dyDescent="0.2">
      <c r="A45" t="s">
        <v>51</v>
      </c>
      <c r="B45" t="s">
        <v>12</v>
      </c>
      <c r="C45">
        <v>68</v>
      </c>
      <c r="D45">
        <v>67</v>
      </c>
      <c r="E45">
        <v>87</v>
      </c>
      <c r="F45" s="2">
        <v>0.4138</v>
      </c>
      <c r="G45" s="1">
        <v>1.32</v>
      </c>
      <c r="H45" s="1">
        <v>284.27999999999997</v>
      </c>
      <c r="I45" s="2">
        <v>0.51719999999999999</v>
      </c>
      <c r="J45">
        <v>45</v>
      </c>
      <c r="K45" s="1">
        <v>1125</v>
      </c>
    </row>
    <row r="46" spans="1:11" x14ac:dyDescent="0.2">
      <c r="A46" t="s">
        <v>51</v>
      </c>
      <c r="B46" t="s">
        <v>13</v>
      </c>
      <c r="C46">
        <v>70</v>
      </c>
      <c r="D46">
        <v>69</v>
      </c>
      <c r="E46">
        <v>82</v>
      </c>
      <c r="F46" s="2">
        <v>0.29270000000000002</v>
      </c>
      <c r="G46" s="1">
        <v>1.54</v>
      </c>
      <c r="H46" s="1">
        <v>248.77</v>
      </c>
      <c r="I46" s="2">
        <v>0.51219999999999999</v>
      </c>
      <c r="J46">
        <v>42</v>
      </c>
      <c r="K46" s="1">
        <v>1050</v>
      </c>
    </row>
    <row r="47" spans="1:11" x14ac:dyDescent="0.2">
      <c r="A47" t="s">
        <v>52</v>
      </c>
      <c r="B47" t="s">
        <v>12</v>
      </c>
      <c r="C47">
        <v>68</v>
      </c>
      <c r="D47">
        <v>51</v>
      </c>
      <c r="E47">
        <v>636</v>
      </c>
      <c r="F47" s="2">
        <v>0.4088</v>
      </c>
      <c r="G47" s="1">
        <v>1.1399999999999999</v>
      </c>
      <c r="H47" s="1">
        <v>98.19</v>
      </c>
      <c r="I47" s="2">
        <v>5.6599999999999998E-2</v>
      </c>
      <c r="J47">
        <v>36</v>
      </c>
      <c r="K47" s="1">
        <v>900</v>
      </c>
    </row>
    <row r="48" spans="1:11" x14ac:dyDescent="0.2">
      <c r="A48" t="s">
        <v>52</v>
      </c>
      <c r="B48" t="s">
        <v>13</v>
      </c>
      <c r="C48">
        <v>37</v>
      </c>
      <c r="D48">
        <v>32</v>
      </c>
      <c r="E48">
        <v>221</v>
      </c>
      <c r="F48" s="2">
        <v>0.47510000000000002</v>
      </c>
      <c r="G48" s="1">
        <v>1.08</v>
      </c>
      <c r="H48" s="1">
        <v>103.43</v>
      </c>
      <c r="I48" s="2">
        <v>0.23980000000000001</v>
      </c>
      <c r="J48">
        <v>53</v>
      </c>
      <c r="K48" s="1">
        <v>875</v>
      </c>
    </row>
    <row r="49" spans="1:11" x14ac:dyDescent="0.2">
      <c r="A49" t="s">
        <v>53</v>
      </c>
      <c r="B49" t="s">
        <v>12</v>
      </c>
      <c r="C49">
        <v>66</v>
      </c>
      <c r="D49">
        <v>65</v>
      </c>
      <c r="E49">
        <v>76</v>
      </c>
      <c r="F49" s="2">
        <v>0.77629999999999999</v>
      </c>
      <c r="G49" s="1">
        <v>1.3</v>
      </c>
      <c r="H49" s="1">
        <v>32.96</v>
      </c>
      <c r="I49" s="2">
        <v>0</v>
      </c>
      <c r="J49">
        <v>0</v>
      </c>
      <c r="K49" s="1">
        <v>0</v>
      </c>
    </row>
    <row r="50" spans="1:11" x14ac:dyDescent="0.2">
      <c r="A50" t="s">
        <v>53</v>
      </c>
      <c r="B50" t="s">
        <v>13</v>
      </c>
      <c r="C50">
        <v>5</v>
      </c>
      <c r="D50">
        <v>5</v>
      </c>
      <c r="E50">
        <v>5</v>
      </c>
      <c r="F50" s="2">
        <v>0.8</v>
      </c>
      <c r="G50" s="1">
        <v>1</v>
      </c>
      <c r="H50" s="1">
        <v>5.6</v>
      </c>
      <c r="I50" s="2">
        <v>0</v>
      </c>
      <c r="J50">
        <v>0</v>
      </c>
      <c r="K50" s="1">
        <v>0</v>
      </c>
    </row>
    <row r="51" spans="1:11" x14ac:dyDescent="0.2">
      <c r="A51" t="s">
        <v>54</v>
      </c>
      <c r="B51" t="s">
        <v>12</v>
      </c>
      <c r="C51">
        <v>65</v>
      </c>
      <c r="D51">
        <v>65</v>
      </c>
      <c r="E51">
        <v>82</v>
      </c>
      <c r="F51" s="2">
        <v>0.622</v>
      </c>
      <c r="G51" s="1">
        <v>1.46</v>
      </c>
      <c r="H51" s="1">
        <v>119.13</v>
      </c>
      <c r="I51" s="2">
        <v>0.1341</v>
      </c>
      <c r="J51">
        <v>11</v>
      </c>
      <c r="K51" s="1">
        <v>275</v>
      </c>
    </row>
    <row r="52" spans="1:11" x14ac:dyDescent="0.2">
      <c r="A52" t="s">
        <v>54</v>
      </c>
      <c r="B52" t="s">
        <v>13</v>
      </c>
      <c r="C52">
        <v>0</v>
      </c>
      <c r="D52">
        <v>0</v>
      </c>
      <c r="E52">
        <v>0</v>
      </c>
      <c r="F52" s="2">
        <v>0</v>
      </c>
      <c r="G52" s="1">
        <v>0</v>
      </c>
      <c r="H52" s="1">
        <v>0</v>
      </c>
      <c r="I52" s="2">
        <v>0</v>
      </c>
      <c r="J52">
        <v>0</v>
      </c>
      <c r="K52" s="1">
        <v>0</v>
      </c>
    </row>
    <row r="53" spans="1:11" x14ac:dyDescent="0.2">
      <c r="A53" t="s">
        <v>55</v>
      </c>
      <c r="B53" t="s">
        <v>12</v>
      </c>
      <c r="C53">
        <v>64</v>
      </c>
      <c r="D53">
        <v>60</v>
      </c>
      <c r="E53">
        <v>102</v>
      </c>
      <c r="F53" s="2">
        <v>0.59799999999999998</v>
      </c>
      <c r="G53" s="1">
        <v>1.18</v>
      </c>
      <c r="H53" s="1">
        <v>105.47</v>
      </c>
      <c r="I53" s="2">
        <v>0.23530000000000001</v>
      </c>
      <c r="J53">
        <v>24</v>
      </c>
      <c r="K53" s="1">
        <v>600</v>
      </c>
    </row>
    <row r="54" spans="1:11" x14ac:dyDescent="0.2">
      <c r="A54" t="s">
        <v>55</v>
      </c>
      <c r="B54" t="s">
        <v>13</v>
      </c>
      <c r="C54">
        <v>264</v>
      </c>
      <c r="D54">
        <v>262</v>
      </c>
      <c r="E54">
        <v>493</v>
      </c>
      <c r="F54" s="2">
        <v>0.37530000000000002</v>
      </c>
      <c r="G54" s="1">
        <v>1.1200000000000001</v>
      </c>
      <c r="H54" s="1">
        <v>191.12</v>
      </c>
      <c r="I54" s="2">
        <v>0.2394</v>
      </c>
      <c r="J54">
        <v>118</v>
      </c>
      <c r="K54" s="1">
        <v>2725</v>
      </c>
    </row>
    <row r="55" spans="1:11" x14ac:dyDescent="0.2">
      <c r="A55" t="s">
        <v>56</v>
      </c>
      <c r="B55" t="s">
        <v>12</v>
      </c>
      <c r="C55">
        <v>50</v>
      </c>
      <c r="D55">
        <v>49</v>
      </c>
      <c r="E55">
        <v>56</v>
      </c>
      <c r="F55" s="2">
        <v>0.78569999999999995</v>
      </c>
      <c r="G55" s="1">
        <v>1.29</v>
      </c>
      <c r="H55" s="1">
        <v>100.52</v>
      </c>
      <c r="I55" s="2">
        <v>5.3600000000000002E-2</v>
      </c>
      <c r="J55">
        <v>3</v>
      </c>
      <c r="K55" s="1">
        <v>50</v>
      </c>
    </row>
    <row r="56" spans="1:11" x14ac:dyDescent="0.2">
      <c r="A56" t="s">
        <v>56</v>
      </c>
      <c r="B56" t="s">
        <v>13</v>
      </c>
      <c r="C56">
        <v>9</v>
      </c>
      <c r="D56">
        <v>9</v>
      </c>
      <c r="E56">
        <v>9</v>
      </c>
      <c r="F56" s="2">
        <v>0.88890000000000002</v>
      </c>
      <c r="G56" s="1">
        <v>1</v>
      </c>
      <c r="H56" s="1">
        <v>4.67</v>
      </c>
      <c r="I56" s="2">
        <v>0</v>
      </c>
      <c r="J56">
        <v>0</v>
      </c>
      <c r="K56" s="1">
        <v>0</v>
      </c>
    </row>
    <row r="57" spans="1:11" x14ac:dyDescent="0.2">
      <c r="A57" t="s">
        <v>57</v>
      </c>
      <c r="B57" t="s">
        <v>12</v>
      </c>
      <c r="C57">
        <v>49</v>
      </c>
      <c r="D57">
        <v>38</v>
      </c>
      <c r="E57">
        <v>463</v>
      </c>
      <c r="F57" s="2">
        <v>0.44919999999999999</v>
      </c>
      <c r="G57" s="1">
        <v>1.1399999999999999</v>
      </c>
      <c r="H57" s="1">
        <v>89.18</v>
      </c>
      <c r="I57" s="2">
        <v>0.108</v>
      </c>
      <c r="J57">
        <v>50</v>
      </c>
      <c r="K57" s="1">
        <v>1250</v>
      </c>
    </row>
    <row r="58" spans="1:11" x14ac:dyDescent="0.2">
      <c r="A58" t="s">
        <v>57</v>
      </c>
      <c r="B58" t="s">
        <v>13</v>
      </c>
      <c r="C58">
        <v>10</v>
      </c>
      <c r="D58">
        <v>10</v>
      </c>
      <c r="E58">
        <v>83</v>
      </c>
      <c r="F58" s="2">
        <v>0.5181</v>
      </c>
      <c r="G58" s="1">
        <v>1.05</v>
      </c>
      <c r="H58" s="1">
        <v>26.92</v>
      </c>
      <c r="I58" s="2">
        <v>1.2E-2</v>
      </c>
      <c r="J58">
        <v>1</v>
      </c>
      <c r="K58" s="1">
        <v>25</v>
      </c>
    </row>
    <row r="59" spans="1:11" x14ac:dyDescent="0.2">
      <c r="A59" t="s">
        <v>58</v>
      </c>
      <c r="B59" t="s">
        <v>12</v>
      </c>
      <c r="C59">
        <v>48</v>
      </c>
      <c r="D59">
        <v>48</v>
      </c>
      <c r="E59">
        <v>69</v>
      </c>
      <c r="F59" s="2">
        <v>0.40579999999999999</v>
      </c>
      <c r="G59" s="1">
        <v>1.1200000000000001</v>
      </c>
      <c r="H59" s="1">
        <v>82.06</v>
      </c>
      <c r="I59" s="2">
        <v>0.40579999999999999</v>
      </c>
      <c r="J59">
        <v>28</v>
      </c>
      <c r="K59" s="1">
        <v>700</v>
      </c>
    </row>
    <row r="60" spans="1:11" x14ac:dyDescent="0.2">
      <c r="A60" t="s">
        <v>58</v>
      </c>
      <c r="B60" t="s">
        <v>13</v>
      </c>
      <c r="C60">
        <v>38</v>
      </c>
      <c r="D60">
        <v>38</v>
      </c>
      <c r="E60">
        <v>56</v>
      </c>
      <c r="F60" s="2">
        <v>0.19639999999999999</v>
      </c>
      <c r="G60" s="1">
        <v>1.48</v>
      </c>
      <c r="H60" s="1">
        <v>241.45</v>
      </c>
      <c r="I60" s="2">
        <v>0.83930000000000005</v>
      </c>
      <c r="J60">
        <v>47</v>
      </c>
      <c r="K60" s="1">
        <v>950</v>
      </c>
    </row>
    <row r="61" spans="1:11" x14ac:dyDescent="0.2">
      <c r="A61" t="s">
        <v>59</v>
      </c>
      <c r="B61" t="s">
        <v>12</v>
      </c>
      <c r="C61">
        <v>46</v>
      </c>
      <c r="D61">
        <v>45</v>
      </c>
      <c r="E61">
        <v>67</v>
      </c>
      <c r="F61" s="2">
        <v>0.55220000000000002</v>
      </c>
      <c r="G61" s="1">
        <v>1.31</v>
      </c>
      <c r="H61" s="1">
        <v>282.08999999999997</v>
      </c>
      <c r="I61" s="2">
        <v>0.34329999999999999</v>
      </c>
      <c r="J61">
        <v>23</v>
      </c>
      <c r="K61" s="1">
        <v>575</v>
      </c>
    </row>
    <row r="62" spans="1:11" x14ac:dyDescent="0.2">
      <c r="A62" t="s">
        <v>59</v>
      </c>
      <c r="B62" t="s">
        <v>13</v>
      </c>
      <c r="C62">
        <v>53</v>
      </c>
      <c r="D62">
        <v>53</v>
      </c>
      <c r="E62">
        <v>90</v>
      </c>
      <c r="F62" s="2">
        <v>0.4</v>
      </c>
      <c r="G62" s="1">
        <v>1.37</v>
      </c>
      <c r="H62" s="1">
        <v>206.98</v>
      </c>
      <c r="I62" s="2">
        <v>0.34439999999999998</v>
      </c>
      <c r="J62">
        <v>31</v>
      </c>
      <c r="K62" s="1">
        <v>700</v>
      </c>
    </row>
    <row r="63" spans="1:11" x14ac:dyDescent="0.2">
      <c r="A63" t="s">
        <v>60</v>
      </c>
      <c r="B63" t="s">
        <v>12</v>
      </c>
      <c r="C63">
        <v>46</v>
      </c>
      <c r="D63">
        <v>33</v>
      </c>
      <c r="E63">
        <v>85</v>
      </c>
      <c r="F63" s="2">
        <v>0.55289999999999995</v>
      </c>
      <c r="G63" s="1">
        <v>1.08</v>
      </c>
      <c r="H63" s="1">
        <v>105.73</v>
      </c>
      <c r="I63" s="2">
        <v>0.14119999999999999</v>
      </c>
      <c r="J63">
        <v>12</v>
      </c>
      <c r="K63" s="1">
        <v>300</v>
      </c>
    </row>
    <row r="64" spans="1:11" x14ac:dyDescent="0.2">
      <c r="A64" t="s">
        <v>60</v>
      </c>
      <c r="B64" t="s">
        <v>13</v>
      </c>
      <c r="C64">
        <v>61</v>
      </c>
      <c r="D64">
        <v>40</v>
      </c>
      <c r="E64">
        <v>123</v>
      </c>
      <c r="F64" s="2">
        <v>0.46339999999999998</v>
      </c>
      <c r="G64" s="1">
        <v>1.1299999999999999</v>
      </c>
      <c r="H64" s="1">
        <v>136.77000000000001</v>
      </c>
      <c r="I64" s="2">
        <v>0.20330000000000001</v>
      </c>
      <c r="J64">
        <v>25</v>
      </c>
      <c r="K64" s="1">
        <v>625</v>
      </c>
    </row>
    <row r="65" spans="1:11" x14ac:dyDescent="0.2">
      <c r="A65" t="s">
        <v>61</v>
      </c>
      <c r="B65" t="s">
        <v>12</v>
      </c>
      <c r="C65">
        <v>42</v>
      </c>
      <c r="D65">
        <v>39</v>
      </c>
      <c r="E65">
        <v>115</v>
      </c>
      <c r="F65" s="2">
        <v>0.33040000000000003</v>
      </c>
      <c r="G65" s="1">
        <v>1.33</v>
      </c>
      <c r="H65" s="1">
        <v>66</v>
      </c>
      <c r="I65" s="2">
        <v>0.42609999999999998</v>
      </c>
      <c r="J65">
        <v>49</v>
      </c>
      <c r="K65" s="1">
        <v>1225</v>
      </c>
    </row>
    <row r="66" spans="1:11" x14ac:dyDescent="0.2">
      <c r="A66" t="s">
        <v>61</v>
      </c>
      <c r="B66" t="s">
        <v>13</v>
      </c>
      <c r="C66">
        <v>10</v>
      </c>
      <c r="D66">
        <v>8</v>
      </c>
      <c r="E66">
        <v>15</v>
      </c>
      <c r="F66" s="2">
        <v>0.5333</v>
      </c>
      <c r="G66" s="1">
        <v>1.6</v>
      </c>
      <c r="H66" s="1">
        <v>119.6</v>
      </c>
      <c r="I66" s="2">
        <v>0.6</v>
      </c>
      <c r="J66">
        <v>9</v>
      </c>
      <c r="K66" s="1">
        <v>75</v>
      </c>
    </row>
    <row r="67" spans="1:11" x14ac:dyDescent="0.2">
      <c r="A67" t="s">
        <v>62</v>
      </c>
      <c r="B67" t="s">
        <v>12</v>
      </c>
      <c r="C67">
        <v>40</v>
      </c>
      <c r="D67">
        <v>36</v>
      </c>
      <c r="E67">
        <v>156</v>
      </c>
      <c r="F67" s="2">
        <v>0.35899999999999999</v>
      </c>
      <c r="G67" s="1">
        <v>1.0900000000000001</v>
      </c>
      <c r="H67" s="1">
        <v>166.22</v>
      </c>
      <c r="I67" s="2">
        <v>0.21149999999999999</v>
      </c>
      <c r="J67">
        <v>33</v>
      </c>
      <c r="K67" s="1">
        <v>800</v>
      </c>
    </row>
    <row r="68" spans="1:11" x14ac:dyDescent="0.2">
      <c r="A68" t="s">
        <v>62</v>
      </c>
      <c r="B68" t="s">
        <v>13</v>
      </c>
      <c r="C68">
        <v>18</v>
      </c>
      <c r="D68">
        <v>14</v>
      </c>
      <c r="E68">
        <v>89</v>
      </c>
      <c r="F68" s="2">
        <v>0.41570000000000001</v>
      </c>
      <c r="G68" s="1">
        <v>1.19</v>
      </c>
      <c r="H68" s="1">
        <v>139.38</v>
      </c>
      <c r="I68" s="2">
        <v>0.3034</v>
      </c>
      <c r="J68">
        <v>27</v>
      </c>
      <c r="K68" s="1">
        <v>375</v>
      </c>
    </row>
    <row r="69" spans="1:11" x14ac:dyDescent="0.2">
      <c r="A69" t="s">
        <v>63</v>
      </c>
      <c r="B69" t="s">
        <v>12</v>
      </c>
      <c r="C69">
        <v>39</v>
      </c>
      <c r="D69">
        <v>34</v>
      </c>
      <c r="E69">
        <v>53</v>
      </c>
      <c r="F69" s="2">
        <v>0.54720000000000002</v>
      </c>
      <c r="G69" s="1">
        <v>1.42</v>
      </c>
      <c r="H69" s="1">
        <v>75.150000000000006</v>
      </c>
      <c r="I69" s="2">
        <v>0.18870000000000001</v>
      </c>
      <c r="J69">
        <v>10</v>
      </c>
      <c r="K69" s="1">
        <v>250</v>
      </c>
    </row>
    <row r="70" spans="1:11" x14ac:dyDescent="0.2">
      <c r="A70" t="s">
        <v>63</v>
      </c>
      <c r="B70" t="s">
        <v>13</v>
      </c>
      <c r="C70">
        <v>58</v>
      </c>
      <c r="D70">
        <v>52</v>
      </c>
      <c r="E70">
        <v>86</v>
      </c>
      <c r="F70" s="2">
        <v>0.47670000000000001</v>
      </c>
      <c r="G70" s="1">
        <v>1.37</v>
      </c>
      <c r="H70" s="1">
        <v>66.849999999999994</v>
      </c>
      <c r="I70" s="2">
        <v>0.90700000000000003</v>
      </c>
      <c r="J70">
        <v>78</v>
      </c>
      <c r="K70" s="1">
        <v>300</v>
      </c>
    </row>
    <row r="71" spans="1:11" x14ac:dyDescent="0.2">
      <c r="A71" t="s">
        <v>64</v>
      </c>
      <c r="B71" t="s">
        <v>12</v>
      </c>
      <c r="C71">
        <v>38</v>
      </c>
      <c r="D71">
        <v>25</v>
      </c>
      <c r="E71">
        <v>254</v>
      </c>
      <c r="F71" s="2">
        <v>0.2717</v>
      </c>
      <c r="G71" s="1">
        <v>1.02</v>
      </c>
      <c r="H71" s="1">
        <v>229.92</v>
      </c>
      <c r="I71" s="2">
        <v>0.185</v>
      </c>
      <c r="J71">
        <v>47</v>
      </c>
      <c r="K71" s="1">
        <v>1175</v>
      </c>
    </row>
    <row r="72" spans="1:11" x14ac:dyDescent="0.2">
      <c r="A72" t="s">
        <v>64</v>
      </c>
      <c r="B72" t="s">
        <v>13</v>
      </c>
      <c r="C72">
        <v>62</v>
      </c>
      <c r="D72">
        <v>46</v>
      </c>
      <c r="E72">
        <v>441</v>
      </c>
      <c r="F72" s="2">
        <v>0.24490000000000001</v>
      </c>
      <c r="G72" s="1">
        <v>1.06</v>
      </c>
      <c r="H72" s="1">
        <v>444.31</v>
      </c>
      <c r="I72" s="2">
        <v>0.31969999999999998</v>
      </c>
      <c r="J72">
        <v>141</v>
      </c>
      <c r="K72" s="1">
        <v>3000</v>
      </c>
    </row>
    <row r="73" spans="1:11" x14ac:dyDescent="0.2">
      <c r="A73" t="s">
        <v>65</v>
      </c>
      <c r="B73" t="s">
        <v>12</v>
      </c>
      <c r="C73">
        <v>38</v>
      </c>
      <c r="D73">
        <v>37</v>
      </c>
      <c r="E73">
        <v>108</v>
      </c>
      <c r="F73" s="2">
        <v>0.49070000000000003</v>
      </c>
      <c r="G73" s="1">
        <v>1.28</v>
      </c>
      <c r="H73" s="1">
        <v>92.18</v>
      </c>
      <c r="I73" s="2">
        <v>0.12959999999999999</v>
      </c>
      <c r="J73">
        <v>14</v>
      </c>
      <c r="K73" s="1">
        <v>350</v>
      </c>
    </row>
    <row r="74" spans="1:11" x14ac:dyDescent="0.2">
      <c r="A74" t="s">
        <v>65</v>
      </c>
      <c r="B74" t="s">
        <v>13</v>
      </c>
      <c r="C74">
        <v>41</v>
      </c>
      <c r="D74">
        <v>36</v>
      </c>
      <c r="E74">
        <v>85</v>
      </c>
      <c r="F74" s="2">
        <v>0.51759999999999995</v>
      </c>
      <c r="G74" s="1">
        <v>1.1499999999999999</v>
      </c>
      <c r="H74" s="1">
        <v>173.75</v>
      </c>
      <c r="I74" s="2">
        <v>0.62350000000000005</v>
      </c>
      <c r="J74">
        <v>53</v>
      </c>
      <c r="K74" s="1">
        <v>350</v>
      </c>
    </row>
    <row r="75" spans="1:11" x14ac:dyDescent="0.2">
      <c r="A75" t="s">
        <v>66</v>
      </c>
      <c r="B75" t="s">
        <v>12</v>
      </c>
      <c r="C75">
        <v>35</v>
      </c>
      <c r="D75">
        <v>35</v>
      </c>
      <c r="E75">
        <v>38</v>
      </c>
      <c r="F75" s="2">
        <v>0.71050000000000002</v>
      </c>
      <c r="G75" s="1">
        <v>1.24</v>
      </c>
      <c r="H75" s="1">
        <v>118.89</v>
      </c>
      <c r="I75" s="2">
        <v>0.21049999999999999</v>
      </c>
      <c r="J75">
        <v>8</v>
      </c>
      <c r="K75" s="1">
        <v>200</v>
      </c>
    </row>
    <row r="76" spans="1:11" x14ac:dyDescent="0.2">
      <c r="A76" t="s">
        <v>66</v>
      </c>
      <c r="B76" t="s">
        <v>13</v>
      </c>
      <c r="C76">
        <v>0</v>
      </c>
      <c r="D76">
        <v>0</v>
      </c>
      <c r="E76">
        <v>0</v>
      </c>
      <c r="F76" s="2">
        <v>0</v>
      </c>
      <c r="G76" s="1">
        <v>0</v>
      </c>
      <c r="H76" s="1">
        <v>0</v>
      </c>
      <c r="I76" s="2">
        <v>0</v>
      </c>
      <c r="J76">
        <v>0</v>
      </c>
      <c r="K76" s="1">
        <v>0</v>
      </c>
    </row>
    <row r="77" spans="1:11" x14ac:dyDescent="0.2">
      <c r="A77" t="s">
        <v>67</v>
      </c>
      <c r="B77" t="s">
        <v>12</v>
      </c>
      <c r="C77">
        <v>34</v>
      </c>
      <c r="D77">
        <v>34</v>
      </c>
      <c r="E77">
        <v>41</v>
      </c>
      <c r="F77" s="2">
        <v>0.3659</v>
      </c>
      <c r="G77" s="1">
        <v>2.02</v>
      </c>
      <c r="H77" s="1">
        <v>376.61</v>
      </c>
      <c r="I77" s="2">
        <v>0.46339999999999998</v>
      </c>
      <c r="J77">
        <v>19</v>
      </c>
      <c r="K77" s="1">
        <v>450</v>
      </c>
    </row>
    <row r="78" spans="1:11" x14ac:dyDescent="0.2">
      <c r="A78" t="s">
        <v>67</v>
      </c>
      <c r="B78" t="s">
        <v>13</v>
      </c>
      <c r="C78">
        <v>36</v>
      </c>
      <c r="D78">
        <v>35</v>
      </c>
      <c r="E78">
        <v>56</v>
      </c>
      <c r="F78" s="2">
        <v>0.17860000000000001</v>
      </c>
      <c r="G78" s="1">
        <v>1.46</v>
      </c>
      <c r="H78" s="1">
        <v>659.84</v>
      </c>
      <c r="I78" s="2">
        <v>0.85709999999999997</v>
      </c>
      <c r="J78">
        <v>48</v>
      </c>
      <c r="K78" s="1">
        <v>885</v>
      </c>
    </row>
    <row r="79" spans="1:11" x14ac:dyDescent="0.2">
      <c r="A79" t="s">
        <v>68</v>
      </c>
      <c r="B79" t="s">
        <v>12</v>
      </c>
      <c r="C79">
        <v>32</v>
      </c>
      <c r="D79">
        <v>28</v>
      </c>
      <c r="E79">
        <v>37</v>
      </c>
      <c r="F79" s="2">
        <v>0.59460000000000002</v>
      </c>
      <c r="G79" s="1">
        <v>1.1399999999999999</v>
      </c>
      <c r="H79" s="1">
        <v>124.89</v>
      </c>
      <c r="I79" s="2">
        <v>0.27029999999999998</v>
      </c>
      <c r="J79">
        <v>10</v>
      </c>
      <c r="K79" s="1">
        <v>250</v>
      </c>
    </row>
    <row r="80" spans="1:11" x14ac:dyDescent="0.2">
      <c r="A80" t="s">
        <v>68</v>
      </c>
      <c r="B80" t="s">
        <v>13</v>
      </c>
      <c r="C80">
        <v>22</v>
      </c>
      <c r="D80">
        <v>20</v>
      </c>
      <c r="E80">
        <v>73</v>
      </c>
      <c r="F80" s="2">
        <v>0.35620000000000002</v>
      </c>
      <c r="G80" s="1">
        <v>1.05</v>
      </c>
      <c r="H80" s="1">
        <v>85.15</v>
      </c>
      <c r="I80" s="2">
        <v>0.17810000000000001</v>
      </c>
      <c r="J80">
        <v>13</v>
      </c>
      <c r="K80" s="1">
        <v>325</v>
      </c>
    </row>
    <row r="81" spans="1:11" x14ac:dyDescent="0.2">
      <c r="A81" t="s">
        <v>69</v>
      </c>
      <c r="B81" t="s">
        <v>12</v>
      </c>
      <c r="C81">
        <v>31</v>
      </c>
      <c r="D81">
        <v>22</v>
      </c>
      <c r="E81">
        <v>301</v>
      </c>
      <c r="F81" s="2">
        <v>0.53490000000000004</v>
      </c>
      <c r="G81" s="1">
        <v>1.2</v>
      </c>
      <c r="H81" s="1">
        <v>73.12</v>
      </c>
      <c r="I81" s="2">
        <v>3.9899999999999998E-2</v>
      </c>
      <c r="J81">
        <v>12</v>
      </c>
      <c r="K81" s="1">
        <v>300</v>
      </c>
    </row>
    <row r="82" spans="1:11" x14ac:dyDescent="0.2">
      <c r="A82" t="s">
        <v>69</v>
      </c>
      <c r="B82" t="s">
        <v>13</v>
      </c>
      <c r="C82">
        <v>14</v>
      </c>
      <c r="D82">
        <v>8</v>
      </c>
      <c r="E82">
        <v>85</v>
      </c>
      <c r="F82" s="2">
        <v>0.4471</v>
      </c>
      <c r="G82" s="1">
        <v>1.06</v>
      </c>
      <c r="H82" s="1">
        <v>24.99</v>
      </c>
      <c r="I82" s="2">
        <v>1.18E-2</v>
      </c>
      <c r="J82">
        <v>1</v>
      </c>
      <c r="K82" s="1">
        <v>25</v>
      </c>
    </row>
    <row r="83" spans="1:11" x14ac:dyDescent="0.2">
      <c r="A83" t="s">
        <v>70</v>
      </c>
      <c r="B83" t="s">
        <v>12</v>
      </c>
      <c r="C83">
        <v>31</v>
      </c>
      <c r="D83">
        <v>18</v>
      </c>
      <c r="E83">
        <v>342</v>
      </c>
      <c r="F83" s="2">
        <v>0.28070000000000001</v>
      </c>
      <c r="G83" s="1">
        <v>1.19</v>
      </c>
      <c r="H83" s="1">
        <v>136.35</v>
      </c>
      <c r="I83" s="2">
        <v>0.4708</v>
      </c>
      <c r="J83">
        <v>161</v>
      </c>
      <c r="K83" s="1">
        <v>4025</v>
      </c>
    </row>
    <row r="84" spans="1:11" x14ac:dyDescent="0.2">
      <c r="A84" t="s">
        <v>70</v>
      </c>
      <c r="B84" t="s">
        <v>13</v>
      </c>
      <c r="C84">
        <v>29</v>
      </c>
      <c r="D84">
        <v>18</v>
      </c>
      <c r="E84">
        <v>91</v>
      </c>
      <c r="F84" s="2">
        <v>0.15379999999999999</v>
      </c>
      <c r="G84" s="1">
        <v>1.26</v>
      </c>
      <c r="H84" s="1">
        <v>190.25</v>
      </c>
      <c r="I84" s="2">
        <v>0.6593</v>
      </c>
      <c r="J84">
        <v>60</v>
      </c>
      <c r="K84" s="1">
        <v>1275</v>
      </c>
    </row>
    <row r="85" spans="1:11" x14ac:dyDescent="0.2">
      <c r="A85" t="s">
        <v>71</v>
      </c>
      <c r="B85" t="s">
        <v>12</v>
      </c>
      <c r="C85">
        <v>31</v>
      </c>
      <c r="D85">
        <v>31</v>
      </c>
      <c r="E85">
        <v>32</v>
      </c>
      <c r="F85" s="2">
        <v>0.90629999999999999</v>
      </c>
      <c r="G85" s="1">
        <v>1.0900000000000001</v>
      </c>
      <c r="H85" s="1">
        <v>2.16</v>
      </c>
      <c r="I85" s="2">
        <v>0</v>
      </c>
      <c r="J85">
        <v>0</v>
      </c>
      <c r="K85" s="1">
        <v>0</v>
      </c>
    </row>
    <row r="86" spans="1:11" x14ac:dyDescent="0.2">
      <c r="A86" t="s">
        <v>71</v>
      </c>
      <c r="B86" t="s">
        <v>13</v>
      </c>
      <c r="C86">
        <v>44</v>
      </c>
      <c r="D86">
        <v>44</v>
      </c>
      <c r="E86">
        <v>44</v>
      </c>
      <c r="F86" s="2">
        <v>0.88639999999999997</v>
      </c>
      <c r="G86" s="1">
        <v>1.1599999999999999</v>
      </c>
      <c r="H86" s="1">
        <v>3.3</v>
      </c>
      <c r="I86" s="2">
        <v>6.8199999999999997E-2</v>
      </c>
      <c r="J86">
        <v>3</v>
      </c>
      <c r="K86" s="1">
        <v>0</v>
      </c>
    </row>
    <row r="87" spans="1:11" x14ac:dyDescent="0.2">
      <c r="A87" t="s">
        <v>72</v>
      </c>
      <c r="B87" t="s">
        <v>12</v>
      </c>
      <c r="C87">
        <v>30</v>
      </c>
      <c r="D87">
        <v>28</v>
      </c>
      <c r="E87">
        <v>40</v>
      </c>
      <c r="F87" s="2">
        <v>0.625</v>
      </c>
      <c r="G87" s="1">
        <v>1.1499999999999999</v>
      </c>
      <c r="H87" s="1">
        <v>256.52999999999997</v>
      </c>
      <c r="I87" s="2">
        <v>0.25</v>
      </c>
      <c r="J87">
        <v>10</v>
      </c>
      <c r="K87" s="1">
        <v>250</v>
      </c>
    </row>
    <row r="88" spans="1:11" x14ac:dyDescent="0.2">
      <c r="A88" t="s">
        <v>72</v>
      </c>
      <c r="B88" t="s">
        <v>13</v>
      </c>
      <c r="C88">
        <v>0</v>
      </c>
      <c r="D88">
        <v>0</v>
      </c>
      <c r="E88">
        <v>0</v>
      </c>
      <c r="F88" s="2">
        <v>0</v>
      </c>
      <c r="G88" s="1">
        <v>0</v>
      </c>
      <c r="H88" s="1">
        <v>0</v>
      </c>
      <c r="I88" s="2">
        <v>0</v>
      </c>
      <c r="J88">
        <v>0</v>
      </c>
      <c r="K88" s="1">
        <v>0</v>
      </c>
    </row>
    <row r="89" spans="1:11" x14ac:dyDescent="0.2">
      <c r="A89" t="s">
        <v>73</v>
      </c>
      <c r="B89" t="s">
        <v>12</v>
      </c>
      <c r="C89">
        <v>30</v>
      </c>
      <c r="D89">
        <v>29</v>
      </c>
      <c r="E89">
        <v>72</v>
      </c>
      <c r="F89" s="2">
        <v>0.43059999999999998</v>
      </c>
      <c r="G89" s="1">
        <v>1.47</v>
      </c>
      <c r="H89" s="1">
        <v>646.74</v>
      </c>
      <c r="I89" s="2">
        <v>0.34720000000000001</v>
      </c>
      <c r="J89">
        <v>25</v>
      </c>
      <c r="K89" s="1">
        <v>610</v>
      </c>
    </row>
    <row r="90" spans="1:11" x14ac:dyDescent="0.2">
      <c r="A90" t="s">
        <v>73</v>
      </c>
      <c r="B90" t="s">
        <v>13</v>
      </c>
      <c r="C90">
        <v>45</v>
      </c>
      <c r="D90">
        <v>43</v>
      </c>
      <c r="E90">
        <v>67</v>
      </c>
      <c r="F90" s="2">
        <v>0.37309999999999999</v>
      </c>
      <c r="G90" s="1">
        <v>1.1599999999999999</v>
      </c>
      <c r="H90" s="1">
        <v>207.01</v>
      </c>
      <c r="I90" s="2">
        <v>0.22389999999999999</v>
      </c>
      <c r="J90">
        <v>15</v>
      </c>
      <c r="K90" s="1">
        <v>375</v>
      </c>
    </row>
    <row r="91" spans="1:11" x14ac:dyDescent="0.2">
      <c r="A91" t="s">
        <v>74</v>
      </c>
      <c r="B91" t="s">
        <v>12</v>
      </c>
      <c r="C91">
        <v>29</v>
      </c>
      <c r="D91">
        <v>22</v>
      </c>
      <c r="E91">
        <v>50</v>
      </c>
      <c r="F91" s="2">
        <v>0.32</v>
      </c>
      <c r="G91" s="1">
        <v>2.04</v>
      </c>
      <c r="H91" s="1">
        <v>355.66</v>
      </c>
      <c r="I91" s="2">
        <v>0.42</v>
      </c>
      <c r="J91">
        <v>21</v>
      </c>
      <c r="K91" s="1">
        <v>525</v>
      </c>
    </row>
    <row r="92" spans="1:11" x14ac:dyDescent="0.2">
      <c r="A92" t="s">
        <v>74</v>
      </c>
      <c r="B92" t="s">
        <v>13</v>
      </c>
      <c r="C92">
        <v>30</v>
      </c>
      <c r="D92">
        <v>25</v>
      </c>
      <c r="E92">
        <v>45</v>
      </c>
      <c r="F92" s="2">
        <v>0.24440000000000001</v>
      </c>
      <c r="G92" s="1">
        <v>1.29</v>
      </c>
      <c r="H92" s="1">
        <v>406.82</v>
      </c>
      <c r="I92" s="2">
        <v>0.82220000000000004</v>
      </c>
      <c r="J92">
        <v>37</v>
      </c>
      <c r="K92" s="1">
        <v>775</v>
      </c>
    </row>
    <row r="93" spans="1:11" x14ac:dyDescent="0.2">
      <c r="A93" t="s">
        <v>75</v>
      </c>
      <c r="B93" t="s">
        <v>12</v>
      </c>
      <c r="C93">
        <v>29</v>
      </c>
      <c r="D93">
        <v>25</v>
      </c>
      <c r="E93">
        <v>49</v>
      </c>
      <c r="F93" s="2">
        <v>0.30609999999999998</v>
      </c>
      <c r="G93" s="1">
        <v>1.43</v>
      </c>
      <c r="H93" s="1">
        <v>187.78</v>
      </c>
      <c r="I93" s="2">
        <v>0.32650000000000001</v>
      </c>
      <c r="J93">
        <v>16</v>
      </c>
      <c r="K93" s="1">
        <v>400</v>
      </c>
    </row>
    <row r="94" spans="1:11" x14ac:dyDescent="0.2">
      <c r="A94" t="s">
        <v>75</v>
      </c>
      <c r="B94" t="s">
        <v>13</v>
      </c>
      <c r="C94">
        <v>31</v>
      </c>
      <c r="D94">
        <v>23</v>
      </c>
      <c r="E94">
        <v>185</v>
      </c>
      <c r="F94" s="2">
        <v>0.27029999999999998</v>
      </c>
      <c r="G94" s="1">
        <v>1.34</v>
      </c>
      <c r="H94" s="1">
        <v>58.48</v>
      </c>
      <c r="I94" s="2">
        <v>0.75680000000000003</v>
      </c>
      <c r="J94">
        <v>140</v>
      </c>
      <c r="K94" s="1">
        <v>350</v>
      </c>
    </row>
    <row r="95" spans="1:11" x14ac:dyDescent="0.2">
      <c r="A95" t="s">
        <v>76</v>
      </c>
      <c r="B95" t="s">
        <v>12</v>
      </c>
      <c r="C95">
        <v>29</v>
      </c>
      <c r="D95">
        <v>29</v>
      </c>
      <c r="E95">
        <v>40</v>
      </c>
      <c r="F95" s="2">
        <v>0.625</v>
      </c>
      <c r="G95" s="1">
        <v>1.3</v>
      </c>
      <c r="H95" s="1">
        <v>225.28</v>
      </c>
      <c r="I95" s="2">
        <v>0.3</v>
      </c>
      <c r="J95">
        <v>12</v>
      </c>
      <c r="K95" s="1">
        <v>300</v>
      </c>
    </row>
    <row r="96" spans="1:11" x14ac:dyDescent="0.2">
      <c r="A96" t="s">
        <v>76</v>
      </c>
      <c r="B96" t="s">
        <v>13</v>
      </c>
      <c r="C96">
        <v>33</v>
      </c>
      <c r="D96">
        <v>32</v>
      </c>
      <c r="E96">
        <v>49</v>
      </c>
      <c r="F96" s="2">
        <v>0.26529999999999998</v>
      </c>
      <c r="G96" s="1">
        <v>0.96</v>
      </c>
      <c r="H96" s="1">
        <v>90.33</v>
      </c>
      <c r="I96" s="2">
        <v>0.26529999999999998</v>
      </c>
      <c r="J96">
        <v>13</v>
      </c>
      <c r="K96" s="1">
        <v>325</v>
      </c>
    </row>
    <row r="97" spans="1:11" x14ac:dyDescent="0.2">
      <c r="A97" t="s">
        <v>77</v>
      </c>
      <c r="B97" t="s">
        <v>12</v>
      </c>
      <c r="C97">
        <v>29</v>
      </c>
      <c r="D97">
        <v>26</v>
      </c>
      <c r="E97">
        <v>36</v>
      </c>
      <c r="F97" s="2">
        <v>0.61109999999999998</v>
      </c>
      <c r="G97" s="1">
        <v>1.94</v>
      </c>
      <c r="H97" s="1">
        <v>129.86000000000001</v>
      </c>
      <c r="I97" s="2">
        <v>0.19439999999999999</v>
      </c>
      <c r="J97">
        <v>7</v>
      </c>
      <c r="K97" s="1">
        <v>150</v>
      </c>
    </row>
    <row r="98" spans="1:11" x14ac:dyDescent="0.2">
      <c r="A98" t="s">
        <v>77</v>
      </c>
      <c r="B98" t="s">
        <v>13</v>
      </c>
      <c r="C98">
        <v>33</v>
      </c>
      <c r="D98">
        <v>25</v>
      </c>
      <c r="E98">
        <v>50</v>
      </c>
      <c r="F98" s="2">
        <v>0.44</v>
      </c>
      <c r="G98" s="1">
        <v>1.6</v>
      </c>
      <c r="H98" s="1">
        <v>112.06</v>
      </c>
      <c r="I98" s="2">
        <v>0.38</v>
      </c>
      <c r="J98">
        <v>19</v>
      </c>
      <c r="K98" s="1">
        <v>210</v>
      </c>
    </row>
    <row r="99" spans="1:11" x14ac:dyDescent="0.2">
      <c r="A99" t="s">
        <v>78</v>
      </c>
      <c r="B99" t="s">
        <v>12</v>
      </c>
      <c r="C99">
        <v>28</v>
      </c>
      <c r="D99">
        <v>27</v>
      </c>
      <c r="E99">
        <v>27</v>
      </c>
      <c r="F99" s="2">
        <v>0.96299999999999997</v>
      </c>
      <c r="G99" s="1">
        <v>1.04</v>
      </c>
      <c r="H99" s="1">
        <v>0</v>
      </c>
      <c r="I99" s="2">
        <v>0</v>
      </c>
      <c r="J99">
        <v>0</v>
      </c>
      <c r="K99" s="1">
        <v>0</v>
      </c>
    </row>
    <row r="100" spans="1:11" x14ac:dyDescent="0.2">
      <c r="A100" t="s">
        <v>78</v>
      </c>
      <c r="B100" t="s">
        <v>13</v>
      </c>
      <c r="C100">
        <v>24</v>
      </c>
      <c r="D100">
        <v>22</v>
      </c>
      <c r="E100">
        <v>28</v>
      </c>
      <c r="F100" s="2">
        <v>0.71430000000000005</v>
      </c>
      <c r="G100" s="1">
        <v>1.32</v>
      </c>
      <c r="H100" s="1">
        <v>41.64</v>
      </c>
      <c r="I100" s="2">
        <v>2.3929</v>
      </c>
      <c r="J100">
        <v>67</v>
      </c>
      <c r="K100" s="1">
        <v>0</v>
      </c>
    </row>
    <row r="101" spans="1:11" x14ac:dyDescent="0.2">
      <c r="A101" t="s">
        <v>79</v>
      </c>
      <c r="B101" t="s">
        <v>12</v>
      </c>
      <c r="C101">
        <v>28</v>
      </c>
      <c r="D101">
        <v>28</v>
      </c>
      <c r="E101">
        <v>29</v>
      </c>
      <c r="F101" s="2">
        <v>0.93100000000000005</v>
      </c>
      <c r="G101" s="1">
        <v>1.07</v>
      </c>
      <c r="H101" s="1">
        <v>23.21</v>
      </c>
      <c r="I101" s="2">
        <v>0</v>
      </c>
      <c r="J101">
        <v>0</v>
      </c>
      <c r="K101" s="1">
        <v>0</v>
      </c>
    </row>
    <row r="102" spans="1:11" x14ac:dyDescent="0.2">
      <c r="A102" t="s">
        <v>79</v>
      </c>
      <c r="B102" t="s">
        <v>13</v>
      </c>
      <c r="C102">
        <v>43</v>
      </c>
      <c r="D102">
        <v>43</v>
      </c>
      <c r="E102">
        <v>44</v>
      </c>
      <c r="F102" s="2">
        <v>0.97729999999999995</v>
      </c>
      <c r="G102" s="1">
        <v>1.02</v>
      </c>
      <c r="H102" s="1">
        <v>4.75</v>
      </c>
      <c r="I102" s="2">
        <v>0</v>
      </c>
      <c r="J102">
        <v>0</v>
      </c>
      <c r="K102" s="1">
        <v>0</v>
      </c>
    </row>
    <row r="103" spans="1:11" x14ac:dyDescent="0.2">
      <c r="A103" t="s">
        <v>80</v>
      </c>
      <c r="B103" t="s">
        <v>12</v>
      </c>
      <c r="C103">
        <v>28</v>
      </c>
      <c r="D103">
        <v>26</v>
      </c>
      <c r="E103">
        <v>83</v>
      </c>
      <c r="F103" s="2">
        <v>0.40960000000000002</v>
      </c>
      <c r="G103" s="1">
        <v>1.37</v>
      </c>
      <c r="H103" s="1">
        <v>188.73</v>
      </c>
      <c r="I103" s="2">
        <v>0.27710000000000001</v>
      </c>
      <c r="J103">
        <v>23</v>
      </c>
      <c r="K103" s="1">
        <v>575</v>
      </c>
    </row>
    <row r="104" spans="1:11" x14ac:dyDescent="0.2">
      <c r="A104" t="s">
        <v>80</v>
      </c>
      <c r="B104" t="s">
        <v>13</v>
      </c>
      <c r="C104">
        <v>40</v>
      </c>
      <c r="D104">
        <v>35</v>
      </c>
      <c r="E104">
        <v>226</v>
      </c>
      <c r="F104" s="2">
        <v>0.37609999999999999</v>
      </c>
      <c r="G104" s="1">
        <v>1.07</v>
      </c>
      <c r="H104" s="1">
        <v>138.78</v>
      </c>
      <c r="I104" s="2">
        <v>0.25219999999999998</v>
      </c>
      <c r="J104">
        <v>57</v>
      </c>
      <c r="K104" s="1">
        <v>1050</v>
      </c>
    </row>
    <row r="105" spans="1:11" x14ac:dyDescent="0.2">
      <c r="A105" t="s">
        <v>81</v>
      </c>
      <c r="B105" t="s">
        <v>12</v>
      </c>
      <c r="C105">
        <v>27</v>
      </c>
      <c r="D105">
        <v>27</v>
      </c>
      <c r="E105">
        <v>27</v>
      </c>
      <c r="F105" s="2">
        <v>0.77780000000000005</v>
      </c>
      <c r="G105" s="1">
        <v>1.3</v>
      </c>
      <c r="H105" s="1">
        <v>12.11</v>
      </c>
      <c r="I105" s="2">
        <v>0</v>
      </c>
      <c r="J105">
        <v>0</v>
      </c>
      <c r="K105" s="1">
        <v>0</v>
      </c>
    </row>
    <row r="106" spans="1:11" x14ac:dyDescent="0.2">
      <c r="A106" t="s">
        <v>81</v>
      </c>
      <c r="B106" t="s">
        <v>13</v>
      </c>
      <c r="C106">
        <v>0</v>
      </c>
      <c r="D106">
        <v>0</v>
      </c>
      <c r="E106">
        <v>0</v>
      </c>
      <c r="F106" s="2">
        <v>0</v>
      </c>
      <c r="G106" s="1">
        <v>0</v>
      </c>
      <c r="H106" s="1">
        <v>0</v>
      </c>
      <c r="I106" s="2">
        <v>0</v>
      </c>
      <c r="J106">
        <v>0</v>
      </c>
      <c r="K106" s="1">
        <v>0</v>
      </c>
    </row>
    <row r="107" spans="1:11" x14ac:dyDescent="0.2">
      <c r="A107" t="s">
        <v>82</v>
      </c>
      <c r="B107" t="s">
        <v>12</v>
      </c>
      <c r="C107">
        <v>27</v>
      </c>
      <c r="D107">
        <v>27</v>
      </c>
      <c r="E107">
        <v>33</v>
      </c>
      <c r="F107" s="2">
        <v>0.84850000000000003</v>
      </c>
      <c r="G107" s="1">
        <v>1.18</v>
      </c>
      <c r="H107" s="1">
        <v>57.18</v>
      </c>
      <c r="I107" s="2">
        <v>0</v>
      </c>
      <c r="J107">
        <v>0</v>
      </c>
      <c r="K107" s="1">
        <v>0</v>
      </c>
    </row>
    <row r="108" spans="1:11" x14ac:dyDescent="0.2">
      <c r="A108" t="s">
        <v>82</v>
      </c>
      <c r="B108" t="s">
        <v>13</v>
      </c>
      <c r="C108">
        <v>0</v>
      </c>
      <c r="D108">
        <v>0</v>
      </c>
      <c r="E108">
        <v>0</v>
      </c>
      <c r="F108" s="2">
        <v>0</v>
      </c>
      <c r="G108" s="1">
        <v>0</v>
      </c>
      <c r="H108" s="1">
        <v>0</v>
      </c>
      <c r="I108" s="2">
        <v>0</v>
      </c>
      <c r="J108">
        <v>0</v>
      </c>
      <c r="K108" s="1">
        <v>0</v>
      </c>
    </row>
    <row r="109" spans="1:11" x14ac:dyDescent="0.2">
      <c r="A109" t="s">
        <v>83</v>
      </c>
      <c r="B109" t="s">
        <v>12</v>
      </c>
      <c r="C109">
        <v>27</v>
      </c>
      <c r="D109">
        <v>26</v>
      </c>
      <c r="E109">
        <v>28</v>
      </c>
      <c r="F109" s="2">
        <v>0.39290000000000003</v>
      </c>
      <c r="G109" s="1">
        <v>2.0699999999999998</v>
      </c>
      <c r="H109" s="1">
        <v>69.39</v>
      </c>
      <c r="I109" s="2">
        <v>7.1400000000000005E-2</v>
      </c>
      <c r="J109">
        <v>2</v>
      </c>
      <c r="K109" s="1">
        <v>50</v>
      </c>
    </row>
    <row r="110" spans="1:11" x14ac:dyDescent="0.2">
      <c r="A110" t="s">
        <v>83</v>
      </c>
      <c r="B110" t="s">
        <v>13</v>
      </c>
      <c r="C110">
        <v>11</v>
      </c>
      <c r="D110">
        <v>9</v>
      </c>
      <c r="E110">
        <v>11</v>
      </c>
      <c r="F110" s="2">
        <v>0.54549999999999998</v>
      </c>
      <c r="G110" s="1">
        <v>1.45</v>
      </c>
      <c r="H110" s="1">
        <v>7.27</v>
      </c>
      <c r="I110" s="2">
        <v>3</v>
      </c>
      <c r="J110">
        <v>33</v>
      </c>
      <c r="K110" s="1">
        <v>0</v>
      </c>
    </row>
    <row r="111" spans="1:11" x14ac:dyDescent="0.2">
      <c r="A111" t="s">
        <v>84</v>
      </c>
      <c r="B111" t="s">
        <v>12</v>
      </c>
      <c r="C111">
        <v>27</v>
      </c>
      <c r="D111">
        <v>24</v>
      </c>
      <c r="E111">
        <v>67</v>
      </c>
      <c r="F111" s="2">
        <v>0.56720000000000004</v>
      </c>
      <c r="G111" s="1">
        <v>1.01</v>
      </c>
      <c r="H111" s="1">
        <v>61.64</v>
      </c>
      <c r="I111" s="2">
        <v>0.14929999999999999</v>
      </c>
      <c r="J111">
        <v>10</v>
      </c>
      <c r="K111" s="1">
        <v>225</v>
      </c>
    </row>
    <row r="112" spans="1:11" x14ac:dyDescent="0.2">
      <c r="A112" t="s">
        <v>84</v>
      </c>
      <c r="B112" t="s">
        <v>13</v>
      </c>
      <c r="C112">
        <v>5</v>
      </c>
      <c r="D112">
        <v>4</v>
      </c>
      <c r="E112">
        <v>12</v>
      </c>
      <c r="F112" s="2">
        <v>0.25</v>
      </c>
      <c r="G112" s="1">
        <v>1</v>
      </c>
      <c r="H112" s="1">
        <v>66.67</v>
      </c>
      <c r="I112" s="2">
        <v>8.3299999999999999E-2</v>
      </c>
      <c r="J112">
        <v>1</v>
      </c>
      <c r="K112" s="1">
        <v>25</v>
      </c>
    </row>
    <row r="113" spans="1:11" x14ac:dyDescent="0.2">
      <c r="A113" t="s">
        <v>85</v>
      </c>
      <c r="B113" t="s">
        <v>12</v>
      </c>
      <c r="C113">
        <v>25</v>
      </c>
      <c r="D113">
        <v>26</v>
      </c>
      <c r="E113">
        <v>58</v>
      </c>
      <c r="F113" s="2">
        <v>0.3276</v>
      </c>
      <c r="G113" s="1">
        <v>1.48</v>
      </c>
      <c r="H113" s="1">
        <v>400.31</v>
      </c>
      <c r="I113" s="2">
        <v>0.51719999999999999</v>
      </c>
      <c r="J113">
        <v>30</v>
      </c>
      <c r="K113" s="1">
        <v>750</v>
      </c>
    </row>
    <row r="114" spans="1:11" x14ac:dyDescent="0.2">
      <c r="A114" t="s">
        <v>85</v>
      </c>
      <c r="B114" t="s">
        <v>13</v>
      </c>
      <c r="C114">
        <v>20</v>
      </c>
      <c r="D114">
        <v>20</v>
      </c>
      <c r="E114">
        <v>48</v>
      </c>
      <c r="F114" s="2">
        <v>0.20830000000000001</v>
      </c>
      <c r="G114" s="1">
        <v>1.35</v>
      </c>
      <c r="H114" s="1">
        <v>414.96</v>
      </c>
      <c r="I114" s="2">
        <v>0.83330000000000004</v>
      </c>
      <c r="J114">
        <v>40</v>
      </c>
      <c r="K114" s="1">
        <v>835</v>
      </c>
    </row>
    <row r="115" spans="1:11" x14ac:dyDescent="0.2">
      <c r="A115" t="s">
        <v>86</v>
      </c>
      <c r="B115" t="s">
        <v>12</v>
      </c>
      <c r="C115">
        <v>25</v>
      </c>
      <c r="D115">
        <v>26</v>
      </c>
      <c r="E115">
        <v>30</v>
      </c>
      <c r="F115" s="2">
        <v>0.23330000000000001</v>
      </c>
      <c r="G115" s="1">
        <v>1.17</v>
      </c>
      <c r="H115" s="1">
        <v>223.2</v>
      </c>
      <c r="I115" s="2">
        <v>0.7</v>
      </c>
      <c r="J115">
        <v>21</v>
      </c>
      <c r="K115" s="1">
        <v>525</v>
      </c>
    </row>
    <row r="116" spans="1:11" x14ac:dyDescent="0.2">
      <c r="A116" t="s">
        <v>86</v>
      </c>
      <c r="B116" t="s">
        <v>13</v>
      </c>
      <c r="C116">
        <v>20</v>
      </c>
      <c r="D116">
        <v>20</v>
      </c>
      <c r="E116">
        <v>26</v>
      </c>
      <c r="F116" s="2">
        <v>0.3846</v>
      </c>
      <c r="G116" s="1">
        <v>1.58</v>
      </c>
      <c r="H116" s="1">
        <v>281.5</v>
      </c>
      <c r="I116" s="2">
        <v>0.65380000000000005</v>
      </c>
      <c r="J116">
        <v>17</v>
      </c>
      <c r="K116" s="1">
        <v>350</v>
      </c>
    </row>
    <row r="117" spans="1:11" x14ac:dyDescent="0.2">
      <c r="A117" t="s">
        <v>87</v>
      </c>
      <c r="B117" t="s">
        <v>12</v>
      </c>
      <c r="C117">
        <v>24</v>
      </c>
      <c r="D117">
        <v>23</v>
      </c>
      <c r="E117">
        <v>28</v>
      </c>
      <c r="F117" s="2">
        <v>0.64290000000000003</v>
      </c>
      <c r="G117" s="1">
        <v>1.04</v>
      </c>
      <c r="H117" s="1">
        <v>92.75</v>
      </c>
      <c r="I117" s="2">
        <v>0.25</v>
      </c>
      <c r="J117">
        <v>7</v>
      </c>
      <c r="K117" s="1">
        <v>175</v>
      </c>
    </row>
    <row r="118" spans="1:11" x14ac:dyDescent="0.2">
      <c r="A118" t="s">
        <v>87</v>
      </c>
      <c r="B118" t="s">
        <v>13</v>
      </c>
      <c r="C118">
        <v>36</v>
      </c>
      <c r="D118">
        <v>36</v>
      </c>
      <c r="E118">
        <v>43</v>
      </c>
      <c r="F118" s="2">
        <v>0.4884</v>
      </c>
      <c r="G118" s="1">
        <v>1.28</v>
      </c>
      <c r="H118" s="1">
        <v>93.47</v>
      </c>
      <c r="I118" s="2">
        <v>0.39529999999999998</v>
      </c>
      <c r="J118">
        <v>17</v>
      </c>
      <c r="K118" s="1">
        <v>200</v>
      </c>
    </row>
    <row r="119" spans="1:11" x14ac:dyDescent="0.2">
      <c r="A119" t="s">
        <v>88</v>
      </c>
      <c r="B119" t="s">
        <v>12</v>
      </c>
      <c r="C119">
        <v>22</v>
      </c>
      <c r="D119">
        <v>21</v>
      </c>
      <c r="E119">
        <v>36</v>
      </c>
      <c r="F119" s="2">
        <v>0.33329999999999999</v>
      </c>
      <c r="G119" s="1">
        <v>0.97</v>
      </c>
      <c r="H119" s="1">
        <v>135.11000000000001</v>
      </c>
      <c r="I119" s="2">
        <v>0.44440000000000002</v>
      </c>
      <c r="J119">
        <v>16</v>
      </c>
      <c r="K119" s="1">
        <v>400</v>
      </c>
    </row>
    <row r="120" spans="1:11" x14ac:dyDescent="0.2">
      <c r="A120" t="s">
        <v>88</v>
      </c>
      <c r="B120" t="s">
        <v>13</v>
      </c>
      <c r="C120">
        <v>0</v>
      </c>
      <c r="D120">
        <v>0</v>
      </c>
      <c r="E120">
        <v>0</v>
      </c>
      <c r="F120" s="2">
        <v>0</v>
      </c>
      <c r="G120" s="1">
        <v>0</v>
      </c>
      <c r="H120" s="1">
        <v>0</v>
      </c>
      <c r="I120" s="2">
        <v>0</v>
      </c>
      <c r="J120">
        <v>0</v>
      </c>
      <c r="K120" s="1">
        <v>0</v>
      </c>
    </row>
    <row r="121" spans="1:11" x14ac:dyDescent="0.2">
      <c r="A121" t="s">
        <v>89</v>
      </c>
      <c r="B121" t="s">
        <v>12</v>
      </c>
      <c r="C121">
        <v>22</v>
      </c>
      <c r="D121">
        <v>20</v>
      </c>
      <c r="E121">
        <v>28</v>
      </c>
      <c r="F121" s="2">
        <v>0.28570000000000001</v>
      </c>
      <c r="G121" s="1">
        <v>1.79</v>
      </c>
      <c r="H121" s="1">
        <v>224.25</v>
      </c>
      <c r="I121" s="2">
        <v>0.64290000000000003</v>
      </c>
      <c r="J121">
        <v>18</v>
      </c>
      <c r="K121" s="1">
        <v>450</v>
      </c>
    </row>
    <row r="122" spans="1:11" x14ac:dyDescent="0.2">
      <c r="A122" t="s">
        <v>89</v>
      </c>
      <c r="B122" t="s">
        <v>13</v>
      </c>
      <c r="C122">
        <v>8</v>
      </c>
      <c r="D122">
        <v>8</v>
      </c>
      <c r="E122">
        <v>23</v>
      </c>
      <c r="F122" s="2">
        <v>0.60870000000000002</v>
      </c>
      <c r="G122" s="1">
        <v>1.39</v>
      </c>
      <c r="H122" s="1">
        <v>135.61000000000001</v>
      </c>
      <c r="I122" s="2">
        <v>0.3478</v>
      </c>
      <c r="J122">
        <v>8</v>
      </c>
      <c r="K122" s="1">
        <v>125</v>
      </c>
    </row>
    <row r="123" spans="1:11" x14ac:dyDescent="0.2">
      <c r="A123" t="s">
        <v>90</v>
      </c>
      <c r="B123" t="s">
        <v>12</v>
      </c>
      <c r="C123">
        <v>22</v>
      </c>
      <c r="D123">
        <v>22</v>
      </c>
      <c r="E123">
        <v>41</v>
      </c>
      <c r="F123" s="2">
        <v>0.73170000000000002</v>
      </c>
      <c r="G123" s="1">
        <v>1.1200000000000001</v>
      </c>
      <c r="H123" s="1">
        <v>96.78</v>
      </c>
      <c r="I123" s="2">
        <v>0.17069999999999999</v>
      </c>
      <c r="J123">
        <v>7</v>
      </c>
      <c r="K123" s="1">
        <v>175</v>
      </c>
    </row>
    <row r="124" spans="1:11" x14ac:dyDescent="0.2">
      <c r="A124" t="s">
        <v>90</v>
      </c>
      <c r="B124" t="s">
        <v>13</v>
      </c>
      <c r="C124">
        <v>0</v>
      </c>
      <c r="D124">
        <v>0</v>
      </c>
      <c r="E124">
        <v>0</v>
      </c>
      <c r="F124" s="2">
        <v>0</v>
      </c>
      <c r="G124" s="1">
        <v>0</v>
      </c>
      <c r="H124" s="1">
        <v>0</v>
      </c>
      <c r="I124" s="2">
        <v>0</v>
      </c>
      <c r="J124">
        <v>0</v>
      </c>
      <c r="K124" s="1">
        <v>0</v>
      </c>
    </row>
    <row r="125" spans="1:11" x14ac:dyDescent="0.2">
      <c r="A125" t="s">
        <v>91</v>
      </c>
      <c r="B125" t="s">
        <v>12</v>
      </c>
      <c r="C125">
        <v>22</v>
      </c>
      <c r="D125">
        <v>20</v>
      </c>
      <c r="E125">
        <v>31</v>
      </c>
      <c r="F125" s="2">
        <v>0.3548</v>
      </c>
      <c r="G125" s="1">
        <v>1.29</v>
      </c>
      <c r="H125" s="1">
        <v>152.87</v>
      </c>
      <c r="I125" s="2">
        <v>0.5484</v>
      </c>
      <c r="J125">
        <v>17</v>
      </c>
      <c r="K125" s="1">
        <v>400</v>
      </c>
    </row>
    <row r="126" spans="1:11" x14ac:dyDescent="0.2">
      <c r="A126" t="s">
        <v>91</v>
      </c>
      <c r="B126" t="s">
        <v>13</v>
      </c>
      <c r="C126">
        <v>5</v>
      </c>
      <c r="D126">
        <v>5</v>
      </c>
      <c r="E126">
        <v>5</v>
      </c>
      <c r="F126" s="2">
        <v>0.2</v>
      </c>
      <c r="G126" s="1">
        <v>1.4</v>
      </c>
      <c r="H126" s="1">
        <v>184.6</v>
      </c>
      <c r="I126" s="2">
        <v>0.8</v>
      </c>
      <c r="J126">
        <v>4</v>
      </c>
      <c r="K126" s="1">
        <v>100</v>
      </c>
    </row>
    <row r="127" spans="1:11" x14ac:dyDescent="0.2">
      <c r="A127" t="s">
        <v>92</v>
      </c>
      <c r="B127" t="s">
        <v>12</v>
      </c>
      <c r="C127">
        <v>20</v>
      </c>
      <c r="D127">
        <v>14</v>
      </c>
      <c r="E127">
        <v>86</v>
      </c>
      <c r="F127" s="2">
        <v>0.3488</v>
      </c>
      <c r="G127" s="1">
        <v>1.1399999999999999</v>
      </c>
      <c r="H127" s="1">
        <v>67.13</v>
      </c>
      <c r="I127" s="2">
        <v>0</v>
      </c>
      <c r="J127">
        <v>0</v>
      </c>
      <c r="K127" s="1">
        <v>0</v>
      </c>
    </row>
    <row r="128" spans="1:11" x14ac:dyDescent="0.2">
      <c r="A128" t="s">
        <v>92</v>
      </c>
      <c r="B128" t="s">
        <v>13</v>
      </c>
      <c r="C128">
        <v>20</v>
      </c>
      <c r="D128">
        <v>14</v>
      </c>
      <c r="E128">
        <v>111</v>
      </c>
      <c r="F128" s="2">
        <v>0.37840000000000001</v>
      </c>
      <c r="G128" s="1">
        <v>1.1399999999999999</v>
      </c>
      <c r="H128" s="1">
        <v>56.99</v>
      </c>
      <c r="I128" s="2">
        <v>2.7E-2</v>
      </c>
      <c r="J128">
        <v>3</v>
      </c>
      <c r="K128" s="1">
        <v>0</v>
      </c>
    </row>
    <row r="129" spans="1:11" x14ac:dyDescent="0.2">
      <c r="A129" t="s">
        <v>93</v>
      </c>
      <c r="B129" t="s">
        <v>12</v>
      </c>
      <c r="C129">
        <v>20</v>
      </c>
      <c r="D129">
        <v>21</v>
      </c>
      <c r="E129">
        <v>26</v>
      </c>
      <c r="F129" s="2">
        <v>0.57689999999999997</v>
      </c>
      <c r="G129" s="1">
        <v>1.1200000000000001</v>
      </c>
      <c r="H129" s="1">
        <v>110.77</v>
      </c>
      <c r="I129" s="2">
        <v>0.34620000000000001</v>
      </c>
      <c r="J129">
        <v>9</v>
      </c>
      <c r="K129" s="1">
        <v>225</v>
      </c>
    </row>
    <row r="130" spans="1:11" x14ac:dyDescent="0.2">
      <c r="A130" t="s">
        <v>93</v>
      </c>
      <c r="B130" t="s">
        <v>13</v>
      </c>
      <c r="C130">
        <v>0</v>
      </c>
      <c r="D130">
        <v>0</v>
      </c>
      <c r="E130">
        <v>0</v>
      </c>
      <c r="F130" s="2">
        <v>0</v>
      </c>
      <c r="G130" s="1">
        <v>0</v>
      </c>
      <c r="H130" s="1">
        <v>0</v>
      </c>
      <c r="I130" s="2">
        <v>0</v>
      </c>
      <c r="J130">
        <v>0</v>
      </c>
      <c r="K130" s="1">
        <v>0</v>
      </c>
    </row>
    <row r="131" spans="1:11" x14ac:dyDescent="0.2">
      <c r="A131" t="s">
        <v>94</v>
      </c>
      <c r="B131" t="s">
        <v>12</v>
      </c>
      <c r="C131">
        <v>20</v>
      </c>
      <c r="D131">
        <v>19</v>
      </c>
      <c r="E131">
        <v>38</v>
      </c>
      <c r="F131" s="2">
        <v>0.44740000000000002</v>
      </c>
      <c r="G131" s="1">
        <v>1.21</v>
      </c>
      <c r="H131" s="1">
        <v>127.18</v>
      </c>
      <c r="I131" s="2">
        <v>0.31580000000000003</v>
      </c>
      <c r="J131">
        <v>12</v>
      </c>
      <c r="K131" s="1">
        <v>275</v>
      </c>
    </row>
    <row r="132" spans="1:11" x14ac:dyDescent="0.2">
      <c r="A132" t="s">
        <v>94</v>
      </c>
      <c r="B132" t="s">
        <v>13</v>
      </c>
      <c r="C132">
        <v>19</v>
      </c>
      <c r="D132">
        <v>19</v>
      </c>
      <c r="E132">
        <v>42</v>
      </c>
      <c r="F132" s="2">
        <v>0.23810000000000001</v>
      </c>
      <c r="G132" s="1">
        <v>1.33</v>
      </c>
      <c r="H132" s="1">
        <v>399.05</v>
      </c>
      <c r="I132" s="2">
        <v>0.5</v>
      </c>
      <c r="J132">
        <v>21</v>
      </c>
      <c r="K132" s="1">
        <v>450</v>
      </c>
    </row>
    <row r="133" spans="1:11" x14ac:dyDescent="0.2">
      <c r="A133" t="s">
        <v>95</v>
      </c>
      <c r="B133" t="s">
        <v>12</v>
      </c>
      <c r="C133">
        <v>20</v>
      </c>
      <c r="D133">
        <v>20</v>
      </c>
      <c r="E133">
        <v>20</v>
      </c>
      <c r="F133" s="2">
        <v>0.8</v>
      </c>
      <c r="G133" s="1">
        <v>1.2</v>
      </c>
      <c r="H133" s="1">
        <v>2.65</v>
      </c>
      <c r="I133" s="2">
        <v>0</v>
      </c>
      <c r="J133">
        <v>0</v>
      </c>
      <c r="K133" s="1">
        <v>0</v>
      </c>
    </row>
    <row r="134" spans="1:11" x14ac:dyDescent="0.2">
      <c r="A134" t="s">
        <v>95</v>
      </c>
      <c r="B134" t="s">
        <v>13</v>
      </c>
      <c r="C134">
        <v>23</v>
      </c>
      <c r="D134">
        <v>22</v>
      </c>
      <c r="E134">
        <v>23</v>
      </c>
      <c r="F134" s="2">
        <v>0.82609999999999995</v>
      </c>
      <c r="G134" s="1">
        <v>2.2599999999999998</v>
      </c>
      <c r="H134" s="1">
        <v>90.83</v>
      </c>
      <c r="I134" s="2">
        <v>2.1303999999999998</v>
      </c>
      <c r="J134">
        <v>49</v>
      </c>
      <c r="K134" s="1">
        <v>25</v>
      </c>
    </row>
    <row r="135" spans="1:11" x14ac:dyDescent="0.2">
      <c r="A135" t="s">
        <v>96</v>
      </c>
      <c r="B135" t="s">
        <v>12</v>
      </c>
      <c r="C135">
        <v>19</v>
      </c>
      <c r="D135">
        <v>14</v>
      </c>
      <c r="E135">
        <v>51</v>
      </c>
      <c r="F135" s="2">
        <v>0.3725</v>
      </c>
      <c r="G135" s="1">
        <v>1.02</v>
      </c>
      <c r="H135" s="1">
        <v>114.69</v>
      </c>
      <c r="I135" s="2">
        <v>0.33329999999999999</v>
      </c>
      <c r="J135">
        <v>17</v>
      </c>
      <c r="K135" s="1">
        <v>425</v>
      </c>
    </row>
    <row r="136" spans="1:11" x14ac:dyDescent="0.2">
      <c r="A136" t="s">
        <v>96</v>
      </c>
      <c r="B136" t="s">
        <v>13</v>
      </c>
      <c r="C136">
        <v>0</v>
      </c>
      <c r="D136">
        <v>0</v>
      </c>
      <c r="E136">
        <v>0</v>
      </c>
      <c r="F136" s="2">
        <v>0</v>
      </c>
      <c r="G136" s="1">
        <v>0</v>
      </c>
      <c r="H136" s="1">
        <v>0</v>
      </c>
      <c r="I136" s="2">
        <v>0</v>
      </c>
      <c r="J136">
        <v>0</v>
      </c>
      <c r="K136" s="1">
        <v>0</v>
      </c>
    </row>
    <row r="137" spans="1:11" x14ac:dyDescent="0.2">
      <c r="A137" t="s">
        <v>97</v>
      </c>
      <c r="B137" t="s">
        <v>12</v>
      </c>
      <c r="C137">
        <v>19</v>
      </c>
      <c r="D137">
        <v>17</v>
      </c>
      <c r="E137">
        <v>24</v>
      </c>
      <c r="F137" s="2">
        <v>0.54169999999999996</v>
      </c>
      <c r="G137" s="1">
        <v>1.04</v>
      </c>
      <c r="H137" s="1">
        <v>44.04</v>
      </c>
      <c r="I137" s="2">
        <v>0.29170000000000001</v>
      </c>
      <c r="J137">
        <v>7</v>
      </c>
      <c r="K137" s="1">
        <v>175</v>
      </c>
    </row>
    <row r="138" spans="1:11" x14ac:dyDescent="0.2">
      <c r="A138" t="s">
        <v>97</v>
      </c>
      <c r="B138" t="s">
        <v>13</v>
      </c>
      <c r="C138">
        <v>13</v>
      </c>
      <c r="D138">
        <v>13</v>
      </c>
      <c r="E138">
        <v>22</v>
      </c>
      <c r="F138" s="2">
        <v>0.63639999999999997</v>
      </c>
      <c r="G138" s="1">
        <v>1.1399999999999999</v>
      </c>
      <c r="H138" s="1">
        <v>93.77</v>
      </c>
      <c r="I138" s="2">
        <v>0.31819999999999998</v>
      </c>
      <c r="J138">
        <v>7</v>
      </c>
      <c r="K138" s="1">
        <v>100</v>
      </c>
    </row>
    <row r="139" spans="1:11" x14ac:dyDescent="0.2">
      <c r="A139" t="s">
        <v>98</v>
      </c>
      <c r="B139" t="s">
        <v>12</v>
      </c>
      <c r="C139">
        <v>19</v>
      </c>
      <c r="D139">
        <v>19</v>
      </c>
      <c r="E139">
        <v>23</v>
      </c>
      <c r="F139" s="2">
        <v>0.39129999999999998</v>
      </c>
      <c r="G139" s="1">
        <v>1.0900000000000001</v>
      </c>
      <c r="H139" s="1">
        <v>68.48</v>
      </c>
      <c r="I139" s="2">
        <v>0.60870000000000002</v>
      </c>
      <c r="J139">
        <v>14</v>
      </c>
      <c r="K139" s="1">
        <v>350</v>
      </c>
    </row>
    <row r="140" spans="1:11" x14ac:dyDescent="0.2">
      <c r="A140" t="s">
        <v>98</v>
      </c>
      <c r="B140" t="s">
        <v>13</v>
      </c>
      <c r="C140">
        <v>38</v>
      </c>
      <c r="D140">
        <v>38</v>
      </c>
      <c r="E140">
        <v>41</v>
      </c>
      <c r="F140" s="2">
        <v>0.17069999999999999</v>
      </c>
      <c r="G140" s="1">
        <v>1.46</v>
      </c>
      <c r="H140" s="1">
        <v>258.61</v>
      </c>
      <c r="I140" s="2">
        <v>1</v>
      </c>
      <c r="J140">
        <v>41</v>
      </c>
      <c r="K140" s="1">
        <v>800</v>
      </c>
    </row>
    <row r="141" spans="1:11" x14ac:dyDescent="0.2">
      <c r="A141" t="s">
        <v>99</v>
      </c>
      <c r="B141" t="s">
        <v>12</v>
      </c>
      <c r="C141">
        <v>17</v>
      </c>
      <c r="D141">
        <v>9</v>
      </c>
      <c r="E141">
        <v>111</v>
      </c>
      <c r="F141" s="2">
        <v>0.27929999999999999</v>
      </c>
      <c r="G141" s="1">
        <v>1.2</v>
      </c>
      <c r="H141" s="1">
        <v>316.63</v>
      </c>
      <c r="I141" s="2">
        <v>0.44140000000000001</v>
      </c>
      <c r="J141">
        <v>49</v>
      </c>
      <c r="K141" s="1">
        <v>1225</v>
      </c>
    </row>
    <row r="142" spans="1:11" x14ac:dyDescent="0.2">
      <c r="A142" t="s">
        <v>99</v>
      </c>
      <c r="B142" t="s">
        <v>13</v>
      </c>
      <c r="C142">
        <v>20</v>
      </c>
      <c r="D142">
        <v>15</v>
      </c>
      <c r="E142">
        <v>103</v>
      </c>
      <c r="F142" s="2">
        <v>0.32040000000000002</v>
      </c>
      <c r="G142" s="1">
        <v>1.1200000000000001</v>
      </c>
      <c r="H142" s="1">
        <v>53.78</v>
      </c>
      <c r="I142" s="2">
        <v>0.2039</v>
      </c>
      <c r="J142">
        <v>21</v>
      </c>
      <c r="K142" s="1">
        <v>525</v>
      </c>
    </row>
    <row r="143" spans="1:11" x14ac:dyDescent="0.2">
      <c r="A143" t="s">
        <v>100</v>
      </c>
      <c r="B143" t="s">
        <v>12</v>
      </c>
      <c r="C143">
        <v>17</v>
      </c>
      <c r="D143">
        <v>16</v>
      </c>
      <c r="E143">
        <v>17</v>
      </c>
      <c r="F143" s="2">
        <v>0.29409999999999997</v>
      </c>
      <c r="G143" s="1">
        <v>1.41</v>
      </c>
      <c r="H143" s="1">
        <v>77.760000000000005</v>
      </c>
      <c r="I143" s="2">
        <v>0.58819999999999995</v>
      </c>
      <c r="J143">
        <v>10</v>
      </c>
      <c r="K143" s="1">
        <v>250</v>
      </c>
    </row>
    <row r="144" spans="1:11" x14ac:dyDescent="0.2">
      <c r="A144" t="s">
        <v>100</v>
      </c>
      <c r="B144" t="s">
        <v>13</v>
      </c>
      <c r="C144">
        <v>17</v>
      </c>
      <c r="D144">
        <v>17</v>
      </c>
      <c r="E144">
        <v>18</v>
      </c>
      <c r="F144" s="2">
        <v>0.5</v>
      </c>
      <c r="G144" s="1">
        <v>1.22</v>
      </c>
      <c r="H144" s="1">
        <v>54.22</v>
      </c>
      <c r="I144" s="2">
        <v>0.33329999999999999</v>
      </c>
      <c r="J144">
        <v>6</v>
      </c>
      <c r="K144" s="1">
        <v>150</v>
      </c>
    </row>
    <row r="145" spans="1:11" x14ac:dyDescent="0.2">
      <c r="A145" t="s">
        <v>101</v>
      </c>
      <c r="B145" t="s">
        <v>12</v>
      </c>
      <c r="C145">
        <v>17</v>
      </c>
      <c r="D145">
        <v>17</v>
      </c>
      <c r="E145">
        <v>18</v>
      </c>
      <c r="F145" s="2">
        <v>0.94440000000000002</v>
      </c>
      <c r="G145" s="1">
        <v>1.17</v>
      </c>
      <c r="H145" s="1">
        <v>27.89</v>
      </c>
      <c r="I145" s="2">
        <v>5.5599999999999997E-2</v>
      </c>
      <c r="J145">
        <v>1</v>
      </c>
      <c r="K145" s="1">
        <v>25</v>
      </c>
    </row>
    <row r="146" spans="1:11" x14ac:dyDescent="0.2">
      <c r="A146" t="s">
        <v>101</v>
      </c>
      <c r="B146" t="s">
        <v>13</v>
      </c>
      <c r="C146">
        <v>29</v>
      </c>
      <c r="D146">
        <v>29</v>
      </c>
      <c r="E146">
        <v>30</v>
      </c>
      <c r="F146" s="2">
        <v>0.7</v>
      </c>
      <c r="G146" s="1">
        <v>1.53</v>
      </c>
      <c r="H146" s="1">
        <v>108.03</v>
      </c>
      <c r="I146" s="2">
        <v>0.1333</v>
      </c>
      <c r="J146">
        <v>4</v>
      </c>
      <c r="K146" s="1">
        <v>50</v>
      </c>
    </row>
    <row r="147" spans="1:11" x14ac:dyDescent="0.2">
      <c r="A147" t="s">
        <v>102</v>
      </c>
      <c r="B147" t="s">
        <v>12</v>
      </c>
      <c r="C147">
        <v>16</v>
      </c>
      <c r="D147">
        <v>13</v>
      </c>
      <c r="E147">
        <v>54</v>
      </c>
      <c r="F147" s="2">
        <v>0.46300000000000002</v>
      </c>
      <c r="G147" s="1">
        <v>1.35</v>
      </c>
      <c r="H147" s="1">
        <v>158.04</v>
      </c>
      <c r="I147" s="2">
        <v>0.1852</v>
      </c>
      <c r="J147">
        <v>10</v>
      </c>
      <c r="K147" s="1">
        <v>250</v>
      </c>
    </row>
    <row r="148" spans="1:11" x14ac:dyDescent="0.2">
      <c r="A148" t="s">
        <v>102</v>
      </c>
      <c r="B148" t="s">
        <v>13</v>
      </c>
      <c r="C148">
        <v>5</v>
      </c>
      <c r="D148">
        <v>4</v>
      </c>
      <c r="E148">
        <v>21</v>
      </c>
      <c r="F148" s="2">
        <v>0.28570000000000001</v>
      </c>
      <c r="G148" s="1">
        <v>1.05</v>
      </c>
      <c r="H148" s="1">
        <v>108.14</v>
      </c>
      <c r="I148" s="2">
        <v>9.5200000000000007E-2</v>
      </c>
      <c r="J148">
        <v>2</v>
      </c>
      <c r="K148" s="1">
        <v>50</v>
      </c>
    </row>
    <row r="149" spans="1:11" x14ac:dyDescent="0.2">
      <c r="A149" t="s">
        <v>103</v>
      </c>
      <c r="B149" t="s">
        <v>12</v>
      </c>
      <c r="C149">
        <v>16</v>
      </c>
      <c r="D149">
        <v>13</v>
      </c>
      <c r="E149">
        <v>16</v>
      </c>
      <c r="F149" s="2">
        <v>0.1875</v>
      </c>
      <c r="G149" s="1">
        <v>1.88</v>
      </c>
      <c r="H149" s="1">
        <v>169.75</v>
      </c>
      <c r="I149" s="2">
        <v>0.5625</v>
      </c>
      <c r="J149">
        <v>9</v>
      </c>
      <c r="K149" s="1">
        <v>225</v>
      </c>
    </row>
    <row r="150" spans="1:11" x14ac:dyDescent="0.2">
      <c r="A150" t="s">
        <v>103</v>
      </c>
      <c r="B150" t="s">
        <v>13</v>
      </c>
      <c r="C150">
        <v>0</v>
      </c>
      <c r="D150">
        <v>0</v>
      </c>
      <c r="E150">
        <v>0</v>
      </c>
      <c r="F150" s="2">
        <v>0</v>
      </c>
      <c r="G150" s="1">
        <v>0</v>
      </c>
      <c r="H150" s="1">
        <v>0</v>
      </c>
      <c r="I150" s="2">
        <v>0</v>
      </c>
      <c r="J150">
        <v>0</v>
      </c>
      <c r="K150" s="1">
        <v>0</v>
      </c>
    </row>
    <row r="151" spans="1:11" x14ac:dyDescent="0.2">
      <c r="A151" t="s">
        <v>104</v>
      </c>
      <c r="B151" t="s">
        <v>12</v>
      </c>
      <c r="C151">
        <v>16</v>
      </c>
      <c r="D151">
        <v>12</v>
      </c>
      <c r="E151">
        <v>261</v>
      </c>
      <c r="F151" s="2">
        <v>0.3831</v>
      </c>
      <c r="G151" s="1">
        <v>1.03</v>
      </c>
      <c r="H151" s="1">
        <v>53.73</v>
      </c>
      <c r="I151" s="2">
        <v>0.1149</v>
      </c>
      <c r="J151">
        <v>30</v>
      </c>
      <c r="K151" s="1">
        <v>750</v>
      </c>
    </row>
    <row r="152" spans="1:11" x14ac:dyDescent="0.2">
      <c r="A152" t="s">
        <v>104</v>
      </c>
      <c r="B152" t="s">
        <v>13</v>
      </c>
      <c r="C152">
        <v>0</v>
      </c>
      <c r="D152">
        <v>0</v>
      </c>
      <c r="E152">
        <v>0</v>
      </c>
      <c r="F152" s="2">
        <v>0</v>
      </c>
      <c r="G152" s="1">
        <v>0</v>
      </c>
      <c r="H152" s="1">
        <v>0</v>
      </c>
      <c r="I152" s="2">
        <v>0</v>
      </c>
      <c r="J152">
        <v>0</v>
      </c>
      <c r="K152" s="1">
        <v>0</v>
      </c>
    </row>
    <row r="153" spans="1:11" x14ac:dyDescent="0.2">
      <c r="A153" t="s">
        <v>105</v>
      </c>
      <c r="B153" t="s">
        <v>12</v>
      </c>
      <c r="C153">
        <v>15</v>
      </c>
      <c r="D153">
        <v>13</v>
      </c>
      <c r="E153">
        <v>31</v>
      </c>
      <c r="F153" s="2">
        <v>9.6799999999999997E-2</v>
      </c>
      <c r="G153" s="1">
        <v>1.1599999999999999</v>
      </c>
      <c r="H153" s="1">
        <v>212.81</v>
      </c>
      <c r="I153" s="2">
        <v>0.8387</v>
      </c>
      <c r="J153">
        <v>26</v>
      </c>
      <c r="K153" s="1">
        <v>650</v>
      </c>
    </row>
    <row r="154" spans="1:11" x14ac:dyDescent="0.2">
      <c r="A154" t="s">
        <v>105</v>
      </c>
      <c r="B154" t="s">
        <v>13</v>
      </c>
      <c r="C154">
        <v>3</v>
      </c>
      <c r="D154">
        <v>1</v>
      </c>
      <c r="E154">
        <v>25</v>
      </c>
      <c r="F154" s="2">
        <v>0.08</v>
      </c>
      <c r="G154" s="1">
        <v>0.88</v>
      </c>
      <c r="H154" s="1">
        <v>316.60000000000002</v>
      </c>
      <c r="I154" s="2">
        <v>0.92</v>
      </c>
      <c r="J154">
        <v>23</v>
      </c>
      <c r="K154" s="1">
        <v>575</v>
      </c>
    </row>
    <row r="155" spans="1:11" x14ac:dyDescent="0.2">
      <c r="A155" t="s">
        <v>106</v>
      </c>
      <c r="B155" t="s">
        <v>12</v>
      </c>
      <c r="C155">
        <v>15</v>
      </c>
      <c r="D155">
        <v>15</v>
      </c>
      <c r="E155">
        <v>17</v>
      </c>
      <c r="F155" s="2">
        <v>0.35289999999999999</v>
      </c>
      <c r="G155" s="1">
        <v>1.06</v>
      </c>
      <c r="H155" s="1">
        <v>68</v>
      </c>
      <c r="I155" s="2">
        <v>0.58819999999999995</v>
      </c>
      <c r="J155">
        <v>10</v>
      </c>
      <c r="K155" s="1">
        <v>235</v>
      </c>
    </row>
    <row r="156" spans="1:11" x14ac:dyDescent="0.2">
      <c r="A156" t="s">
        <v>106</v>
      </c>
      <c r="B156" t="s">
        <v>13</v>
      </c>
      <c r="C156">
        <v>22</v>
      </c>
      <c r="D156">
        <v>22</v>
      </c>
      <c r="E156">
        <v>37</v>
      </c>
      <c r="F156" s="2">
        <v>0.27029999999999998</v>
      </c>
      <c r="G156" s="1">
        <v>1.22</v>
      </c>
      <c r="H156" s="1">
        <v>676.59</v>
      </c>
      <c r="I156" s="2">
        <v>0.54049999999999998</v>
      </c>
      <c r="J156">
        <v>20</v>
      </c>
      <c r="K156" s="1">
        <v>500</v>
      </c>
    </row>
    <row r="157" spans="1:11" x14ac:dyDescent="0.2">
      <c r="A157" t="s">
        <v>107</v>
      </c>
      <c r="B157" t="s">
        <v>12</v>
      </c>
      <c r="C157">
        <v>15</v>
      </c>
      <c r="D157">
        <v>15</v>
      </c>
      <c r="E157">
        <v>19</v>
      </c>
      <c r="F157" s="2">
        <v>0.63160000000000005</v>
      </c>
      <c r="G157" s="1">
        <v>1.1100000000000001</v>
      </c>
      <c r="H157" s="1">
        <v>120.95</v>
      </c>
      <c r="I157" s="2">
        <v>0.26319999999999999</v>
      </c>
      <c r="J157">
        <v>5</v>
      </c>
      <c r="K157" s="1">
        <v>125</v>
      </c>
    </row>
    <row r="158" spans="1:11" x14ac:dyDescent="0.2">
      <c r="A158" t="s">
        <v>107</v>
      </c>
      <c r="B158" t="s">
        <v>13</v>
      </c>
      <c r="C158">
        <v>9</v>
      </c>
      <c r="D158">
        <v>9</v>
      </c>
      <c r="E158">
        <v>11</v>
      </c>
      <c r="F158" s="2">
        <v>0.2727</v>
      </c>
      <c r="G158" s="1">
        <v>2</v>
      </c>
      <c r="H158" s="1">
        <v>72</v>
      </c>
      <c r="I158" s="2">
        <v>1</v>
      </c>
      <c r="J158">
        <v>11</v>
      </c>
      <c r="K158" s="1">
        <v>50</v>
      </c>
    </row>
    <row r="159" spans="1:11" x14ac:dyDescent="0.2">
      <c r="A159" t="s">
        <v>108</v>
      </c>
      <c r="B159" t="s">
        <v>12</v>
      </c>
      <c r="C159">
        <v>14</v>
      </c>
      <c r="D159">
        <v>7</v>
      </c>
      <c r="E159">
        <v>48</v>
      </c>
      <c r="F159" s="2">
        <v>0.41670000000000001</v>
      </c>
      <c r="G159" s="1">
        <v>1.38</v>
      </c>
      <c r="H159" s="1">
        <v>537.08000000000004</v>
      </c>
      <c r="I159" s="2">
        <v>0.3125</v>
      </c>
      <c r="J159">
        <v>15</v>
      </c>
      <c r="K159" s="1">
        <v>375</v>
      </c>
    </row>
    <row r="160" spans="1:11" x14ac:dyDescent="0.2">
      <c r="A160" t="s">
        <v>108</v>
      </c>
      <c r="B160" t="s">
        <v>13</v>
      </c>
      <c r="C160">
        <v>13</v>
      </c>
      <c r="D160">
        <v>10</v>
      </c>
      <c r="E160">
        <v>67</v>
      </c>
      <c r="F160" s="2">
        <v>0.14929999999999999</v>
      </c>
      <c r="G160" s="1">
        <v>0.88</v>
      </c>
      <c r="H160" s="1">
        <v>313.24</v>
      </c>
      <c r="I160" s="2">
        <v>0.43280000000000002</v>
      </c>
      <c r="J160">
        <v>29</v>
      </c>
      <c r="K160" s="1">
        <v>725</v>
      </c>
    </row>
    <row r="161" spans="1:11" x14ac:dyDescent="0.2">
      <c r="A161" t="s">
        <v>109</v>
      </c>
      <c r="B161" t="s">
        <v>12</v>
      </c>
      <c r="C161">
        <v>14</v>
      </c>
      <c r="D161">
        <v>12</v>
      </c>
      <c r="E161">
        <v>28</v>
      </c>
      <c r="F161" s="2">
        <v>0.46429999999999999</v>
      </c>
      <c r="G161" s="1">
        <v>1.21</v>
      </c>
      <c r="H161" s="1">
        <v>561.04</v>
      </c>
      <c r="I161" s="2">
        <v>0.35709999999999997</v>
      </c>
      <c r="J161">
        <v>10</v>
      </c>
      <c r="K161" s="1">
        <v>250</v>
      </c>
    </row>
    <row r="162" spans="1:11" x14ac:dyDescent="0.2">
      <c r="A162" t="s">
        <v>109</v>
      </c>
      <c r="B162" t="s">
        <v>13</v>
      </c>
      <c r="C162">
        <v>16</v>
      </c>
      <c r="D162">
        <v>13</v>
      </c>
      <c r="E162">
        <v>19</v>
      </c>
      <c r="F162" s="2">
        <v>0.78949999999999998</v>
      </c>
      <c r="G162" s="1">
        <v>0.95</v>
      </c>
      <c r="H162" s="1">
        <v>2.5299999999999998</v>
      </c>
      <c r="I162" s="2">
        <v>5.2600000000000001E-2</v>
      </c>
      <c r="J162">
        <v>1</v>
      </c>
      <c r="K162" s="1">
        <v>25</v>
      </c>
    </row>
    <row r="163" spans="1:11" x14ac:dyDescent="0.2">
      <c r="A163" t="s">
        <v>110</v>
      </c>
      <c r="B163" t="s">
        <v>12</v>
      </c>
      <c r="C163">
        <v>14</v>
      </c>
      <c r="D163">
        <v>13</v>
      </c>
      <c r="E163">
        <v>29</v>
      </c>
      <c r="F163" s="2">
        <v>0.48280000000000001</v>
      </c>
      <c r="G163" s="1">
        <v>1.03</v>
      </c>
      <c r="H163" s="1">
        <v>86</v>
      </c>
      <c r="I163" s="2">
        <v>0.31030000000000002</v>
      </c>
      <c r="J163">
        <v>9</v>
      </c>
      <c r="K163" s="1">
        <v>225</v>
      </c>
    </row>
    <row r="164" spans="1:11" x14ac:dyDescent="0.2">
      <c r="A164" t="s">
        <v>110</v>
      </c>
      <c r="B164" t="s">
        <v>13</v>
      </c>
      <c r="C164">
        <v>43</v>
      </c>
      <c r="D164">
        <v>42</v>
      </c>
      <c r="E164">
        <v>69</v>
      </c>
      <c r="F164" s="2">
        <v>0.27539999999999998</v>
      </c>
      <c r="G164" s="1">
        <v>1.41</v>
      </c>
      <c r="H164" s="1">
        <v>151.59</v>
      </c>
      <c r="I164" s="2">
        <v>0.33329999999999999</v>
      </c>
      <c r="J164">
        <v>23</v>
      </c>
      <c r="K164" s="1">
        <v>425</v>
      </c>
    </row>
    <row r="165" spans="1:11" x14ac:dyDescent="0.2">
      <c r="A165" t="s">
        <v>111</v>
      </c>
      <c r="B165" t="s">
        <v>12</v>
      </c>
      <c r="C165">
        <v>14</v>
      </c>
      <c r="D165">
        <v>13</v>
      </c>
      <c r="E165">
        <v>44</v>
      </c>
      <c r="F165" s="2">
        <v>0.4773</v>
      </c>
      <c r="G165" s="1">
        <v>1.0900000000000001</v>
      </c>
      <c r="H165" s="1">
        <v>28.98</v>
      </c>
      <c r="I165" s="2">
        <v>0.11360000000000001</v>
      </c>
      <c r="J165">
        <v>5</v>
      </c>
      <c r="K165" s="1">
        <v>125</v>
      </c>
    </row>
    <row r="166" spans="1:11" x14ac:dyDescent="0.2">
      <c r="A166" t="s">
        <v>111</v>
      </c>
      <c r="B166" t="s">
        <v>13</v>
      </c>
      <c r="C166">
        <v>0</v>
      </c>
      <c r="D166">
        <v>0</v>
      </c>
      <c r="E166">
        <v>0</v>
      </c>
      <c r="F166" s="2">
        <v>0</v>
      </c>
      <c r="G166" s="1">
        <v>0</v>
      </c>
      <c r="H166" s="1">
        <v>0</v>
      </c>
      <c r="I166" s="2">
        <v>0</v>
      </c>
      <c r="J166">
        <v>0</v>
      </c>
      <c r="K166" s="1">
        <v>0</v>
      </c>
    </row>
    <row r="167" spans="1:11" x14ac:dyDescent="0.2">
      <c r="A167" t="s">
        <v>112</v>
      </c>
      <c r="B167" t="s">
        <v>12</v>
      </c>
      <c r="C167">
        <v>14</v>
      </c>
      <c r="D167">
        <v>14</v>
      </c>
      <c r="E167">
        <v>16</v>
      </c>
      <c r="F167" s="2">
        <v>0.5625</v>
      </c>
      <c r="G167" s="1">
        <v>1</v>
      </c>
      <c r="H167" s="1">
        <v>51.5</v>
      </c>
      <c r="I167" s="2">
        <v>0.375</v>
      </c>
      <c r="J167">
        <v>6</v>
      </c>
      <c r="K167" s="1">
        <v>150</v>
      </c>
    </row>
    <row r="168" spans="1:11" x14ac:dyDescent="0.2">
      <c r="A168" t="s">
        <v>112</v>
      </c>
      <c r="B168" t="s">
        <v>13</v>
      </c>
      <c r="C168">
        <v>4</v>
      </c>
      <c r="D168">
        <v>4</v>
      </c>
      <c r="E168">
        <v>4</v>
      </c>
      <c r="F168" s="2">
        <v>0.75</v>
      </c>
      <c r="G168" s="1">
        <v>1</v>
      </c>
      <c r="H168" s="1">
        <v>2.75</v>
      </c>
      <c r="I168" s="2">
        <v>0</v>
      </c>
      <c r="J168">
        <v>0</v>
      </c>
      <c r="K168" s="1">
        <v>0</v>
      </c>
    </row>
    <row r="169" spans="1:11" x14ac:dyDescent="0.2">
      <c r="A169" t="s">
        <v>113</v>
      </c>
      <c r="B169" t="s">
        <v>12</v>
      </c>
      <c r="C169">
        <v>13</v>
      </c>
      <c r="D169">
        <v>12</v>
      </c>
      <c r="E169">
        <v>23</v>
      </c>
      <c r="F169" s="2">
        <v>0.43480000000000002</v>
      </c>
      <c r="G169" s="1">
        <v>1.3</v>
      </c>
      <c r="H169" s="1">
        <v>245.17</v>
      </c>
      <c r="I169" s="2">
        <v>0.4783</v>
      </c>
      <c r="J169">
        <v>11</v>
      </c>
      <c r="K169" s="1">
        <v>275</v>
      </c>
    </row>
    <row r="170" spans="1:11" x14ac:dyDescent="0.2">
      <c r="A170" t="s">
        <v>113</v>
      </c>
      <c r="B170" t="s">
        <v>13</v>
      </c>
      <c r="C170">
        <v>19</v>
      </c>
      <c r="D170">
        <v>19</v>
      </c>
      <c r="E170">
        <v>28</v>
      </c>
      <c r="F170" s="2">
        <v>0.21429999999999999</v>
      </c>
      <c r="G170" s="1">
        <v>1.57</v>
      </c>
      <c r="H170" s="1">
        <v>256.11</v>
      </c>
      <c r="I170" s="2">
        <v>0.42859999999999998</v>
      </c>
      <c r="J170">
        <v>12</v>
      </c>
      <c r="K170" s="1">
        <v>300</v>
      </c>
    </row>
    <row r="171" spans="1:11" x14ac:dyDescent="0.2">
      <c r="A171" t="s">
        <v>114</v>
      </c>
      <c r="B171" t="s">
        <v>12</v>
      </c>
      <c r="C171">
        <v>13</v>
      </c>
      <c r="D171">
        <v>13</v>
      </c>
      <c r="E171">
        <v>13</v>
      </c>
      <c r="F171" s="2">
        <v>0.61539999999999995</v>
      </c>
      <c r="G171" s="1">
        <v>1</v>
      </c>
      <c r="H171" s="1">
        <v>280.14999999999998</v>
      </c>
      <c r="I171" s="2">
        <v>0.3846</v>
      </c>
      <c r="J171">
        <v>5</v>
      </c>
      <c r="K171" s="1">
        <v>125</v>
      </c>
    </row>
    <row r="172" spans="1:11" x14ac:dyDescent="0.2">
      <c r="A172" t="s">
        <v>114</v>
      </c>
      <c r="B172" t="s">
        <v>13</v>
      </c>
      <c r="C172">
        <v>0</v>
      </c>
      <c r="D172">
        <v>0</v>
      </c>
      <c r="E172">
        <v>0</v>
      </c>
      <c r="F172" s="2">
        <v>0</v>
      </c>
      <c r="G172" s="1">
        <v>0</v>
      </c>
      <c r="H172" s="1">
        <v>0</v>
      </c>
      <c r="I172" s="2">
        <v>0</v>
      </c>
      <c r="J172">
        <v>0</v>
      </c>
      <c r="K172" s="1">
        <v>0</v>
      </c>
    </row>
    <row r="173" spans="1:11" x14ac:dyDescent="0.2">
      <c r="A173" t="s">
        <v>115</v>
      </c>
      <c r="B173" t="s">
        <v>12</v>
      </c>
      <c r="C173">
        <v>13</v>
      </c>
      <c r="D173">
        <v>13</v>
      </c>
      <c r="E173">
        <v>32</v>
      </c>
      <c r="F173" s="2">
        <v>0.90629999999999999</v>
      </c>
      <c r="G173" s="1">
        <v>1.06</v>
      </c>
      <c r="H173" s="1">
        <v>17.559999999999999</v>
      </c>
      <c r="I173" s="2">
        <v>3.1300000000000001E-2</v>
      </c>
      <c r="J173">
        <v>1</v>
      </c>
      <c r="K173" s="1">
        <v>25</v>
      </c>
    </row>
    <row r="174" spans="1:11" x14ac:dyDescent="0.2">
      <c r="A174" t="s">
        <v>115</v>
      </c>
      <c r="B174" t="s">
        <v>13</v>
      </c>
      <c r="C174">
        <v>0</v>
      </c>
      <c r="D174">
        <v>0</v>
      </c>
      <c r="E174">
        <v>0</v>
      </c>
      <c r="F174" s="2">
        <v>0</v>
      </c>
      <c r="G174" s="1">
        <v>0</v>
      </c>
      <c r="H174" s="1">
        <v>0</v>
      </c>
      <c r="I174" s="2">
        <v>0</v>
      </c>
      <c r="J174">
        <v>0</v>
      </c>
      <c r="K174" s="1">
        <v>0</v>
      </c>
    </row>
    <row r="175" spans="1:11" x14ac:dyDescent="0.2">
      <c r="A175" t="s">
        <v>116</v>
      </c>
      <c r="B175" t="s">
        <v>12</v>
      </c>
      <c r="C175">
        <v>13</v>
      </c>
      <c r="D175">
        <v>11</v>
      </c>
      <c r="E175">
        <v>20</v>
      </c>
      <c r="F175" s="2">
        <v>0.2</v>
      </c>
      <c r="G175" s="1">
        <v>3.55</v>
      </c>
      <c r="H175" s="1">
        <v>190.2</v>
      </c>
      <c r="I175" s="2">
        <v>0.35</v>
      </c>
      <c r="J175">
        <v>7</v>
      </c>
      <c r="K175" s="1">
        <v>135</v>
      </c>
    </row>
    <row r="176" spans="1:11" x14ac:dyDescent="0.2">
      <c r="A176" t="s">
        <v>116</v>
      </c>
      <c r="B176" t="s">
        <v>13</v>
      </c>
      <c r="C176">
        <v>6</v>
      </c>
      <c r="D176">
        <v>6</v>
      </c>
      <c r="E176">
        <v>8</v>
      </c>
      <c r="F176" s="2">
        <v>0.125</v>
      </c>
      <c r="G176" s="1">
        <v>4.5</v>
      </c>
      <c r="H176" s="1">
        <v>502.88</v>
      </c>
      <c r="I176" s="2">
        <v>1.5</v>
      </c>
      <c r="J176">
        <v>12</v>
      </c>
      <c r="K176" s="1">
        <v>75</v>
      </c>
    </row>
    <row r="177" spans="1:11" x14ac:dyDescent="0.2">
      <c r="A177" t="s">
        <v>117</v>
      </c>
      <c r="B177" t="s">
        <v>12</v>
      </c>
      <c r="C177">
        <v>13</v>
      </c>
      <c r="D177">
        <v>13</v>
      </c>
      <c r="E177">
        <v>16</v>
      </c>
      <c r="F177" s="2">
        <v>0.8125</v>
      </c>
      <c r="G177" s="1">
        <v>1</v>
      </c>
      <c r="H177" s="1">
        <v>62.88</v>
      </c>
      <c r="I177" s="2">
        <v>0.25</v>
      </c>
      <c r="J177">
        <v>4</v>
      </c>
      <c r="K177" s="1">
        <v>75</v>
      </c>
    </row>
    <row r="178" spans="1:11" x14ac:dyDescent="0.2">
      <c r="A178" t="s">
        <v>117</v>
      </c>
      <c r="B178" t="s">
        <v>13</v>
      </c>
      <c r="C178">
        <v>18</v>
      </c>
      <c r="D178">
        <v>17</v>
      </c>
      <c r="E178">
        <v>22</v>
      </c>
      <c r="F178" s="2">
        <v>0.77270000000000005</v>
      </c>
      <c r="G178" s="1">
        <v>1.05</v>
      </c>
      <c r="H178" s="1">
        <v>29</v>
      </c>
      <c r="I178" s="2">
        <v>4.5499999999999999E-2</v>
      </c>
      <c r="J178">
        <v>1</v>
      </c>
      <c r="K178" s="1">
        <v>25</v>
      </c>
    </row>
    <row r="179" spans="1:11" x14ac:dyDescent="0.2">
      <c r="A179" t="s">
        <v>118</v>
      </c>
      <c r="B179" t="s">
        <v>12</v>
      </c>
      <c r="C179">
        <v>12</v>
      </c>
      <c r="D179">
        <v>10</v>
      </c>
      <c r="E179">
        <v>15</v>
      </c>
      <c r="F179" s="2">
        <v>0.73329999999999995</v>
      </c>
      <c r="G179" s="1">
        <v>1.8</v>
      </c>
      <c r="H179" s="1">
        <v>126.93</v>
      </c>
      <c r="I179" s="2">
        <v>6.6699999999999995E-2</v>
      </c>
      <c r="J179">
        <v>1</v>
      </c>
      <c r="K179" s="1">
        <v>25</v>
      </c>
    </row>
    <row r="180" spans="1:11" x14ac:dyDescent="0.2">
      <c r="A180" t="s">
        <v>118</v>
      </c>
      <c r="B180" t="s">
        <v>13</v>
      </c>
      <c r="C180">
        <v>3</v>
      </c>
      <c r="D180">
        <v>3</v>
      </c>
      <c r="E180">
        <v>3</v>
      </c>
      <c r="F180" s="2">
        <v>0.66669999999999996</v>
      </c>
      <c r="G180" s="1">
        <v>1.33</v>
      </c>
      <c r="H180" s="1">
        <v>96</v>
      </c>
      <c r="I180" s="2">
        <v>1</v>
      </c>
      <c r="J180">
        <v>3</v>
      </c>
      <c r="K180" s="1">
        <v>0</v>
      </c>
    </row>
    <row r="181" spans="1:11" x14ac:dyDescent="0.2">
      <c r="A181" t="s">
        <v>119</v>
      </c>
      <c r="B181" t="s">
        <v>12</v>
      </c>
      <c r="C181">
        <v>12</v>
      </c>
      <c r="D181">
        <v>12</v>
      </c>
      <c r="E181">
        <v>17</v>
      </c>
      <c r="F181" s="2">
        <v>0.88239999999999996</v>
      </c>
      <c r="G181" s="1">
        <v>1.1200000000000001</v>
      </c>
      <c r="H181" s="1">
        <v>59.82</v>
      </c>
      <c r="I181" s="2">
        <v>5.8799999999999998E-2</v>
      </c>
      <c r="J181">
        <v>1</v>
      </c>
      <c r="K181" s="1">
        <v>25</v>
      </c>
    </row>
    <row r="182" spans="1:11" x14ac:dyDescent="0.2">
      <c r="A182" t="s">
        <v>119</v>
      </c>
      <c r="B182" t="s">
        <v>13</v>
      </c>
      <c r="C182">
        <v>14</v>
      </c>
      <c r="D182">
        <v>14</v>
      </c>
      <c r="E182">
        <v>45</v>
      </c>
      <c r="F182" s="2">
        <v>0.2</v>
      </c>
      <c r="G182" s="1">
        <v>1.1100000000000001</v>
      </c>
      <c r="H182" s="1">
        <v>180</v>
      </c>
      <c r="I182" s="2">
        <v>0.4667</v>
      </c>
      <c r="J182">
        <v>21</v>
      </c>
      <c r="K182" s="1">
        <v>525</v>
      </c>
    </row>
    <row r="183" spans="1:11" x14ac:dyDescent="0.2">
      <c r="A183" t="s">
        <v>120</v>
      </c>
      <c r="B183" t="s">
        <v>12</v>
      </c>
      <c r="C183">
        <v>12</v>
      </c>
      <c r="D183">
        <v>5</v>
      </c>
      <c r="E183">
        <v>32</v>
      </c>
      <c r="F183" s="2">
        <v>0.21879999999999999</v>
      </c>
      <c r="G183" s="1">
        <v>1.06</v>
      </c>
      <c r="H183" s="1">
        <v>16.41</v>
      </c>
      <c r="I183" s="2">
        <v>6.25E-2</v>
      </c>
      <c r="J183">
        <v>2</v>
      </c>
      <c r="K183" s="1">
        <v>50</v>
      </c>
    </row>
    <row r="184" spans="1:11" x14ac:dyDescent="0.2">
      <c r="A184" t="s">
        <v>120</v>
      </c>
      <c r="B184" t="s">
        <v>13</v>
      </c>
      <c r="C184">
        <v>6</v>
      </c>
      <c r="D184">
        <v>1</v>
      </c>
      <c r="E184">
        <v>41</v>
      </c>
      <c r="F184" s="2">
        <v>9.7600000000000006E-2</v>
      </c>
      <c r="G184" s="1">
        <v>1.1000000000000001</v>
      </c>
      <c r="H184" s="1">
        <v>81.22</v>
      </c>
      <c r="I184" s="2">
        <v>4.8800000000000003E-2</v>
      </c>
      <c r="J184">
        <v>2</v>
      </c>
      <c r="K184" s="1">
        <v>50</v>
      </c>
    </row>
    <row r="185" spans="1:11" x14ac:dyDescent="0.2">
      <c r="A185" t="s">
        <v>121</v>
      </c>
      <c r="B185" t="s">
        <v>12</v>
      </c>
      <c r="C185">
        <v>12</v>
      </c>
      <c r="D185">
        <v>12</v>
      </c>
      <c r="E185">
        <v>16</v>
      </c>
      <c r="F185" s="2">
        <v>0.25</v>
      </c>
      <c r="G185" s="1">
        <v>1.25</v>
      </c>
      <c r="H185" s="1">
        <v>102.81</v>
      </c>
      <c r="I185" s="2">
        <v>0.6875</v>
      </c>
      <c r="J185">
        <v>11</v>
      </c>
      <c r="K185" s="1">
        <v>275</v>
      </c>
    </row>
    <row r="186" spans="1:11" x14ac:dyDescent="0.2">
      <c r="A186" t="s">
        <v>121</v>
      </c>
      <c r="B186" t="s">
        <v>13</v>
      </c>
      <c r="C186">
        <v>0</v>
      </c>
      <c r="D186">
        <v>0</v>
      </c>
      <c r="E186">
        <v>0</v>
      </c>
      <c r="F186" s="2">
        <v>0</v>
      </c>
      <c r="G186" s="1">
        <v>0</v>
      </c>
      <c r="H186" s="1">
        <v>0</v>
      </c>
      <c r="I186" s="2">
        <v>0</v>
      </c>
      <c r="J186">
        <v>0</v>
      </c>
      <c r="K186" s="1">
        <v>0</v>
      </c>
    </row>
    <row r="187" spans="1:11" x14ac:dyDescent="0.2">
      <c r="A187" t="s">
        <v>122</v>
      </c>
      <c r="B187" t="s">
        <v>12</v>
      </c>
      <c r="C187">
        <v>12</v>
      </c>
      <c r="D187">
        <v>10</v>
      </c>
      <c r="E187">
        <v>29</v>
      </c>
      <c r="F187" s="2">
        <v>0.55169999999999997</v>
      </c>
      <c r="G187" s="1">
        <v>1.24</v>
      </c>
      <c r="H187" s="1">
        <v>38.28</v>
      </c>
      <c r="I187" s="2">
        <v>3.4500000000000003E-2</v>
      </c>
      <c r="J187">
        <v>1</v>
      </c>
      <c r="K187" s="1">
        <v>25</v>
      </c>
    </row>
    <row r="188" spans="1:11" x14ac:dyDescent="0.2">
      <c r="A188" t="s">
        <v>122</v>
      </c>
      <c r="B188" t="s">
        <v>13</v>
      </c>
      <c r="C188">
        <v>0</v>
      </c>
      <c r="D188">
        <v>0</v>
      </c>
      <c r="E188">
        <v>0</v>
      </c>
      <c r="F188" s="2">
        <v>0</v>
      </c>
      <c r="G188" s="1">
        <v>0</v>
      </c>
      <c r="H188" s="1">
        <v>0</v>
      </c>
      <c r="I188" s="2">
        <v>0</v>
      </c>
      <c r="J188">
        <v>0</v>
      </c>
      <c r="K188" s="1">
        <v>0</v>
      </c>
    </row>
    <row r="189" spans="1:11" x14ac:dyDescent="0.2">
      <c r="A189" t="s">
        <v>123</v>
      </c>
      <c r="B189" t="s">
        <v>12</v>
      </c>
      <c r="C189">
        <v>12</v>
      </c>
      <c r="D189">
        <v>5</v>
      </c>
      <c r="E189">
        <v>404</v>
      </c>
      <c r="F189" s="2">
        <v>0.40350000000000003</v>
      </c>
      <c r="G189" s="1">
        <v>1.05</v>
      </c>
      <c r="H189" s="1">
        <v>34.119999999999997</v>
      </c>
      <c r="I189" s="2">
        <v>0</v>
      </c>
      <c r="J189">
        <v>0</v>
      </c>
      <c r="K189" s="1">
        <v>0</v>
      </c>
    </row>
    <row r="190" spans="1:11" x14ac:dyDescent="0.2">
      <c r="A190" t="s">
        <v>123</v>
      </c>
      <c r="B190" t="s">
        <v>13</v>
      </c>
      <c r="C190">
        <v>11</v>
      </c>
      <c r="D190">
        <v>8</v>
      </c>
      <c r="E190">
        <v>188</v>
      </c>
      <c r="F190" s="2">
        <v>0.38300000000000001</v>
      </c>
      <c r="G190" s="1">
        <v>1.1200000000000001</v>
      </c>
      <c r="H190" s="1">
        <v>73.59</v>
      </c>
      <c r="I190" s="2">
        <v>1.6E-2</v>
      </c>
      <c r="J190">
        <v>3</v>
      </c>
      <c r="K190" s="1">
        <v>75</v>
      </c>
    </row>
    <row r="191" spans="1:11" x14ac:dyDescent="0.2">
      <c r="A191" t="s">
        <v>124</v>
      </c>
      <c r="B191" t="s">
        <v>12</v>
      </c>
      <c r="C191">
        <v>12</v>
      </c>
      <c r="D191">
        <v>12</v>
      </c>
      <c r="E191">
        <v>13</v>
      </c>
      <c r="F191" s="2">
        <v>0.46150000000000002</v>
      </c>
      <c r="G191" s="1">
        <v>1.85</v>
      </c>
      <c r="H191" s="1">
        <v>128.46</v>
      </c>
      <c r="I191" s="2">
        <v>0.46150000000000002</v>
      </c>
      <c r="J191">
        <v>6</v>
      </c>
      <c r="K191" s="1">
        <v>150</v>
      </c>
    </row>
    <row r="192" spans="1:11" x14ac:dyDescent="0.2">
      <c r="A192" t="s">
        <v>124</v>
      </c>
      <c r="B192" t="s">
        <v>13</v>
      </c>
      <c r="C192">
        <v>13</v>
      </c>
      <c r="D192">
        <v>12</v>
      </c>
      <c r="E192">
        <v>15</v>
      </c>
      <c r="F192" s="2">
        <v>0.5333</v>
      </c>
      <c r="G192" s="1">
        <v>1.07</v>
      </c>
      <c r="H192" s="1">
        <v>63.07</v>
      </c>
      <c r="I192" s="2">
        <v>0.66669999999999996</v>
      </c>
      <c r="J192">
        <v>10</v>
      </c>
      <c r="K192" s="1">
        <v>175</v>
      </c>
    </row>
    <row r="193" spans="1:11" x14ac:dyDescent="0.2">
      <c r="A193" t="s">
        <v>125</v>
      </c>
      <c r="B193" t="s">
        <v>12</v>
      </c>
      <c r="C193">
        <v>12</v>
      </c>
      <c r="D193">
        <v>10</v>
      </c>
      <c r="E193">
        <v>85</v>
      </c>
      <c r="F193" s="2">
        <v>0.17649999999999999</v>
      </c>
      <c r="G193" s="1">
        <v>0.76</v>
      </c>
      <c r="H193" s="1">
        <v>1433.07</v>
      </c>
      <c r="I193" s="2">
        <v>0.67059999999999997</v>
      </c>
      <c r="J193">
        <v>57</v>
      </c>
      <c r="K193" s="1">
        <v>1425</v>
      </c>
    </row>
    <row r="194" spans="1:11" x14ac:dyDescent="0.2">
      <c r="A194" t="s">
        <v>125</v>
      </c>
      <c r="B194" t="s">
        <v>13</v>
      </c>
      <c r="C194">
        <v>0</v>
      </c>
      <c r="D194">
        <v>0</v>
      </c>
      <c r="E194">
        <v>0</v>
      </c>
      <c r="F194" s="2">
        <v>0</v>
      </c>
      <c r="G194" s="1">
        <v>0</v>
      </c>
      <c r="H194" s="1">
        <v>0</v>
      </c>
      <c r="I194" s="2">
        <v>0</v>
      </c>
      <c r="J194">
        <v>0</v>
      </c>
      <c r="K194" s="1">
        <v>0</v>
      </c>
    </row>
    <row r="195" spans="1:11" x14ac:dyDescent="0.2">
      <c r="A195" t="s">
        <v>126</v>
      </c>
      <c r="B195" t="s">
        <v>12</v>
      </c>
      <c r="C195">
        <v>11</v>
      </c>
      <c r="D195">
        <v>6</v>
      </c>
      <c r="E195">
        <v>51</v>
      </c>
      <c r="F195" s="2">
        <v>0.25490000000000002</v>
      </c>
      <c r="G195" s="1">
        <v>1.1399999999999999</v>
      </c>
      <c r="H195" s="1">
        <v>76.290000000000006</v>
      </c>
      <c r="I195" s="2">
        <v>1.9599999999999999E-2</v>
      </c>
      <c r="J195">
        <v>1</v>
      </c>
      <c r="K195" s="1">
        <v>25</v>
      </c>
    </row>
    <row r="196" spans="1:11" x14ac:dyDescent="0.2">
      <c r="A196" t="s">
        <v>126</v>
      </c>
      <c r="B196" t="s">
        <v>13</v>
      </c>
      <c r="C196">
        <v>0</v>
      </c>
      <c r="D196">
        <v>0</v>
      </c>
      <c r="E196">
        <v>0</v>
      </c>
      <c r="F196" s="2">
        <v>0</v>
      </c>
      <c r="G196" s="1">
        <v>0</v>
      </c>
      <c r="H196" s="1">
        <v>0</v>
      </c>
      <c r="I196" s="2">
        <v>0</v>
      </c>
      <c r="J196">
        <v>0</v>
      </c>
      <c r="K196" s="1">
        <v>0</v>
      </c>
    </row>
    <row r="197" spans="1:11" x14ac:dyDescent="0.2">
      <c r="A197" t="s">
        <v>127</v>
      </c>
      <c r="B197" t="s">
        <v>12</v>
      </c>
      <c r="C197">
        <v>11</v>
      </c>
      <c r="D197">
        <v>11</v>
      </c>
      <c r="E197">
        <v>11</v>
      </c>
      <c r="F197" s="2">
        <v>0.45450000000000002</v>
      </c>
      <c r="G197" s="1">
        <v>2.91</v>
      </c>
      <c r="H197" s="1">
        <v>321.45</v>
      </c>
      <c r="I197" s="2">
        <v>0.63639999999999997</v>
      </c>
      <c r="J197">
        <v>7</v>
      </c>
      <c r="K197" s="1">
        <v>175</v>
      </c>
    </row>
    <row r="198" spans="1:11" x14ac:dyDescent="0.2">
      <c r="A198" t="s">
        <v>127</v>
      </c>
      <c r="B198" t="s">
        <v>13</v>
      </c>
      <c r="C198">
        <v>2</v>
      </c>
      <c r="D198">
        <v>2</v>
      </c>
      <c r="E198">
        <v>2</v>
      </c>
      <c r="F198" s="2">
        <v>0</v>
      </c>
      <c r="G198" s="1">
        <v>1.5</v>
      </c>
      <c r="H198" s="1">
        <v>823</v>
      </c>
      <c r="I198" s="2">
        <v>1</v>
      </c>
      <c r="J198">
        <v>2</v>
      </c>
      <c r="K198" s="1">
        <v>50</v>
      </c>
    </row>
    <row r="199" spans="1:11" x14ac:dyDescent="0.2">
      <c r="A199" t="s">
        <v>128</v>
      </c>
      <c r="B199" t="s">
        <v>12</v>
      </c>
      <c r="C199">
        <v>11</v>
      </c>
      <c r="D199">
        <v>9</v>
      </c>
      <c r="E199">
        <v>44</v>
      </c>
      <c r="F199" s="2">
        <v>0.45450000000000002</v>
      </c>
      <c r="G199" s="1">
        <v>1.18</v>
      </c>
      <c r="H199" s="1">
        <v>37.57</v>
      </c>
      <c r="I199" s="2">
        <v>0.13639999999999999</v>
      </c>
      <c r="J199">
        <v>6</v>
      </c>
      <c r="K199" s="1">
        <v>150</v>
      </c>
    </row>
    <row r="200" spans="1:11" x14ac:dyDescent="0.2">
      <c r="A200" t="s">
        <v>128</v>
      </c>
      <c r="B200" t="s">
        <v>13</v>
      </c>
      <c r="C200">
        <v>1</v>
      </c>
      <c r="D200">
        <v>1</v>
      </c>
      <c r="E200">
        <v>1</v>
      </c>
      <c r="F200" s="2">
        <v>1</v>
      </c>
      <c r="G200" s="1">
        <v>1</v>
      </c>
      <c r="H200" s="1">
        <v>0</v>
      </c>
      <c r="I200" s="2">
        <v>0</v>
      </c>
      <c r="J200">
        <v>0</v>
      </c>
      <c r="K200" s="1">
        <v>0</v>
      </c>
    </row>
    <row r="201" spans="1:11" x14ac:dyDescent="0.2">
      <c r="A201" t="s">
        <v>129</v>
      </c>
      <c r="B201" t="s">
        <v>12</v>
      </c>
      <c r="C201">
        <v>11</v>
      </c>
      <c r="D201">
        <v>9</v>
      </c>
      <c r="E201">
        <v>48</v>
      </c>
      <c r="F201" s="2">
        <v>0.22919999999999999</v>
      </c>
      <c r="G201" s="1">
        <v>1.31</v>
      </c>
      <c r="H201" s="1">
        <v>194.08</v>
      </c>
      <c r="I201" s="2">
        <v>0.41670000000000001</v>
      </c>
      <c r="J201">
        <v>20</v>
      </c>
      <c r="K201" s="1">
        <v>500</v>
      </c>
    </row>
    <row r="202" spans="1:11" x14ac:dyDescent="0.2">
      <c r="A202" t="s">
        <v>129</v>
      </c>
      <c r="B202" t="s">
        <v>13</v>
      </c>
      <c r="C202">
        <v>9</v>
      </c>
      <c r="D202">
        <v>7</v>
      </c>
      <c r="E202">
        <v>13</v>
      </c>
      <c r="F202" s="2">
        <v>7.6899999999999996E-2</v>
      </c>
      <c r="G202" s="1">
        <v>1.23</v>
      </c>
      <c r="H202" s="1">
        <v>241.62</v>
      </c>
      <c r="I202" s="2">
        <v>1.0769</v>
      </c>
      <c r="J202">
        <v>14</v>
      </c>
      <c r="K202" s="1">
        <v>275</v>
      </c>
    </row>
    <row r="203" spans="1:11" x14ac:dyDescent="0.2">
      <c r="A203" t="s">
        <v>130</v>
      </c>
      <c r="B203" t="s">
        <v>12</v>
      </c>
      <c r="C203">
        <v>11</v>
      </c>
      <c r="D203">
        <v>9</v>
      </c>
      <c r="E203">
        <v>22</v>
      </c>
      <c r="F203" s="2">
        <v>0.2273</v>
      </c>
      <c r="G203" s="1">
        <v>1.5</v>
      </c>
      <c r="H203" s="1">
        <v>308.68</v>
      </c>
      <c r="I203" s="2">
        <v>0.45450000000000002</v>
      </c>
      <c r="J203">
        <v>10</v>
      </c>
      <c r="K203" s="1">
        <v>250</v>
      </c>
    </row>
    <row r="204" spans="1:11" x14ac:dyDescent="0.2">
      <c r="A204" t="s">
        <v>130</v>
      </c>
      <c r="B204" t="s">
        <v>13</v>
      </c>
      <c r="C204">
        <v>0</v>
      </c>
      <c r="D204">
        <v>0</v>
      </c>
      <c r="E204">
        <v>0</v>
      </c>
      <c r="F204" s="2">
        <v>0</v>
      </c>
      <c r="G204" s="1">
        <v>0</v>
      </c>
      <c r="H204" s="1">
        <v>0</v>
      </c>
      <c r="I204" s="2">
        <v>0</v>
      </c>
      <c r="J204">
        <v>0</v>
      </c>
      <c r="K204" s="1">
        <v>0</v>
      </c>
    </row>
    <row r="205" spans="1:11" x14ac:dyDescent="0.2">
      <c r="A205" t="s">
        <v>131</v>
      </c>
      <c r="B205" t="s">
        <v>12</v>
      </c>
      <c r="C205">
        <v>10</v>
      </c>
      <c r="D205">
        <v>7</v>
      </c>
      <c r="E205">
        <v>38</v>
      </c>
      <c r="F205" s="2">
        <v>0.26319999999999999</v>
      </c>
      <c r="G205" s="1">
        <v>1.24</v>
      </c>
      <c r="H205" s="1">
        <v>133.13</v>
      </c>
      <c r="I205" s="2">
        <v>0.13159999999999999</v>
      </c>
      <c r="J205">
        <v>5</v>
      </c>
      <c r="K205" s="1">
        <v>125</v>
      </c>
    </row>
    <row r="206" spans="1:11" x14ac:dyDescent="0.2">
      <c r="A206" t="s">
        <v>131</v>
      </c>
      <c r="B206" t="s">
        <v>13</v>
      </c>
      <c r="C206">
        <v>0</v>
      </c>
      <c r="D206">
        <v>0</v>
      </c>
      <c r="E206">
        <v>0</v>
      </c>
      <c r="F206" s="2">
        <v>0</v>
      </c>
      <c r="G206" s="1">
        <v>0</v>
      </c>
      <c r="H206" s="1">
        <v>0</v>
      </c>
      <c r="I206" s="2">
        <v>0</v>
      </c>
      <c r="J206">
        <v>0</v>
      </c>
      <c r="K206" s="1">
        <v>0</v>
      </c>
    </row>
    <row r="207" spans="1:11" x14ac:dyDescent="0.2">
      <c r="A207" t="s">
        <v>132</v>
      </c>
      <c r="B207" t="s">
        <v>12</v>
      </c>
      <c r="C207">
        <v>10</v>
      </c>
      <c r="D207">
        <v>8</v>
      </c>
      <c r="E207">
        <v>11</v>
      </c>
      <c r="F207" s="2">
        <v>0.63639999999999997</v>
      </c>
      <c r="G207" s="1">
        <v>1.55</v>
      </c>
      <c r="H207" s="1">
        <v>33.64</v>
      </c>
      <c r="I207" s="2">
        <v>0</v>
      </c>
      <c r="J207">
        <v>0</v>
      </c>
      <c r="K207" s="1">
        <v>0</v>
      </c>
    </row>
    <row r="208" spans="1:11" x14ac:dyDescent="0.2">
      <c r="A208" t="s">
        <v>132</v>
      </c>
      <c r="B208" t="s">
        <v>13</v>
      </c>
      <c r="C208">
        <v>5</v>
      </c>
      <c r="D208">
        <v>4</v>
      </c>
      <c r="E208">
        <v>10</v>
      </c>
      <c r="F208" s="2">
        <v>0.1</v>
      </c>
      <c r="G208" s="1">
        <v>2.1</v>
      </c>
      <c r="H208" s="1">
        <v>173.6</v>
      </c>
      <c r="I208" s="2">
        <v>0.5</v>
      </c>
      <c r="J208">
        <v>5</v>
      </c>
      <c r="K208" s="1">
        <v>50</v>
      </c>
    </row>
    <row r="209" spans="1:11" x14ac:dyDescent="0.2">
      <c r="A209" t="s">
        <v>133</v>
      </c>
      <c r="B209" t="s">
        <v>12</v>
      </c>
      <c r="C209">
        <v>10</v>
      </c>
      <c r="D209">
        <v>10</v>
      </c>
      <c r="E209">
        <v>13</v>
      </c>
      <c r="F209" s="2">
        <v>0.69230000000000003</v>
      </c>
      <c r="G209" s="1">
        <v>1.62</v>
      </c>
      <c r="H209" s="1">
        <v>74</v>
      </c>
      <c r="I209" s="2">
        <v>7.6899999999999996E-2</v>
      </c>
      <c r="J209">
        <v>1</v>
      </c>
      <c r="K209" s="1">
        <v>25</v>
      </c>
    </row>
    <row r="210" spans="1:11" x14ac:dyDescent="0.2">
      <c r="A210" t="s">
        <v>133</v>
      </c>
      <c r="B210" t="s">
        <v>13</v>
      </c>
      <c r="C210">
        <v>10</v>
      </c>
      <c r="D210">
        <v>10</v>
      </c>
      <c r="E210">
        <v>12</v>
      </c>
      <c r="F210" s="2">
        <v>0.66669999999999996</v>
      </c>
      <c r="G210" s="1">
        <v>1.58</v>
      </c>
      <c r="H210" s="1">
        <v>158.91999999999999</v>
      </c>
      <c r="I210" s="2">
        <v>8.3299999999999999E-2</v>
      </c>
      <c r="J210">
        <v>1</v>
      </c>
      <c r="K210" s="1">
        <v>25</v>
      </c>
    </row>
    <row r="211" spans="1:11" x14ac:dyDescent="0.2">
      <c r="A211" t="s">
        <v>134</v>
      </c>
      <c r="B211" t="s">
        <v>12</v>
      </c>
      <c r="C211">
        <v>10</v>
      </c>
      <c r="D211">
        <v>10</v>
      </c>
      <c r="E211">
        <v>10</v>
      </c>
      <c r="F211" s="2">
        <v>1</v>
      </c>
      <c r="G211" s="1">
        <v>1</v>
      </c>
      <c r="H211" s="1">
        <v>0</v>
      </c>
      <c r="I211" s="2">
        <v>0</v>
      </c>
      <c r="J211">
        <v>0</v>
      </c>
      <c r="K211" s="1">
        <v>0</v>
      </c>
    </row>
    <row r="212" spans="1:11" x14ac:dyDescent="0.2">
      <c r="A212" t="s">
        <v>134</v>
      </c>
      <c r="B212" t="s">
        <v>13</v>
      </c>
      <c r="C212">
        <v>0</v>
      </c>
      <c r="D212">
        <v>0</v>
      </c>
      <c r="E212">
        <v>0</v>
      </c>
      <c r="F212" s="2">
        <v>0</v>
      </c>
      <c r="G212" s="1">
        <v>0</v>
      </c>
      <c r="H212" s="1">
        <v>0</v>
      </c>
      <c r="I212" s="2">
        <v>0</v>
      </c>
      <c r="J212">
        <v>0</v>
      </c>
      <c r="K212" s="1">
        <v>0</v>
      </c>
    </row>
    <row r="213" spans="1:11" x14ac:dyDescent="0.2">
      <c r="A213" t="s">
        <v>135</v>
      </c>
      <c r="B213" t="s">
        <v>12</v>
      </c>
      <c r="C213">
        <v>10</v>
      </c>
      <c r="D213">
        <v>11</v>
      </c>
      <c r="E213">
        <v>11</v>
      </c>
      <c r="F213" s="2">
        <v>0.63639999999999997</v>
      </c>
      <c r="G213" s="1">
        <v>1.36</v>
      </c>
      <c r="H213" s="1">
        <v>39.270000000000003</v>
      </c>
      <c r="I213" s="2">
        <v>0.2727</v>
      </c>
      <c r="J213">
        <v>3</v>
      </c>
      <c r="K213" s="1">
        <v>75</v>
      </c>
    </row>
    <row r="214" spans="1:11" x14ac:dyDescent="0.2">
      <c r="A214" t="s">
        <v>135</v>
      </c>
      <c r="B214" t="s">
        <v>13</v>
      </c>
      <c r="C214">
        <v>1</v>
      </c>
      <c r="D214">
        <v>1</v>
      </c>
      <c r="E214">
        <v>1</v>
      </c>
      <c r="F214" s="2">
        <v>0</v>
      </c>
      <c r="G214" s="1">
        <v>1</v>
      </c>
      <c r="H214" s="1">
        <v>201</v>
      </c>
      <c r="I214" s="2">
        <v>1</v>
      </c>
      <c r="J214">
        <v>1</v>
      </c>
      <c r="K214" s="1">
        <v>25</v>
      </c>
    </row>
    <row r="215" spans="1:11" x14ac:dyDescent="0.2">
      <c r="A215" t="s">
        <v>136</v>
      </c>
      <c r="B215" t="s">
        <v>12</v>
      </c>
      <c r="C215">
        <v>10</v>
      </c>
      <c r="D215">
        <v>10</v>
      </c>
      <c r="E215">
        <v>10</v>
      </c>
      <c r="F215" s="2">
        <v>1</v>
      </c>
      <c r="G215" s="1">
        <v>1</v>
      </c>
      <c r="H215" s="1">
        <v>0</v>
      </c>
      <c r="I215" s="2">
        <v>0</v>
      </c>
      <c r="J215">
        <v>0</v>
      </c>
      <c r="K215" s="1">
        <v>0</v>
      </c>
    </row>
    <row r="216" spans="1:11" x14ac:dyDescent="0.2">
      <c r="A216" t="s">
        <v>136</v>
      </c>
      <c r="B216" t="s">
        <v>13</v>
      </c>
      <c r="C216">
        <v>6</v>
      </c>
      <c r="D216">
        <v>6</v>
      </c>
      <c r="E216">
        <v>6</v>
      </c>
      <c r="F216" s="2">
        <v>1</v>
      </c>
      <c r="G216" s="1">
        <v>1</v>
      </c>
      <c r="H216" s="1">
        <v>0</v>
      </c>
      <c r="I216" s="2">
        <v>0</v>
      </c>
      <c r="J216">
        <v>0</v>
      </c>
      <c r="K216" s="1">
        <v>0</v>
      </c>
    </row>
    <row r="217" spans="1:11" x14ac:dyDescent="0.2">
      <c r="A217" t="s">
        <v>137</v>
      </c>
      <c r="B217" t="s">
        <v>12</v>
      </c>
      <c r="C217">
        <v>10</v>
      </c>
      <c r="D217">
        <v>10</v>
      </c>
      <c r="E217">
        <v>266</v>
      </c>
      <c r="F217" s="2">
        <v>0.48120000000000002</v>
      </c>
      <c r="G217" s="1">
        <v>1.1100000000000001</v>
      </c>
      <c r="H217" s="1">
        <v>120.18</v>
      </c>
      <c r="I217" s="2">
        <v>5.6399999999999999E-2</v>
      </c>
      <c r="J217">
        <v>15</v>
      </c>
      <c r="K217" s="1">
        <v>375</v>
      </c>
    </row>
    <row r="218" spans="1:11" x14ac:dyDescent="0.2">
      <c r="A218" t="s">
        <v>137</v>
      </c>
      <c r="B218" t="s">
        <v>13</v>
      </c>
      <c r="C218">
        <v>0</v>
      </c>
      <c r="D218">
        <v>0</v>
      </c>
      <c r="E218">
        <v>0</v>
      </c>
      <c r="F218" s="2">
        <v>0</v>
      </c>
      <c r="G218" s="1">
        <v>0</v>
      </c>
      <c r="H218" s="1">
        <v>0</v>
      </c>
      <c r="I218" s="2">
        <v>0</v>
      </c>
      <c r="J218">
        <v>0</v>
      </c>
      <c r="K218" s="1">
        <v>0</v>
      </c>
    </row>
    <row r="219" spans="1:11" x14ac:dyDescent="0.2">
      <c r="A219" t="s">
        <v>138</v>
      </c>
      <c r="B219" t="s">
        <v>12</v>
      </c>
      <c r="C219">
        <v>10</v>
      </c>
      <c r="D219">
        <v>9</v>
      </c>
      <c r="E219">
        <v>11</v>
      </c>
      <c r="F219" s="2">
        <v>0.63639999999999997</v>
      </c>
      <c r="G219" s="1">
        <v>1.36</v>
      </c>
      <c r="H219" s="1">
        <v>51.27</v>
      </c>
      <c r="I219" s="2">
        <v>0</v>
      </c>
      <c r="J219">
        <v>0</v>
      </c>
      <c r="K219" s="1">
        <v>0</v>
      </c>
    </row>
    <row r="220" spans="1:11" x14ac:dyDescent="0.2">
      <c r="A220" t="s">
        <v>138</v>
      </c>
      <c r="B220" t="s">
        <v>13</v>
      </c>
      <c r="C220">
        <v>0</v>
      </c>
      <c r="D220">
        <v>0</v>
      </c>
      <c r="E220">
        <v>0</v>
      </c>
      <c r="F220" s="2">
        <v>0</v>
      </c>
      <c r="G220" s="1">
        <v>0</v>
      </c>
      <c r="H220" s="1">
        <v>0</v>
      </c>
      <c r="I220" s="2">
        <v>0</v>
      </c>
      <c r="J220">
        <v>0</v>
      </c>
      <c r="K220" s="1">
        <v>0</v>
      </c>
    </row>
    <row r="221" spans="1:11" x14ac:dyDescent="0.2">
      <c r="A221" t="s">
        <v>139</v>
      </c>
      <c r="B221" t="s">
        <v>12</v>
      </c>
      <c r="C221">
        <v>10</v>
      </c>
      <c r="D221">
        <v>8</v>
      </c>
      <c r="E221">
        <v>15</v>
      </c>
      <c r="F221" s="2">
        <v>0.4</v>
      </c>
      <c r="G221" s="1">
        <v>1.1299999999999999</v>
      </c>
      <c r="H221" s="1">
        <v>513.47</v>
      </c>
      <c r="I221" s="2">
        <v>0.5333</v>
      </c>
      <c r="J221">
        <v>8</v>
      </c>
      <c r="K221" s="1">
        <v>200</v>
      </c>
    </row>
    <row r="222" spans="1:11" x14ac:dyDescent="0.2">
      <c r="A222" t="s">
        <v>139</v>
      </c>
      <c r="B222" t="s">
        <v>13</v>
      </c>
      <c r="C222">
        <v>8</v>
      </c>
      <c r="D222">
        <v>8</v>
      </c>
      <c r="E222">
        <v>8</v>
      </c>
      <c r="F222" s="2">
        <v>0.875</v>
      </c>
      <c r="G222" s="1">
        <v>1.1299999999999999</v>
      </c>
      <c r="H222" s="1">
        <v>27</v>
      </c>
      <c r="I222" s="2">
        <v>0.375</v>
      </c>
      <c r="J222">
        <v>3</v>
      </c>
      <c r="K222" s="1">
        <v>0</v>
      </c>
    </row>
    <row r="223" spans="1:11" x14ac:dyDescent="0.2">
      <c r="A223" t="s">
        <v>140</v>
      </c>
      <c r="B223" t="s">
        <v>12</v>
      </c>
      <c r="C223">
        <v>9</v>
      </c>
      <c r="D223">
        <v>9</v>
      </c>
      <c r="E223">
        <v>12</v>
      </c>
      <c r="F223" s="2">
        <v>0</v>
      </c>
      <c r="G223" s="1">
        <v>1.33</v>
      </c>
      <c r="H223" s="1">
        <v>367.33</v>
      </c>
      <c r="I223" s="2">
        <v>1</v>
      </c>
      <c r="J223">
        <v>12</v>
      </c>
      <c r="K223" s="1">
        <v>300</v>
      </c>
    </row>
    <row r="224" spans="1:11" x14ac:dyDescent="0.2">
      <c r="A224" t="s">
        <v>140</v>
      </c>
      <c r="B224" t="s">
        <v>13</v>
      </c>
      <c r="C224">
        <v>0</v>
      </c>
      <c r="D224">
        <v>0</v>
      </c>
      <c r="E224">
        <v>0</v>
      </c>
      <c r="F224" s="2">
        <v>0</v>
      </c>
      <c r="G224" s="1">
        <v>0</v>
      </c>
      <c r="H224" s="1">
        <v>0</v>
      </c>
      <c r="I224" s="2">
        <v>0</v>
      </c>
      <c r="J224">
        <v>0</v>
      </c>
      <c r="K224" s="1">
        <v>0</v>
      </c>
    </row>
    <row r="225" spans="1:11" x14ac:dyDescent="0.2">
      <c r="A225" t="s">
        <v>141</v>
      </c>
      <c r="B225" t="s">
        <v>12</v>
      </c>
      <c r="C225">
        <v>9</v>
      </c>
      <c r="D225">
        <v>7</v>
      </c>
      <c r="E225">
        <v>19</v>
      </c>
      <c r="F225" s="2">
        <v>0.47370000000000001</v>
      </c>
      <c r="G225" s="1">
        <v>1.21</v>
      </c>
      <c r="H225" s="1">
        <v>32.58</v>
      </c>
      <c r="I225" s="2">
        <v>0.15790000000000001</v>
      </c>
      <c r="J225">
        <v>3</v>
      </c>
      <c r="K225" s="1">
        <v>75</v>
      </c>
    </row>
    <row r="226" spans="1:11" x14ac:dyDescent="0.2">
      <c r="A226" t="s">
        <v>141</v>
      </c>
      <c r="B226" t="s">
        <v>13</v>
      </c>
      <c r="C226">
        <v>6</v>
      </c>
      <c r="D226">
        <v>6</v>
      </c>
      <c r="E226">
        <v>8</v>
      </c>
      <c r="F226" s="2">
        <v>0.625</v>
      </c>
      <c r="G226" s="1">
        <v>1</v>
      </c>
      <c r="H226" s="1">
        <v>19</v>
      </c>
      <c r="I226" s="2">
        <v>0.125</v>
      </c>
      <c r="J226">
        <v>1</v>
      </c>
      <c r="K226" s="1">
        <v>25</v>
      </c>
    </row>
    <row r="227" spans="1:11" x14ac:dyDescent="0.2">
      <c r="A227" t="s">
        <v>142</v>
      </c>
      <c r="B227" t="s">
        <v>12</v>
      </c>
      <c r="C227">
        <v>9</v>
      </c>
      <c r="D227">
        <v>9</v>
      </c>
      <c r="E227">
        <v>12</v>
      </c>
      <c r="F227" s="2">
        <v>0.83330000000000004</v>
      </c>
      <c r="G227" s="1">
        <v>1</v>
      </c>
      <c r="H227" s="1">
        <v>102.5</v>
      </c>
      <c r="I227" s="2">
        <v>0.16669999999999999</v>
      </c>
      <c r="J227">
        <v>2</v>
      </c>
      <c r="K227" s="1">
        <v>25</v>
      </c>
    </row>
    <row r="228" spans="1:11" x14ac:dyDescent="0.2">
      <c r="A228" t="s">
        <v>142</v>
      </c>
      <c r="B228" t="s">
        <v>13</v>
      </c>
      <c r="C228">
        <v>0</v>
      </c>
      <c r="D228">
        <v>0</v>
      </c>
      <c r="E228">
        <v>0</v>
      </c>
      <c r="F228" s="2">
        <v>0</v>
      </c>
      <c r="G228" s="1">
        <v>0</v>
      </c>
      <c r="H228" s="1">
        <v>0</v>
      </c>
      <c r="I228" s="2">
        <v>0</v>
      </c>
      <c r="J228">
        <v>0</v>
      </c>
      <c r="K228" s="1">
        <v>0</v>
      </c>
    </row>
    <row r="229" spans="1:11" x14ac:dyDescent="0.2">
      <c r="A229" t="s">
        <v>143</v>
      </c>
      <c r="B229" t="s">
        <v>12</v>
      </c>
      <c r="C229">
        <v>9</v>
      </c>
      <c r="D229">
        <v>9</v>
      </c>
      <c r="E229">
        <v>9</v>
      </c>
      <c r="F229" s="2">
        <v>0.44440000000000002</v>
      </c>
      <c r="G229" s="1">
        <v>1</v>
      </c>
      <c r="H229" s="1">
        <v>9.89</v>
      </c>
      <c r="I229" s="2">
        <v>0.55559999999999998</v>
      </c>
      <c r="J229">
        <v>5</v>
      </c>
      <c r="K229" s="1">
        <v>125</v>
      </c>
    </row>
    <row r="230" spans="1:11" x14ac:dyDescent="0.2">
      <c r="A230" t="s">
        <v>143</v>
      </c>
      <c r="B230" t="s">
        <v>13</v>
      </c>
      <c r="C230">
        <v>0</v>
      </c>
      <c r="D230">
        <v>0</v>
      </c>
      <c r="E230">
        <v>0</v>
      </c>
      <c r="F230" s="2">
        <v>0</v>
      </c>
      <c r="G230" s="1">
        <v>0</v>
      </c>
      <c r="H230" s="1">
        <v>0</v>
      </c>
      <c r="I230" s="2">
        <v>0</v>
      </c>
      <c r="J230">
        <v>0</v>
      </c>
      <c r="K230" s="1">
        <v>0</v>
      </c>
    </row>
    <row r="231" spans="1:11" x14ac:dyDescent="0.2">
      <c r="A231" t="s">
        <v>144</v>
      </c>
      <c r="B231" t="s">
        <v>12</v>
      </c>
      <c r="C231">
        <v>9</v>
      </c>
      <c r="D231">
        <v>8</v>
      </c>
      <c r="E231">
        <v>10</v>
      </c>
      <c r="F231" s="2">
        <v>0.9</v>
      </c>
      <c r="G231" s="1">
        <v>1.1000000000000001</v>
      </c>
      <c r="H231" s="1">
        <v>21.7</v>
      </c>
      <c r="I231" s="2">
        <v>0</v>
      </c>
      <c r="J231">
        <v>0</v>
      </c>
      <c r="K231" s="1">
        <v>0</v>
      </c>
    </row>
    <row r="232" spans="1:11" x14ac:dyDescent="0.2">
      <c r="A232" t="s">
        <v>144</v>
      </c>
      <c r="B232" t="s">
        <v>13</v>
      </c>
      <c r="C232">
        <v>1</v>
      </c>
      <c r="D232">
        <v>1</v>
      </c>
      <c r="E232">
        <v>1</v>
      </c>
      <c r="F232" s="2">
        <v>1</v>
      </c>
      <c r="G232" s="1">
        <v>1</v>
      </c>
      <c r="H232" s="1">
        <v>0</v>
      </c>
      <c r="I232" s="2">
        <v>3</v>
      </c>
      <c r="J232">
        <v>3</v>
      </c>
      <c r="K232" s="1">
        <v>0</v>
      </c>
    </row>
    <row r="233" spans="1:11" x14ac:dyDescent="0.2">
      <c r="A233" t="s">
        <v>145</v>
      </c>
      <c r="B233" t="s">
        <v>12</v>
      </c>
      <c r="C233">
        <v>9</v>
      </c>
      <c r="D233">
        <v>9</v>
      </c>
      <c r="E233">
        <v>15</v>
      </c>
      <c r="F233" s="2">
        <v>6.6699999999999995E-2</v>
      </c>
      <c r="G233" s="1">
        <v>1.2</v>
      </c>
      <c r="H233" s="1">
        <v>319.87</v>
      </c>
      <c r="I233" s="2">
        <v>0.73329999999999995</v>
      </c>
      <c r="J233">
        <v>11</v>
      </c>
      <c r="K233" s="1">
        <v>275</v>
      </c>
    </row>
    <row r="234" spans="1:11" x14ac:dyDescent="0.2">
      <c r="A234" t="s">
        <v>145</v>
      </c>
      <c r="B234" t="s">
        <v>13</v>
      </c>
      <c r="C234">
        <v>0</v>
      </c>
      <c r="D234">
        <v>0</v>
      </c>
      <c r="E234">
        <v>0</v>
      </c>
      <c r="F234" s="2">
        <v>0</v>
      </c>
      <c r="G234" s="1">
        <v>0</v>
      </c>
      <c r="H234" s="1">
        <v>0</v>
      </c>
      <c r="I234" s="2">
        <v>0</v>
      </c>
      <c r="J234">
        <v>0</v>
      </c>
      <c r="K234" s="1">
        <v>0</v>
      </c>
    </row>
    <row r="235" spans="1:11" x14ac:dyDescent="0.2">
      <c r="A235" t="s">
        <v>146</v>
      </c>
      <c r="B235" t="s">
        <v>12</v>
      </c>
      <c r="C235">
        <v>9</v>
      </c>
      <c r="D235">
        <v>9</v>
      </c>
      <c r="E235">
        <v>10</v>
      </c>
      <c r="F235" s="2">
        <v>0.8</v>
      </c>
      <c r="G235" s="1">
        <v>1.2</v>
      </c>
      <c r="H235" s="1">
        <v>22.1</v>
      </c>
      <c r="I235" s="2">
        <v>0.2</v>
      </c>
      <c r="J235">
        <v>2</v>
      </c>
      <c r="K235" s="1">
        <v>50</v>
      </c>
    </row>
    <row r="236" spans="1:11" x14ac:dyDescent="0.2">
      <c r="A236" t="s">
        <v>146</v>
      </c>
      <c r="B236" t="s">
        <v>13</v>
      </c>
      <c r="C236">
        <v>11</v>
      </c>
      <c r="D236">
        <v>12</v>
      </c>
      <c r="E236">
        <v>16</v>
      </c>
      <c r="F236" s="2">
        <v>0.375</v>
      </c>
      <c r="G236" s="1">
        <v>1.06</v>
      </c>
      <c r="H236" s="1">
        <v>116.06</v>
      </c>
      <c r="I236" s="2">
        <v>0.4375</v>
      </c>
      <c r="J236">
        <v>7</v>
      </c>
      <c r="K236" s="1">
        <v>175</v>
      </c>
    </row>
    <row r="237" spans="1:11" x14ac:dyDescent="0.2">
      <c r="A237" t="s">
        <v>147</v>
      </c>
      <c r="B237" t="s">
        <v>12</v>
      </c>
      <c r="C237">
        <v>9</v>
      </c>
      <c r="D237">
        <v>9</v>
      </c>
      <c r="E237">
        <v>11</v>
      </c>
      <c r="F237" s="2">
        <v>0.63639999999999997</v>
      </c>
      <c r="G237" s="1">
        <v>1.27</v>
      </c>
      <c r="H237" s="1">
        <v>35.450000000000003</v>
      </c>
      <c r="I237" s="2">
        <v>0.18179999999999999</v>
      </c>
      <c r="J237">
        <v>2</v>
      </c>
      <c r="K237" s="1">
        <v>50</v>
      </c>
    </row>
    <row r="238" spans="1:11" x14ac:dyDescent="0.2">
      <c r="A238" t="s">
        <v>147</v>
      </c>
      <c r="B238" t="s">
        <v>13</v>
      </c>
      <c r="C238">
        <v>11</v>
      </c>
      <c r="D238">
        <v>11</v>
      </c>
      <c r="E238">
        <v>16</v>
      </c>
      <c r="F238" s="2">
        <v>0.5</v>
      </c>
      <c r="G238" s="1">
        <v>1.69</v>
      </c>
      <c r="H238" s="1">
        <v>229.69</v>
      </c>
      <c r="I238" s="2">
        <v>0.125</v>
      </c>
      <c r="J238">
        <v>2</v>
      </c>
      <c r="K238" s="1">
        <v>50</v>
      </c>
    </row>
    <row r="239" spans="1:11" x14ac:dyDescent="0.2">
      <c r="A239" t="s">
        <v>148</v>
      </c>
      <c r="B239" t="s">
        <v>12</v>
      </c>
      <c r="C239">
        <v>8</v>
      </c>
      <c r="D239">
        <v>7</v>
      </c>
      <c r="E239">
        <v>13</v>
      </c>
      <c r="F239" s="2">
        <v>0.46150000000000002</v>
      </c>
      <c r="G239" s="1">
        <v>1.92</v>
      </c>
      <c r="H239" s="1">
        <v>292.69</v>
      </c>
      <c r="I239" s="2">
        <v>0.15379999999999999</v>
      </c>
      <c r="J239">
        <v>2</v>
      </c>
      <c r="K239" s="1">
        <v>50</v>
      </c>
    </row>
    <row r="240" spans="1:11" x14ac:dyDescent="0.2">
      <c r="A240" t="s">
        <v>148</v>
      </c>
      <c r="B240" t="s">
        <v>13</v>
      </c>
      <c r="C240">
        <v>0</v>
      </c>
      <c r="D240">
        <v>0</v>
      </c>
      <c r="E240">
        <v>0</v>
      </c>
      <c r="F240" s="2">
        <v>0</v>
      </c>
      <c r="G240" s="1">
        <v>0</v>
      </c>
      <c r="H240" s="1">
        <v>0</v>
      </c>
      <c r="I240" s="2">
        <v>0</v>
      </c>
      <c r="J240">
        <v>0</v>
      </c>
      <c r="K240" s="1">
        <v>0</v>
      </c>
    </row>
    <row r="241" spans="1:11" x14ac:dyDescent="0.2">
      <c r="A241" t="s">
        <v>149</v>
      </c>
      <c r="B241" t="s">
        <v>12</v>
      </c>
      <c r="C241">
        <v>8</v>
      </c>
      <c r="D241">
        <v>8</v>
      </c>
      <c r="E241">
        <v>9</v>
      </c>
      <c r="F241" s="2">
        <v>0.33329999999999999</v>
      </c>
      <c r="G241" s="1">
        <v>1.1100000000000001</v>
      </c>
      <c r="H241" s="1">
        <v>55.33</v>
      </c>
      <c r="I241" s="2">
        <v>0.66669999999999996</v>
      </c>
      <c r="J241">
        <v>6</v>
      </c>
      <c r="K241" s="1">
        <v>150</v>
      </c>
    </row>
    <row r="242" spans="1:11" x14ac:dyDescent="0.2">
      <c r="A242" t="s">
        <v>149</v>
      </c>
      <c r="B242" t="s">
        <v>13</v>
      </c>
      <c r="C242">
        <v>14</v>
      </c>
      <c r="D242">
        <v>14</v>
      </c>
      <c r="E242">
        <v>14</v>
      </c>
      <c r="F242" s="2">
        <v>0.21429999999999999</v>
      </c>
      <c r="G242" s="1">
        <v>1.1399999999999999</v>
      </c>
      <c r="H242" s="1">
        <v>253.79</v>
      </c>
      <c r="I242" s="2">
        <v>0.5</v>
      </c>
      <c r="J242">
        <v>7</v>
      </c>
      <c r="K242" s="1">
        <v>175</v>
      </c>
    </row>
    <row r="243" spans="1:11" x14ac:dyDescent="0.2">
      <c r="A243" t="s">
        <v>150</v>
      </c>
      <c r="B243" t="s">
        <v>12</v>
      </c>
      <c r="C243">
        <v>8</v>
      </c>
      <c r="D243">
        <v>8</v>
      </c>
      <c r="E243">
        <v>8</v>
      </c>
      <c r="F243" s="2">
        <v>0.25</v>
      </c>
      <c r="G243" s="1">
        <v>1.5</v>
      </c>
      <c r="H243" s="1">
        <v>47.63</v>
      </c>
      <c r="I243" s="2">
        <v>0.625</v>
      </c>
      <c r="J243">
        <v>5</v>
      </c>
      <c r="K243" s="1">
        <v>125</v>
      </c>
    </row>
    <row r="244" spans="1:11" x14ac:dyDescent="0.2">
      <c r="A244" t="s">
        <v>150</v>
      </c>
      <c r="B244" t="s">
        <v>13</v>
      </c>
      <c r="C244">
        <v>18</v>
      </c>
      <c r="D244">
        <v>17</v>
      </c>
      <c r="E244">
        <v>18</v>
      </c>
      <c r="F244" s="2">
        <v>0.27779999999999999</v>
      </c>
      <c r="G244" s="1">
        <v>1.67</v>
      </c>
      <c r="H244" s="1">
        <v>95.33</v>
      </c>
      <c r="I244" s="2">
        <v>0.5</v>
      </c>
      <c r="J244">
        <v>9</v>
      </c>
      <c r="K244" s="1">
        <v>200</v>
      </c>
    </row>
    <row r="245" spans="1:11" x14ac:dyDescent="0.2">
      <c r="A245" t="s">
        <v>151</v>
      </c>
      <c r="B245" t="s">
        <v>12</v>
      </c>
      <c r="C245">
        <v>8</v>
      </c>
      <c r="D245">
        <v>8</v>
      </c>
      <c r="E245">
        <v>8</v>
      </c>
      <c r="F245" s="2">
        <v>0.875</v>
      </c>
      <c r="G245" s="1">
        <v>1.25</v>
      </c>
      <c r="H245" s="1">
        <v>8</v>
      </c>
      <c r="I245" s="2">
        <v>0</v>
      </c>
      <c r="J245">
        <v>0</v>
      </c>
      <c r="K245" s="1">
        <v>0</v>
      </c>
    </row>
    <row r="246" spans="1:11" x14ac:dyDescent="0.2">
      <c r="A246" t="s">
        <v>151</v>
      </c>
      <c r="B246" t="s">
        <v>13</v>
      </c>
      <c r="C246">
        <v>10</v>
      </c>
      <c r="D246">
        <v>10</v>
      </c>
      <c r="E246">
        <v>10</v>
      </c>
      <c r="F246" s="2">
        <v>0.8</v>
      </c>
      <c r="G246" s="1">
        <v>1.2</v>
      </c>
      <c r="H246" s="1">
        <v>7.2</v>
      </c>
      <c r="I246" s="2">
        <v>0.3</v>
      </c>
      <c r="J246">
        <v>3</v>
      </c>
      <c r="K246" s="1">
        <v>0</v>
      </c>
    </row>
    <row r="247" spans="1:11" x14ac:dyDescent="0.2">
      <c r="A247" t="s">
        <v>152</v>
      </c>
      <c r="B247" t="s">
        <v>12</v>
      </c>
      <c r="C247">
        <v>8</v>
      </c>
      <c r="D247">
        <v>7</v>
      </c>
      <c r="E247">
        <v>11</v>
      </c>
      <c r="F247" s="2">
        <v>0.72729999999999995</v>
      </c>
      <c r="G247" s="1">
        <v>1.27</v>
      </c>
      <c r="H247" s="1">
        <v>31.91</v>
      </c>
      <c r="I247" s="2">
        <v>0</v>
      </c>
      <c r="J247">
        <v>0</v>
      </c>
      <c r="K247" s="1">
        <v>0</v>
      </c>
    </row>
    <row r="248" spans="1:11" x14ac:dyDescent="0.2">
      <c r="A248" t="s">
        <v>152</v>
      </c>
      <c r="B248" t="s">
        <v>13</v>
      </c>
      <c r="C248">
        <v>2</v>
      </c>
      <c r="D248">
        <v>2</v>
      </c>
      <c r="E248">
        <v>3</v>
      </c>
      <c r="F248" s="2">
        <v>0.66669999999999996</v>
      </c>
      <c r="G248" s="1">
        <v>2</v>
      </c>
      <c r="H248" s="1">
        <v>14</v>
      </c>
      <c r="I248" s="2">
        <v>3</v>
      </c>
      <c r="J248">
        <v>9</v>
      </c>
      <c r="K248" s="1">
        <v>0</v>
      </c>
    </row>
    <row r="249" spans="1:11" x14ac:dyDescent="0.2">
      <c r="A249" t="s">
        <v>153</v>
      </c>
      <c r="B249" t="s">
        <v>12</v>
      </c>
      <c r="C249">
        <v>8</v>
      </c>
      <c r="D249">
        <v>8</v>
      </c>
      <c r="E249">
        <v>10</v>
      </c>
      <c r="F249" s="2">
        <v>0.7</v>
      </c>
      <c r="G249" s="1">
        <v>0.9</v>
      </c>
      <c r="H249" s="1">
        <v>32.6</v>
      </c>
      <c r="I249" s="2">
        <v>0.3</v>
      </c>
      <c r="J249">
        <v>3</v>
      </c>
      <c r="K249" s="1">
        <v>75</v>
      </c>
    </row>
    <row r="250" spans="1:11" x14ac:dyDescent="0.2">
      <c r="A250" t="s">
        <v>153</v>
      </c>
      <c r="B250" t="s">
        <v>13</v>
      </c>
      <c r="C250">
        <v>66</v>
      </c>
      <c r="D250">
        <v>63</v>
      </c>
      <c r="E250">
        <v>119</v>
      </c>
      <c r="F250" s="2">
        <v>0.40339999999999998</v>
      </c>
      <c r="G250" s="1">
        <v>1.1299999999999999</v>
      </c>
      <c r="H250" s="1">
        <v>107.25</v>
      </c>
      <c r="I250" s="2">
        <v>0.2437</v>
      </c>
      <c r="J250">
        <v>29</v>
      </c>
      <c r="K250" s="1">
        <v>650</v>
      </c>
    </row>
    <row r="251" spans="1:11" x14ac:dyDescent="0.2">
      <c r="A251" t="s">
        <v>154</v>
      </c>
      <c r="B251" t="s">
        <v>12</v>
      </c>
      <c r="C251">
        <v>8</v>
      </c>
      <c r="D251">
        <v>6</v>
      </c>
      <c r="E251">
        <v>10</v>
      </c>
      <c r="F251" s="2">
        <v>0.9</v>
      </c>
      <c r="G251" s="1">
        <v>1.1000000000000001</v>
      </c>
      <c r="H251" s="1">
        <v>54.2</v>
      </c>
      <c r="I251" s="2">
        <v>0</v>
      </c>
      <c r="J251">
        <v>0</v>
      </c>
      <c r="K251" s="1">
        <v>0</v>
      </c>
    </row>
    <row r="252" spans="1:11" x14ac:dyDescent="0.2">
      <c r="A252" t="s">
        <v>154</v>
      </c>
      <c r="B252" t="s">
        <v>13</v>
      </c>
      <c r="C252">
        <v>0</v>
      </c>
      <c r="D252">
        <v>0</v>
      </c>
      <c r="E252">
        <v>0</v>
      </c>
      <c r="F252" s="2">
        <v>0</v>
      </c>
      <c r="G252" s="1">
        <v>0</v>
      </c>
      <c r="H252" s="1">
        <v>0</v>
      </c>
      <c r="I252" s="2">
        <v>0</v>
      </c>
      <c r="J252">
        <v>0</v>
      </c>
      <c r="K252" s="1">
        <v>0</v>
      </c>
    </row>
    <row r="253" spans="1:11" x14ac:dyDescent="0.2">
      <c r="A253" t="s">
        <v>155</v>
      </c>
      <c r="B253" t="s">
        <v>12</v>
      </c>
      <c r="C253">
        <v>8</v>
      </c>
      <c r="D253">
        <v>8</v>
      </c>
      <c r="E253">
        <v>9</v>
      </c>
      <c r="F253" s="2">
        <v>0.77780000000000005</v>
      </c>
      <c r="G253" s="1">
        <v>1.44</v>
      </c>
      <c r="H253" s="1">
        <v>222.78</v>
      </c>
      <c r="I253" s="2">
        <v>0.1111</v>
      </c>
      <c r="J253">
        <v>1</v>
      </c>
      <c r="K253" s="1">
        <v>25</v>
      </c>
    </row>
    <row r="254" spans="1:11" x14ac:dyDescent="0.2">
      <c r="A254" t="s">
        <v>155</v>
      </c>
      <c r="B254" t="s">
        <v>13</v>
      </c>
      <c r="C254">
        <v>18</v>
      </c>
      <c r="D254">
        <v>18</v>
      </c>
      <c r="E254">
        <v>23</v>
      </c>
      <c r="F254" s="2">
        <v>0.60870000000000002</v>
      </c>
      <c r="G254" s="1">
        <v>1.43</v>
      </c>
      <c r="H254" s="1">
        <v>76.39</v>
      </c>
      <c r="I254" s="2">
        <v>0.13039999999999999</v>
      </c>
      <c r="J254">
        <v>3</v>
      </c>
      <c r="K254" s="1">
        <v>0</v>
      </c>
    </row>
    <row r="255" spans="1:11" x14ac:dyDescent="0.2">
      <c r="A255" t="s">
        <v>156</v>
      </c>
      <c r="B255" t="s">
        <v>12</v>
      </c>
      <c r="C255">
        <v>7</v>
      </c>
      <c r="D255">
        <v>6</v>
      </c>
      <c r="E255">
        <v>125</v>
      </c>
      <c r="F255" s="2">
        <v>0.16</v>
      </c>
      <c r="G255" s="1">
        <v>1.07</v>
      </c>
      <c r="H255" s="1">
        <v>137.46</v>
      </c>
      <c r="I255" s="2">
        <v>0.60799999999999998</v>
      </c>
      <c r="J255">
        <v>76</v>
      </c>
      <c r="K255" s="1">
        <v>1900</v>
      </c>
    </row>
    <row r="256" spans="1:11" x14ac:dyDescent="0.2">
      <c r="A256" t="s">
        <v>156</v>
      </c>
      <c r="B256" t="s">
        <v>13</v>
      </c>
      <c r="C256">
        <v>6</v>
      </c>
      <c r="D256">
        <v>5</v>
      </c>
      <c r="E256">
        <v>9</v>
      </c>
      <c r="F256" s="2">
        <v>0.1111</v>
      </c>
      <c r="G256" s="1">
        <v>1.44</v>
      </c>
      <c r="H256" s="1">
        <v>26.67</v>
      </c>
      <c r="I256" s="2">
        <v>0.77780000000000005</v>
      </c>
      <c r="J256">
        <v>7</v>
      </c>
      <c r="K256" s="1">
        <v>100</v>
      </c>
    </row>
    <row r="257" spans="1:11" x14ac:dyDescent="0.2">
      <c r="A257" t="s">
        <v>157</v>
      </c>
      <c r="B257" t="s">
        <v>12</v>
      </c>
      <c r="C257">
        <v>7</v>
      </c>
      <c r="D257">
        <v>6</v>
      </c>
      <c r="E257">
        <v>13</v>
      </c>
      <c r="F257" s="2">
        <v>0.23080000000000001</v>
      </c>
      <c r="G257" s="1">
        <v>1.38</v>
      </c>
      <c r="H257" s="1">
        <v>146.22999999999999</v>
      </c>
      <c r="I257" s="2">
        <v>0.3846</v>
      </c>
      <c r="J257">
        <v>5</v>
      </c>
      <c r="K257" s="1">
        <v>125</v>
      </c>
    </row>
    <row r="258" spans="1:11" x14ac:dyDescent="0.2">
      <c r="A258" t="s">
        <v>157</v>
      </c>
      <c r="B258" t="s">
        <v>13</v>
      </c>
      <c r="C258">
        <v>23</v>
      </c>
      <c r="D258">
        <v>23</v>
      </c>
      <c r="E258">
        <v>40</v>
      </c>
      <c r="F258" s="2">
        <v>0.42499999999999999</v>
      </c>
      <c r="G258" s="1">
        <v>2.4300000000000002</v>
      </c>
      <c r="H258" s="1">
        <v>482.38</v>
      </c>
      <c r="I258" s="2">
        <v>0.35</v>
      </c>
      <c r="J258">
        <v>14</v>
      </c>
      <c r="K258" s="1">
        <v>200</v>
      </c>
    </row>
    <row r="259" spans="1:11" x14ac:dyDescent="0.2">
      <c r="A259" t="s">
        <v>158</v>
      </c>
      <c r="B259" t="s">
        <v>12</v>
      </c>
      <c r="C259">
        <v>7</v>
      </c>
      <c r="D259">
        <v>7</v>
      </c>
      <c r="E259">
        <v>7</v>
      </c>
      <c r="F259" s="2">
        <v>0.42859999999999998</v>
      </c>
      <c r="G259" s="1">
        <v>1</v>
      </c>
      <c r="H259" s="1">
        <v>55.86</v>
      </c>
      <c r="I259" s="2">
        <v>0.57140000000000002</v>
      </c>
      <c r="J259">
        <v>4</v>
      </c>
      <c r="K259" s="1">
        <v>100</v>
      </c>
    </row>
    <row r="260" spans="1:11" x14ac:dyDescent="0.2">
      <c r="A260" t="s">
        <v>158</v>
      </c>
      <c r="B260" t="s">
        <v>13</v>
      </c>
      <c r="C260">
        <v>15</v>
      </c>
      <c r="D260">
        <v>13</v>
      </c>
      <c r="E260">
        <v>22</v>
      </c>
      <c r="F260" s="2">
        <v>0.31819999999999998</v>
      </c>
      <c r="G260" s="1">
        <v>1.32</v>
      </c>
      <c r="H260" s="1">
        <v>93.23</v>
      </c>
      <c r="I260" s="2">
        <v>0.31819999999999998</v>
      </c>
      <c r="J260">
        <v>7</v>
      </c>
      <c r="K260" s="1">
        <v>175</v>
      </c>
    </row>
    <row r="261" spans="1:11" x14ac:dyDescent="0.2">
      <c r="A261" t="s">
        <v>159</v>
      </c>
      <c r="B261" t="s">
        <v>12</v>
      </c>
      <c r="C261">
        <v>7</v>
      </c>
      <c r="D261">
        <v>7</v>
      </c>
      <c r="E261">
        <v>11</v>
      </c>
      <c r="F261" s="2">
        <v>0.45450000000000002</v>
      </c>
      <c r="G261" s="1">
        <v>1.18</v>
      </c>
      <c r="H261" s="1">
        <v>186.45</v>
      </c>
      <c r="I261" s="2">
        <v>0.2727</v>
      </c>
      <c r="J261">
        <v>3</v>
      </c>
      <c r="K261" s="1">
        <v>75</v>
      </c>
    </row>
    <row r="262" spans="1:11" x14ac:dyDescent="0.2">
      <c r="A262" t="s">
        <v>159</v>
      </c>
      <c r="B262" t="s">
        <v>13</v>
      </c>
      <c r="C262">
        <v>6</v>
      </c>
      <c r="D262">
        <v>6</v>
      </c>
      <c r="E262">
        <v>9</v>
      </c>
      <c r="F262" s="2">
        <v>0.22220000000000001</v>
      </c>
      <c r="G262" s="1">
        <v>1.56</v>
      </c>
      <c r="H262" s="1">
        <v>214.22</v>
      </c>
      <c r="I262" s="2">
        <v>1</v>
      </c>
      <c r="J262">
        <v>9</v>
      </c>
      <c r="K262" s="1">
        <v>150</v>
      </c>
    </row>
    <row r="263" spans="1:11" x14ac:dyDescent="0.2">
      <c r="A263" t="s">
        <v>160</v>
      </c>
      <c r="B263" t="s">
        <v>12</v>
      </c>
      <c r="C263">
        <v>7</v>
      </c>
      <c r="D263">
        <v>7</v>
      </c>
      <c r="E263">
        <v>8</v>
      </c>
      <c r="F263" s="2">
        <v>0.625</v>
      </c>
      <c r="G263" s="1">
        <v>3</v>
      </c>
      <c r="H263" s="1">
        <v>84</v>
      </c>
      <c r="I263" s="2">
        <v>0.25</v>
      </c>
      <c r="J263">
        <v>2</v>
      </c>
      <c r="K263" s="1">
        <v>0</v>
      </c>
    </row>
    <row r="264" spans="1:11" x14ac:dyDescent="0.2">
      <c r="A264" t="s">
        <v>160</v>
      </c>
      <c r="B264" t="s">
        <v>13</v>
      </c>
      <c r="C264">
        <v>0</v>
      </c>
      <c r="D264">
        <v>0</v>
      </c>
      <c r="E264">
        <v>0</v>
      </c>
      <c r="F264" s="2">
        <v>0</v>
      </c>
      <c r="G264" s="1">
        <v>0</v>
      </c>
      <c r="H264" s="1">
        <v>0</v>
      </c>
      <c r="I264" s="2">
        <v>0</v>
      </c>
      <c r="J264">
        <v>0</v>
      </c>
      <c r="K264" s="1">
        <v>0</v>
      </c>
    </row>
    <row r="265" spans="1:11" x14ac:dyDescent="0.2">
      <c r="A265" t="s">
        <v>161</v>
      </c>
      <c r="B265" t="s">
        <v>12</v>
      </c>
      <c r="C265">
        <v>7</v>
      </c>
      <c r="D265">
        <v>6</v>
      </c>
      <c r="E265">
        <v>8</v>
      </c>
      <c r="F265" s="2">
        <v>0.5</v>
      </c>
      <c r="G265" s="1">
        <v>1.25</v>
      </c>
      <c r="H265" s="1">
        <v>40.130000000000003</v>
      </c>
      <c r="I265" s="2">
        <v>0.25</v>
      </c>
      <c r="J265">
        <v>2</v>
      </c>
      <c r="K265" s="1">
        <v>50</v>
      </c>
    </row>
    <row r="266" spans="1:11" x14ac:dyDescent="0.2">
      <c r="A266" t="s">
        <v>161</v>
      </c>
      <c r="B266" t="s">
        <v>13</v>
      </c>
      <c r="C266">
        <v>0</v>
      </c>
      <c r="D266">
        <v>0</v>
      </c>
      <c r="E266">
        <v>0</v>
      </c>
      <c r="F266" s="2">
        <v>0</v>
      </c>
      <c r="G266" s="1">
        <v>0</v>
      </c>
      <c r="H266" s="1">
        <v>0</v>
      </c>
      <c r="I266" s="2">
        <v>0</v>
      </c>
      <c r="J266">
        <v>0</v>
      </c>
      <c r="K266" s="1">
        <v>0</v>
      </c>
    </row>
    <row r="267" spans="1:11" x14ac:dyDescent="0.2">
      <c r="A267" t="s">
        <v>162</v>
      </c>
      <c r="B267" t="s">
        <v>12</v>
      </c>
      <c r="C267">
        <v>7</v>
      </c>
      <c r="D267">
        <v>7</v>
      </c>
      <c r="E267">
        <v>22</v>
      </c>
      <c r="F267" s="2">
        <v>0.59089999999999998</v>
      </c>
      <c r="G267" s="1">
        <v>1.05</v>
      </c>
      <c r="H267" s="1">
        <v>133.68</v>
      </c>
      <c r="I267" s="2">
        <v>0.18179999999999999</v>
      </c>
      <c r="J267">
        <v>4</v>
      </c>
      <c r="K267" s="1">
        <v>100</v>
      </c>
    </row>
    <row r="268" spans="1:11" x14ac:dyDescent="0.2">
      <c r="A268" t="s">
        <v>162</v>
      </c>
      <c r="B268" t="s">
        <v>13</v>
      </c>
      <c r="C268">
        <v>2</v>
      </c>
      <c r="D268">
        <v>2</v>
      </c>
      <c r="E268">
        <v>2</v>
      </c>
      <c r="F268" s="2">
        <v>0</v>
      </c>
      <c r="G268" s="1">
        <v>1</v>
      </c>
      <c r="H268" s="1">
        <v>16.5</v>
      </c>
      <c r="I268" s="2">
        <v>0</v>
      </c>
      <c r="J268">
        <v>0</v>
      </c>
      <c r="K268" s="1">
        <v>0</v>
      </c>
    </row>
    <row r="269" spans="1:11" x14ac:dyDescent="0.2">
      <c r="A269" t="s">
        <v>163</v>
      </c>
      <c r="B269" t="s">
        <v>12</v>
      </c>
      <c r="C269">
        <v>7</v>
      </c>
      <c r="D269">
        <v>6</v>
      </c>
      <c r="E269">
        <v>7</v>
      </c>
      <c r="F269" s="2">
        <v>0.85709999999999997</v>
      </c>
      <c r="G269" s="1">
        <v>1.1399999999999999</v>
      </c>
      <c r="H269" s="1">
        <v>2</v>
      </c>
      <c r="I269" s="2">
        <v>0</v>
      </c>
      <c r="J269">
        <v>0</v>
      </c>
      <c r="K269" s="1">
        <v>0</v>
      </c>
    </row>
    <row r="270" spans="1:11" x14ac:dyDescent="0.2">
      <c r="A270" t="s">
        <v>163</v>
      </c>
      <c r="B270" t="s">
        <v>13</v>
      </c>
      <c r="C270">
        <v>4</v>
      </c>
      <c r="D270">
        <v>4</v>
      </c>
      <c r="E270">
        <v>4</v>
      </c>
      <c r="F270" s="2">
        <v>1</v>
      </c>
      <c r="G270" s="1">
        <v>1</v>
      </c>
      <c r="H270" s="1">
        <v>0</v>
      </c>
      <c r="I270" s="2">
        <v>0</v>
      </c>
      <c r="J270">
        <v>0</v>
      </c>
      <c r="K270" s="1">
        <v>0</v>
      </c>
    </row>
    <row r="271" spans="1:11" x14ac:dyDescent="0.2">
      <c r="A271" t="s">
        <v>164</v>
      </c>
      <c r="B271" t="s">
        <v>12</v>
      </c>
      <c r="C271">
        <v>7</v>
      </c>
      <c r="D271">
        <v>7</v>
      </c>
      <c r="E271">
        <v>8</v>
      </c>
      <c r="F271" s="2">
        <v>0.375</v>
      </c>
      <c r="G271" s="1">
        <v>1.25</v>
      </c>
      <c r="H271" s="1">
        <v>47.38</v>
      </c>
      <c r="I271" s="2">
        <v>0.5</v>
      </c>
      <c r="J271">
        <v>4</v>
      </c>
      <c r="K271" s="1">
        <v>100</v>
      </c>
    </row>
    <row r="272" spans="1:11" x14ac:dyDescent="0.2">
      <c r="A272" t="s">
        <v>164</v>
      </c>
      <c r="B272" t="s">
        <v>13</v>
      </c>
      <c r="C272">
        <v>5</v>
      </c>
      <c r="D272">
        <v>5</v>
      </c>
      <c r="E272">
        <v>5</v>
      </c>
      <c r="F272" s="2">
        <v>0</v>
      </c>
      <c r="G272" s="1">
        <v>1.8</v>
      </c>
      <c r="H272" s="1">
        <v>609.4</v>
      </c>
      <c r="I272" s="2">
        <v>1</v>
      </c>
      <c r="J272">
        <v>5</v>
      </c>
      <c r="K272" s="1">
        <v>50</v>
      </c>
    </row>
    <row r="273" spans="1:11" x14ac:dyDescent="0.2">
      <c r="A273" t="s">
        <v>165</v>
      </c>
      <c r="B273" t="s">
        <v>12</v>
      </c>
      <c r="C273">
        <v>7</v>
      </c>
      <c r="D273">
        <v>4</v>
      </c>
      <c r="E273">
        <v>49</v>
      </c>
      <c r="F273" s="2">
        <v>0.22450000000000001</v>
      </c>
      <c r="G273" s="1">
        <v>1.06</v>
      </c>
      <c r="H273" s="1">
        <v>28.76</v>
      </c>
      <c r="I273" s="2">
        <v>4.0800000000000003E-2</v>
      </c>
      <c r="J273">
        <v>2</v>
      </c>
      <c r="K273" s="1">
        <v>50</v>
      </c>
    </row>
    <row r="274" spans="1:11" x14ac:dyDescent="0.2">
      <c r="A274" t="s">
        <v>165</v>
      </c>
      <c r="B274" t="s">
        <v>13</v>
      </c>
      <c r="C274">
        <v>2</v>
      </c>
      <c r="D274">
        <v>1</v>
      </c>
      <c r="E274">
        <v>3</v>
      </c>
      <c r="F274" s="2">
        <v>0.66669999999999996</v>
      </c>
      <c r="G274" s="1">
        <v>1.33</v>
      </c>
      <c r="H274" s="1">
        <v>191.33</v>
      </c>
      <c r="I274" s="2">
        <v>0</v>
      </c>
      <c r="J274">
        <v>0</v>
      </c>
      <c r="K274" s="1">
        <v>0</v>
      </c>
    </row>
    <row r="275" spans="1:11" x14ac:dyDescent="0.2">
      <c r="A275" t="s">
        <v>166</v>
      </c>
      <c r="B275" t="s">
        <v>12</v>
      </c>
      <c r="C275">
        <v>7</v>
      </c>
      <c r="D275">
        <v>5</v>
      </c>
      <c r="E275">
        <v>13</v>
      </c>
      <c r="F275" s="2">
        <v>0.3846</v>
      </c>
      <c r="G275" s="1">
        <v>1.46</v>
      </c>
      <c r="H275" s="1">
        <v>187.77</v>
      </c>
      <c r="I275" s="2">
        <v>0</v>
      </c>
      <c r="J275">
        <v>0</v>
      </c>
      <c r="K275" s="1">
        <v>0</v>
      </c>
    </row>
    <row r="276" spans="1:11" x14ac:dyDescent="0.2">
      <c r="A276" t="s">
        <v>166</v>
      </c>
      <c r="B276" t="s">
        <v>13</v>
      </c>
      <c r="C276">
        <v>0</v>
      </c>
      <c r="D276">
        <v>0</v>
      </c>
      <c r="E276">
        <v>0</v>
      </c>
      <c r="F276" s="2">
        <v>0</v>
      </c>
      <c r="G276" s="1">
        <v>0</v>
      </c>
      <c r="H276" s="1">
        <v>0</v>
      </c>
      <c r="I276" s="2">
        <v>0</v>
      </c>
      <c r="J276">
        <v>0</v>
      </c>
      <c r="K276" s="1">
        <v>0</v>
      </c>
    </row>
    <row r="277" spans="1:11" x14ac:dyDescent="0.2">
      <c r="A277" t="s">
        <v>167</v>
      </c>
      <c r="B277" t="s">
        <v>12</v>
      </c>
      <c r="C277">
        <v>7</v>
      </c>
      <c r="D277">
        <v>7</v>
      </c>
      <c r="E277">
        <v>8</v>
      </c>
      <c r="F277" s="2">
        <v>0.25</v>
      </c>
      <c r="G277" s="1">
        <v>1</v>
      </c>
      <c r="H277" s="1">
        <v>75.5</v>
      </c>
      <c r="I277" s="2">
        <v>0.75</v>
      </c>
      <c r="J277">
        <v>6</v>
      </c>
      <c r="K277" s="1">
        <v>150</v>
      </c>
    </row>
    <row r="278" spans="1:11" x14ac:dyDescent="0.2">
      <c r="A278" t="s">
        <v>167</v>
      </c>
      <c r="B278" t="s">
        <v>13</v>
      </c>
      <c r="C278">
        <v>10</v>
      </c>
      <c r="D278">
        <v>10</v>
      </c>
      <c r="E278">
        <v>10</v>
      </c>
      <c r="F278" s="2">
        <v>0.4</v>
      </c>
      <c r="G278" s="1">
        <v>1.2</v>
      </c>
      <c r="H278" s="1">
        <v>24</v>
      </c>
      <c r="I278" s="2">
        <v>0.8</v>
      </c>
      <c r="J278">
        <v>8</v>
      </c>
      <c r="K278" s="1">
        <v>125</v>
      </c>
    </row>
    <row r="279" spans="1:11" x14ac:dyDescent="0.2">
      <c r="A279" t="s">
        <v>168</v>
      </c>
      <c r="B279" t="s">
        <v>12</v>
      </c>
      <c r="C279">
        <v>7</v>
      </c>
      <c r="D279">
        <v>7</v>
      </c>
      <c r="E279">
        <v>8</v>
      </c>
      <c r="F279" s="2">
        <v>0.625</v>
      </c>
      <c r="G279" s="1">
        <v>1.38</v>
      </c>
      <c r="H279" s="1">
        <v>437.88</v>
      </c>
      <c r="I279" s="2">
        <v>0.25</v>
      </c>
      <c r="J279">
        <v>2</v>
      </c>
      <c r="K279" s="1">
        <v>50</v>
      </c>
    </row>
    <row r="280" spans="1:11" x14ac:dyDescent="0.2">
      <c r="A280" t="s">
        <v>168</v>
      </c>
      <c r="B280" t="s">
        <v>13</v>
      </c>
      <c r="C280">
        <v>0</v>
      </c>
      <c r="D280">
        <v>0</v>
      </c>
      <c r="E280">
        <v>0</v>
      </c>
      <c r="F280" s="2">
        <v>0</v>
      </c>
      <c r="G280" s="1">
        <v>0</v>
      </c>
      <c r="H280" s="1">
        <v>0</v>
      </c>
      <c r="I280" s="2">
        <v>0</v>
      </c>
      <c r="J280">
        <v>0</v>
      </c>
      <c r="K280" s="1">
        <v>0</v>
      </c>
    </row>
    <row r="281" spans="1:11" x14ac:dyDescent="0.2">
      <c r="A281" t="s">
        <v>169</v>
      </c>
      <c r="B281" t="s">
        <v>12</v>
      </c>
      <c r="C281">
        <v>7</v>
      </c>
      <c r="D281">
        <v>7</v>
      </c>
      <c r="E281">
        <v>8</v>
      </c>
      <c r="F281" s="2">
        <v>0.5</v>
      </c>
      <c r="G281" s="1">
        <v>1.1299999999999999</v>
      </c>
      <c r="H281" s="1">
        <v>52.13</v>
      </c>
      <c r="I281" s="2">
        <v>0.375</v>
      </c>
      <c r="J281">
        <v>3</v>
      </c>
      <c r="K281" s="1">
        <v>75</v>
      </c>
    </row>
    <row r="282" spans="1:11" x14ac:dyDescent="0.2">
      <c r="A282" t="s">
        <v>169</v>
      </c>
      <c r="B282" t="s">
        <v>13</v>
      </c>
      <c r="C282">
        <v>0</v>
      </c>
      <c r="D282">
        <v>0</v>
      </c>
      <c r="E282">
        <v>0</v>
      </c>
      <c r="F282" s="2">
        <v>0</v>
      </c>
      <c r="G282" s="1">
        <v>0</v>
      </c>
      <c r="H282" s="1">
        <v>0</v>
      </c>
      <c r="I282" s="2">
        <v>0</v>
      </c>
      <c r="J282">
        <v>0</v>
      </c>
      <c r="K282" s="1">
        <v>0</v>
      </c>
    </row>
    <row r="283" spans="1:11" x14ac:dyDescent="0.2">
      <c r="A283" t="s">
        <v>170</v>
      </c>
      <c r="B283" t="s">
        <v>12</v>
      </c>
      <c r="C283">
        <v>7</v>
      </c>
      <c r="D283">
        <v>7</v>
      </c>
      <c r="E283">
        <v>10</v>
      </c>
      <c r="F283" s="2">
        <v>0.4</v>
      </c>
      <c r="G283" s="1">
        <v>0.9</v>
      </c>
      <c r="H283" s="1">
        <v>48.9</v>
      </c>
      <c r="I283" s="2">
        <v>0.2</v>
      </c>
      <c r="J283">
        <v>2</v>
      </c>
      <c r="K283" s="1">
        <v>50</v>
      </c>
    </row>
    <row r="284" spans="1:11" x14ac:dyDescent="0.2">
      <c r="A284" t="s">
        <v>170</v>
      </c>
      <c r="B284" t="s">
        <v>13</v>
      </c>
      <c r="C284">
        <v>19</v>
      </c>
      <c r="D284">
        <v>19</v>
      </c>
      <c r="E284">
        <v>24</v>
      </c>
      <c r="F284" s="2">
        <v>0.29170000000000001</v>
      </c>
      <c r="G284" s="1">
        <v>1.92</v>
      </c>
      <c r="H284" s="1">
        <v>525.46</v>
      </c>
      <c r="I284" s="2">
        <v>0.54169999999999996</v>
      </c>
      <c r="J284">
        <v>13</v>
      </c>
      <c r="K284" s="1">
        <v>250</v>
      </c>
    </row>
    <row r="285" spans="1:11" x14ac:dyDescent="0.2">
      <c r="A285" t="s">
        <v>171</v>
      </c>
      <c r="B285" t="s">
        <v>12</v>
      </c>
      <c r="C285">
        <v>6</v>
      </c>
      <c r="D285">
        <v>4</v>
      </c>
      <c r="E285">
        <v>108</v>
      </c>
      <c r="F285" s="2">
        <v>0.40739999999999998</v>
      </c>
      <c r="G285" s="1">
        <v>1.1000000000000001</v>
      </c>
      <c r="H285" s="1">
        <v>108.59</v>
      </c>
      <c r="I285" s="2">
        <v>0.35189999999999999</v>
      </c>
      <c r="J285">
        <v>38</v>
      </c>
      <c r="K285" s="1">
        <v>950</v>
      </c>
    </row>
    <row r="286" spans="1:11" x14ac:dyDescent="0.2">
      <c r="A286" t="s">
        <v>171</v>
      </c>
      <c r="B286" t="s">
        <v>13</v>
      </c>
      <c r="C286">
        <v>41</v>
      </c>
      <c r="D286">
        <v>22</v>
      </c>
      <c r="E286">
        <v>1916</v>
      </c>
      <c r="F286" s="2">
        <v>0.45879999999999999</v>
      </c>
      <c r="G286" s="1">
        <v>1.24</v>
      </c>
      <c r="H286" s="1">
        <v>202.13</v>
      </c>
      <c r="I286" s="2">
        <v>0.24790000000000001</v>
      </c>
      <c r="J286">
        <v>475</v>
      </c>
      <c r="K286" s="1">
        <v>11725</v>
      </c>
    </row>
    <row r="287" spans="1:11" x14ac:dyDescent="0.2">
      <c r="A287" t="s">
        <v>172</v>
      </c>
      <c r="B287" t="s">
        <v>12</v>
      </c>
      <c r="C287">
        <v>6</v>
      </c>
      <c r="D287">
        <v>6</v>
      </c>
      <c r="E287">
        <v>82</v>
      </c>
      <c r="F287" s="2">
        <v>0.34150000000000003</v>
      </c>
      <c r="G287" s="1">
        <v>1.01</v>
      </c>
      <c r="H287" s="1">
        <v>120.71</v>
      </c>
      <c r="I287" s="2">
        <v>0.1951</v>
      </c>
      <c r="J287">
        <v>16</v>
      </c>
      <c r="K287" s="1">
        <v>400</v>
      </c>
    </row>
    <row r="288" spans="1:11" x14ac:dyDescent="0.2">
      <c r="A288" t="s">
        <v>172</v>
      </c>
      <c r="B288" t="s">
        <v>13</v>
      </c>
      <c r="C288">
        <v>4</v>
      </c>
      <c r="D288">
        <v>3</v>
      </c>
      <c r="E288">
        <v>142</v>
      </c>
      <c r="F288" s="2">
        <v>0.19009999999999999</v>
      </c>
      <c r="G288" s="1">
        <v>0.85</v>
      </c>
      <c r="H288" s="1">
        <v>410.69</v>
      </c>
      <c r="I288" s="2">
        <v>0.65490000000000004</v>
      </c>
      <c r="J288">
        <v>93</v>
      </c>
      <c r="K288" s="1">
        <v>2325</v>
      </c>
    </row>
    <row r="289" spans="1:11" x14ac:dyDescent="0.2">
      <c r="A289" t="s">
        <v>173</v>
      </c>
      <c r="B289" t="s">
        <v>12</v>
      </c>
      <c r="C289">
        <v>6</v>
      </c>
      <c r="D289">
        <v>5</v>
      </c>
      <c r="E289">
        <v>7</v>
      </c>
      <c r="F289" s="2">
        <v>0.57140000000000002</v>
      </c>
      <c r="G289" s="1">
        <v>0.86</v>
      </c>
      <c r="H289" s="1">
        <v>17.86</v>
      </c>
      <c r="I289" s="2">
        <v>0.42859999999999998</v>
      </c>
      <c r="J289">
        <v>3</v>
      </c>
      <c r="K289" s="1">
        <v>75</v>
      </c>
    </row>
    <row r="290" spans="1:11" x14ac:dyDescent="0.2">
      <c r="A290" t="s">
        <v>173</v>
      </c>
      <c r="B290" t="s">
        <v>13</v>
      </c>
      <c r="C290">
        <v>3</v>
      </c>
      <c r="D290">
        <v>3</v>
      </c>
      <c r="E290">
        <v>3</v>
      </c>
      <c r="F290" s="2">
        <v>0</v>
      </c>
      <c r="G290" s="1">
        <v>1</v>
      </c>
      <c r="H290" s="1">
        <v>92.67</v>
      </c>
      <c r="I290" s="2">
        <v>1.3332999999999999</v>
      </c>
      <c r="J290">
        <v>4</v>
      </c>
      <c r="K290" s="1">
        <v>100</v>
      </c>
    </row>
    <row r="291" spans="1:11" x14ac:dyDescent="0.2">
      <c r="A291" t="s">
        <v>174</v>
      </c>
      <c r="B291" t="s">
        <v>12</v>
      </c>
      <c r="C291">
        <v>6</v>
      </c>
      <c r="D291">
        <v>4</v>
      </c>
      <c r="E291">
        <v>13</v>
      </c>
      <c r="F291" s="2">
        <v>0.61539999999999995</v>
      </c>
      <c r="G291" s="1">
        <v>1.1499999999999999</v>
      </c>
      <c r="H291" s="1">
        <v>5.77</v>
      </c>
      <c r="I291" s="2">
        <v>7.6899999999999996E-2</v>
      </c>
      <c r="J291">
        <v>1</v>
      </c>
      <c r="K291" s="1">
        <v>25</v>
      </c>
    </row>
    <row r="292" spans="1:11" x14ac:dyDescent="0.2">
      <c r="A292" t="s">
        <v>174</v>
      </c>
      <c r="B292" t="s">
        <v>13</v>
      </c>
      <c r="C292">
        <v>3</v>
      </c>
      <c r="D292">
        <v>2</v>
      </c>
      <c r="E292">
        <v>19</v>
      </c>
      <c r="F292" s="2">
        <v>0.21049999999999999</v>
      </c>
      <c r="G292" s="1">
        <v>1.32</v>
      </c>
      <c r="H292" s="1">
        <v>25</v>
      </c>
      <c r="I292" s="2">
        <v>0.15790000000000001</v>
      </c>
      <c r="J292">
        <v>3</v>
      </c>
      <c r="K292" s="1">
        <v>0</v>
      </c>
    </row>
    <row r="293" spans="1:11" x14ac:dyDescent="0.2">
      <c r="A293" t="s">
        <v>175</v>
      </c>
      <c r="B293" t="s">
        <v>12</v>
      </c>
      <c r="C293">
        <v>6</v>
      </c>
      <c r="D293">
        <v>6</v>
      </c>
      <c r="E293">
        <v>6</v>
      </c>
      <c r="F293" s="2">
        <v>0.33329999999999999</v>
      </c>
      <c r="G293" s="1">
        <v>1.17</v>
      </c>
      <c r="H293" s="1">
        <v>31.5</v>
      </c>
      <c r="I293" s="2">
        <v>0.66669999999999996</v>
      </c>
      <c r="J293">
        <v>4</v>
      </c>
      <c r="K293" s="1">
        <v>100</v>
      </c>
    </row>
    <row r="294" spans="1:11" x14ac:dyDescent="0.2">
      <c r="A294" t="s">
        <v>175</v>
      </c>
      <c r="B294" t="s">
        <v>13</v>
      </c>
      <c r="C294">
        <v>10</v>
      </c>
      <c r="D294">
        <v>10</v>
      </c>
      <c r="E294">
        <v>11</v>
      </c>
      <c r="F294" s="2">
        <v>0.2727</v>
      </c>
      <c r="G294" s="1">
        <v>1.27</v>
      </c>
      <c r="H294" s="1">
        <v>243.64</v>
      </c>
      <c r="I294" s="2">
        <v>0.54549999999999998</v>
      </c>
      <c r="J294">
        <v>6</v>
      </c>
      <c r="K294" s="1">
        <v>150</v>
      </c>
    </row>
    <row r="295" spans="1:11" x14ac:dyDescent="0.2">
      <c r="A295" t="s">
        <v>176</v>
      </c>
      <c r="B295" t="s">
        <v>12</v>
      </c>
      <c r="C295">
        <v>6</v>
      </c>
      <c r="D295">
        <v>6</v>
      </c>
      <c r="E295">
        <v>6</v>
      </c>
      <c r="F295" s="2">
        <v>0.83330000000000004</v>
      </c>
      <c r="G295" s="1">
        <v>1</v>
      </c>
      <c r="H295" s="1">
        <v>1.17</v>
      </c>
      <c r="I295" s="2">
        <v>0.16669999999999999</v>
      </c>
      <c r="J295">
        <v>1</v>
      </c>
      <c r="K295" s="1">
        <v>25</v>
      </c>
    </row>
    <row r="296" spans="1:11" x14ac:dyDescent="0.2">
      <c r="A296" t="s">
        <v>176</v>
      </c>
      <c r="B296" t="s">
        <v>13</v>
      </c>
      <c r="C296">
        <v>2</v>
      </c>
      <c r="D296">
        <v>2</v>
      </c>
      <c r="E296">
        <v>2</v>
      </c>
      <c r="F296" s="2">
        <v>0</v>
      </c>
      <c r="G296" s="1">
        <v>1</v>
      </c>
      <c r="H296" s="1">
        <v>61</v>
      </c>
      <c r="I296" s="2">
        <v>1</v>
      </c>
      <c r="J296">
        <v>2</v>
      </c>
      <c r="K296" s="1">
        <v>50</v>
      </c>
    </row>
    <row r="297" spans="1:11" x14ac:dyDescent="0.2">
      <c r="A297" t="s">
        <v>177</v>
      </c>
      <c r="B297" t="s">
        <v>12</v>
      </c>
      <c r="C297">
        <v>6</v>
      </c>
      <c r="D297">
        <v>6</v>
      </c>
      <c r="E297">
        <v>6</v>
      </c>
      <c r="F297" s="2">
        <v>0.66669999999999996</v>
      </c>
      <c r="G297" s="1">
        <v>2</v>
      </c>
      <c r="H297" s="1">
        <v>1200.33</v>
      </c>
      <c r="I297" s="2">
        <v>0.33329999999999999</v>
      </c>
      <c r="J297">
        <v>2</v>
      </c>
      <c r="K297" s="1">
        <v>50</v>
      </c>
    </row>
    <row r="298" spans="1:11" x14ac:dyDescent="0.2">
      <c r="A298" t="s">
        <v>177</v>
      </c>
      <c r="B298" t="s">
        <v>13</v>
      </c>
      <c r="C298">
        <v>6</v>
      </c>
      <c r="D298">
        <v>5</v>
      </c>
      <c r="E298">
        <v>6</v>
      </c>
      <c r="F298" s="2">
        <v>0.33329999999999999</v>
      </c>
      <c r="G298" s="1">
        <v>1.17</v>
      </c>
      <c r="H298" s="1">
        <v>21.5</v>
      </c>
      <c r="I298" s="2">
        <v>0.66669999999999996</v>
      </c>
      <c r="J298">
        <v>4</v>
      </c>
      <c r="K298" s="1">
        <v>100</v>
      </c>
    </row>
    <row r="299" spans="1:11" x14ac:dyDescent="0.2">
      <c r="A299" t="s">
        <v>178</v>
      </c>
      <c r="B299" t="s">
        <v>12</v>
      </c>
      <c r="C299">
        <v>6</v>
      </c>
      <c r="D299">
        <v>6</v>
      </c>
      <c r="E299">
        <v>6</v>
      </c>
      <c r="F299" s="2">
        <v>0.66669999999999996</v>
      </c>
      <c r="G299" s="1">
        <v>1.33</v>
      </c>
      <c r="H299" s="1">
        <v>357</v>
      </c>
      <c r="I299" s="2">
        <v>0.16669999999999999</v>
      </c>
      <c r="J299">
        <v>1</v>
      </c>
      <c r="K299" s="1">
        <v>0</v>
      </c>
    </row>
    <row r="300" spans="1:11" x14ac:dyDescent="0.2">
      <c r="A300" t="s">
        <v>178</v>
      </c>
      <c r="B300" t="s">
        <v>13</v>
      </c>
      <c r="C300">
        <v>3</v>
      </c>
      <c r="D300">
        <v>3</v>
      </c>
      <c r="E300">
        <v>3</v>
      </c>
      <c r="F300" s="2">
        <v>1</v>
      </c>
      <c r="G300" s="1">
        <v>1</v>
      </c>
      <c r="H300" s="1">
        <v>0</v>
      </c>
      <c r="I300" s="2">
        <v>0</v>
      </c>
      <c r="J300">
        <v>0</v>
      </c>
      <c r="K300" s="1">
        <v>0</v>
      </c>
    </row>
    <row r="301" spans="1:11" x14ac:dyDescent="0.2">
      <c r="A301" t="s">
        <v>179</v>
      </c>
      <c r="B301" t="s">
        <v>12</v>
      </c>
      <c r="C301">
        <v>6</v>
      </c>
      <c r="D301">
        <v>6</v>
      </c>
      <c r="E301">
        <v>6</v>
      </c>
      <c r="F301" s="2">
        <v>0.66669999999999996</v>
      </c>
      <c r="G301" s="1">
        <v>1.67</v>
      </c>
      <c r="H301" s="1">
        <v>192.67</v>
      </c>
      <c r="I301" s="2">
        <v>0.16669999999999999</v>
      </c>
      <c r="J301">
        <v>1</v>
      </c>
      <c r="K301" s="1">
        <v>25</v>
      </c>
    </row>
    <row r="302" spans="1:11" x14ac:dyDescent="0.2">
      <c r="A302" t="s">
        <v>179</v>
      </c>
      <c r="B302" t="s">
        <v>13</v>
      </c>
      <c r="C302">
        <v>0</v>
      </c>
      <c r="D302">
        <v>0</v>
      </c>
      <c r="E302">
        <v>0</v>
      </c>
      <c r="F302" s="2">
        <v>0</v>
      </c>
      <c r="G302" s="1">
        <v>0</v>
      </c>
      <c r="H302" s="1">
        <v>0</v>
      </c>
      <c r="I302" s="2">
        <v>0</v>
      </c>
      <c r="J302">
        <v>0</v>
      </c>
      <c r="K302" s="1">
        <v>0</v>
      </c>
    </row>
    <row r="303" spans="1:11" x14ac:dyDescent="0.2">
      <c r="A303" t="s">
        <v>180</v>
      </c>
      <c r="B303" t="s">
        <v>12</v>
      </c>
      <c r="C303">
        <v>6</v>
      </c>
      <c r="D303">
        <v>6</v>
      </c>
      <c r="E303">
        <v>8</v>
      </c>
      <c r="F303" s="2">
        <v>0.375</v>
      </c>
      <c r="G303" s="1">
        <v>1.25</v>
      </c>
      <c r="H303" s="1">
        <v>350.38</v>
      </c>
      <c r="I303" s="2">
        <v>0.625</v>
      </c>
      <c r="J303">
        <v>5</v>
      </c>
      <c r="K303" s="1">
        <v>125</v>
      </c>
    </row>
    <row r="304" spans="1:11" x14ac:dyDescent="0.2">
      <c r="A304" t="s">
        <v>180</v>
      </c>
      <c r="B304" t="s">
        <v>13</v>
      </c>
      <c r="C304">
        <v>0</v>
      </c>
      <c r="D304">
        <v>0</v>
      </c>
      <c r="E304">
        <v>0</v>
      </c>
      <c r="F304" s="2">
        <v>0</v>
      </c>
      <c r="G304" s="1">
        <v>0</v>
      </c>
      <c r="H304" s="1">
        <v>0</v>
      </c>
      <c r="I304" s="2">
        <v>0</v>
      </c>
      <c r="J304">
        <v>0</v>
      </c>
      <c r="K304" s="1">
        <v>0</v>
      </c>
    </row>
    <row r="305" spans="1:11" x14ac:dyDescent="0.2">
      <c r="A305" t="s">
        <v>181</v>
      </c>
      <c r="B305" t="s">
        <v>12</v>
      </c>
      <c r="C305">
        <v>6</v>
      </c>
      <c r="D305">
        <v>6</v>
      </c>
      <c r="E305">
        <v>6</v>
      </c>
      <c r="F305" s="2">
        <v>0.83330000000000004</v>
      </c>
      <c r="G305" s="1">
        <v>1.17</v>
      </c>
      <c r="H305" s="1">
        <v>219.33</v>
      </c>
      <c r="I305" s="2">
        <v>0.16669999999999999</v>
      </c>
      <c r="J305">
        <v>1</v>
      </c>
      <c r="K305" s="1">
        <v>25</v>
      </c>
    </row>
    <row r="306" spans="1:11" x14ac:dyDescent="0.2">
      <c r="A306" t="s">
        <v>181</v>
      </c>
      <c r="B306" t="s">
        <v>13</v>
      </c>
      <c r="C306">
        <v>1</v>
      </c>
      <c r="D306">
        <v>1</v>
      </c>
      <c r="E306">
        <v>1</v>
      </c>
      <c r="F306" s="2">
        <v>0</v>
      </c>
      <c r="G306" s="1">
        <v>1</v>
      </c>
      <c r="H306" s="1">
        <v>432</v>
      </c>
      <c r="I306" s="2">
        <v>0</v>
      </c>
      <c r="J306">
        <v>0</v>
      </c>
      <c r="K306" s="1">
        <v>0</v>
      </c>
    </row>
    <row r="307" spans="1:11" x14ac:dyDescent="0.2">
      <c r="A307" t="s">
        <v>182</v>
      </c>
      <c r="B307" t="s">
        <v>12</v>
      </c>
      <c r="C307">
        <v>6</v>
      </c>
      <c r="D307">
        <v>6</v>
      </c>
      <c r="E307">
        <v>6</v>
      </c>
      <c r="F307" s="2">
        <v>0.5</v>
      </c>
      <c r="G307" s="1">
        <v>1.5</v>
      </c>
      <c r="H307" s="1">
        <v>129.83000000000001</v>
      </c>
      <c r="I307" s="2">
        <v>0.33329999999999999</v>
      </c>
      <c r="J307">
        <v>2</v>
      </c>
      <c r="K307" s="1">
        <v>50</v>
      </c>
    </row>
    <row r="308" spans="1:11" x14ac:dyDescent="0.2">
      <c r="A308" t="s">
        <v>182</v>
      </c>
      <c r="B308" t="s">
        <v>13</v>
      </c>
      <c r="C308">
        <v>30</v>
      </c>
      <c r="D308">
        <v>30</v>
      </c>
      <c r="E308">
        <v>38</v>
      </c>
      <c r="F308" s="2">
        <v>0.23680000000000001</v>
      </c>
      <c r="G308" s="1">
        <v>1.55</v>
      </c>
      <c r="H308" s="1">
        <v>427</v>
      </c>
      <c r="I308" s="2">
        <v>0.76319999999999999</v>
      </c>
      <c r="J308">
        <v>29</v>
      </c>
      <c r="K308" s="1">
        <v>475</v>
      </c>
    </row>
    <row r="309" spans="1:11" x14ac:dyDescent="0.2">
      <c r="A309" t="s">
        <v>183</v>
      </c>
      <c r="B309" t="s">
        <v>12</v>
      </c>
      <c r="C309">
        <v>6</v>
      </c>
      <c r="D309">
        <v>5</v>
      </c>
      <c r="E309">
        <v>10</v>
      </c>
      <c r="F309" s="2">
        <v>0.4</v>
      </c>
      <c r="G309" s="1">
        <v>1.3</v>
      </c>
      <c r="H309" s="1">
        <v>34.700000000000003</v>
      </c>
      <c r="I309" s="2">
        <v>0</v>
      </c>
      <c r="J309">
        <v>0</v>
      </c>
      <c r="K309" s="1">
        <v>0</v>
      </c>
    </row>
    <row r="310" spans="1:11" x14ac:dyDescent="0.2">
      <c r="A310" t="s">
        <v>183</v>
      </c>
      <c r="B310" t="s">
        <v>13</v>
      </c>
      <c r="C310">
        <v>2</v>
      </c>
      <c r="D310">
        <v>2</v>
      </c>
      <c r="E310">
        <v>2</v>
      </c>
      <c r="F310" s="2">
        <v>1</v>
      </c>
      <c r="G310" s="1">
        <v>1</v>
      </c>
      <c r="H310" s="1">
        <v>0</v>
      </c>
      <c r="I310" s="2">
        <v>0</v>
      </c>
      <c r="J310">
        <v>0</v>
      </c>
      <c r="K310" s="1">
        <v>0</v>
      </c>
    </row>
    <row r="311" spans="1:11" x14ac:dyDescent="0.2">
      <c r="A311" t="s">
        <v>184</v>
      </c>
      <c r="B311" t="s">
        <v>12</v>
      </c>
      <c r="C311">
        <v>5</v>
      </c>
      <c r="D311">
        <v>0</v>
      </c>
      <c r="E311">
        <v>61</v>
      </c>
      <c r="F311" s="2">
        <v>0.22950000000000001</v>
      </c>
      <c r="G311" s="1">
        <v>3.98</v>
      </c>
      <c r="H311" s="1">
        <v>697.05</v>
      </c>
      <c r="I311" s="2">
        <v>0.26229999999999998</v>
      </c>
      <c r="J311">
        <v>16</v>
      </c>
      <c r="K311" s="1">
        <v>400</v>
      </c>
    </row>
    <row r="312" spans="1:11" x14ac:dyDescent="0.2">
      <c r="A312" t="s">
        <v>184</v>
      </c>
      <c r="B312" t="s">
        <v>13</v>
      </c>
      <c r="C312">
        <v>8</v>
      </c>
      <c r="D312">
        <v>1</v>
      </c>
      <c r="E312">
        <v>40</v>
      </c>
      <c r="F312" s="2">
        <v>0.15</v>
      </c>
      <c r="G312" s="1">
        <v>4.0999999999999996</v>
      </c>
      <c r="H312" s="1">
        <v>407.38</v>
      </c>
      <c r="I312" s="2">
        <v>1.175</v>
      </c>
      <c r="J312">
        <v>47</v>
      </c>
      <c r="K312" s="1">
        <v>200</v>
      </c>
    </row>
    <row r="313" spans="1:11" x14ac:dyDescent="0.2">
      <c r="A313" t="s">
        <v>185</v>
      </c>
      <c r="B313" t="s">
        <v>12</v>
      </c>
      <c r="C313">
        <v>5</v>
      </c>
      <c r="D313">
        <v>3</v>
      </c>
      <c r="E313">
        <v>14</v>
      </c>
      <c r="F313" s="2">
        <v>0.35709999999999997</v>
      </c>
      <c r="G313" s="1">
        <v>0.86</v>
      </c>
      <c r="H313" s="1">
        <v>2.0699999999999998</v>
      </c>
      <c r="I313" s="2">
        <v>0.35709999999999997</v>
      </c>
      <c r="J313">
        <v>5</v>
      </c>
      <c r="K313" s="1">
        <v>125</v>
      </c>
    </row>
    <row r="314" spans="1:11" x14ac:dyDescent="0.2">
      <c r="A314" t="s">
        <v>185</v>
      </c>
      <c r="B314" t="s">
        <v>13</v>
      </c>
      <c r="C314">
        <v>0</v>
      </c>
      <c r="D314">
        <v>0</v>
      </c>
      <c r="E314">
        <v>0</v>
      </c>
      <c r="F314" s="2">
        <v>0</v>
      </c>
      <c r="G314" s="1">
        <v>0</v>
      </c>
      <c r="H314" s="1">
        <v>0</v>
      </c>
      <c r="I314" s="2">
        <v>0</v>
      </c>
      <c r="J314">
        <v>0</v>
      </c>
      <c r="K314" s="1">
        <v>0</v>
      </c>
    </row>
    <row r="315" spans="1:11" x14ac:dyDescent="0.2">
      <c r="A315" t="s">
        <v>186</v>
      </c>
      <c r="B315" t="s">
        <v>12</v>
      </c>
      <c r="C315">
        <v>5</v>
      </c>
      <c r="D315">
        <v>1</v>
      </c>
      <c r="E315">
        <v>10</v>
      </c>
      <c r="F315" s="2">
        <v>0.3</v>
      </c>
      <c r="G315" s="1">
        <v>1.1000000000000001</v>
      </c>
      <c r="H315" s="1">
        <v>55.1</v>
      </c>
      <c r="I315" s="2">
        <v>0.7</v>
      </c>
      <c r="J315">
        <v>7</v>
      </c>
      <c r="K315" s="1">
        <v>175</v>
      </c>
    </row>
    <row r="316" spans="1:11" x14ac:dyDescent="0.2">
      <c r="A316" t="s">
        <v>186</v>
      </c>
      <c r="B316" t="s">
        <v>13</v>
      </c>
      <c r="C316">
        <v>12</v>
      </c>
      <c r="D316">
        <v>10</v>
      </c>
      <c r="E316">
        <v>128</v>
      </c>
      <c r="F316" s="2">
        <v>0.125</v>
      </c>
      <c r="G316" s="1">
        <v>0.95</v>
      </c>
      <c r="H316" s="1">
        <v>450.19</v>
      </c>
      <c r="I316" s="2">
        <v>0.73440000000000005</v>
      </c>
      <c r="J316">
        <v>94</v>
      </c>
      <c r="K316" s="1">
        <v>2275</v>
      </c>
    </row>
    <row r="317" spans="1:11" x14ac:dyDescent="0.2">
      <c r="A317" t="s">
        <v>187</v>
      </c>
      <c r="B317" t="s">
        <v>12</v>
      </c>
      <c r="C317">
        <v>5</v>
      </c>
      <c r="D317">
        <v>2</v>
      </c>
      <c r="E317">
        <v>9</v>
      </c>
      <c r="F317" s="2">
        <v>0.55559999999999998</v>
      </c>
      <c r="G317" s="1">
        <v>1.44</v>
      </c>
      <c r="H317" s="1">
        <v>767.78</v>
      </c>
      <c r="I317" s="2">
        <v>0.22220000000000001</v>
      </c>
      <c r="J317">
        <v>2</v>
      </c>
      <c r="K317" s="1">
        <v>50</v>
      </c>
    </row>
    <row r="318" spans="1:11" x14ac:dyDescent="0.2">
      <c r="A318" t="s">
        <v>187</v>
      </c>
      <c r="B318" t="s">
        <v>13</v>
      </c>
      <c r="C318">
        <v>0</v>
      </c>
      <c r="D318">
        <v>0</v>
      </c>
      <c r="E318">
        <v>0</v>
      </c>
      <c r="F318" s="2">
        <v>0</v>
      </c>
      <c r="G318" s="1">
        <v>0</v>
      </c>
      <c r="H318" s="1">
        <v>0</v>
      </c>
      <c r="I318" s="2">
        <v>0</v>
      </c>
      <c r="J318">
        <v>0</v>
      </c>
      <c r="K318" s="1">
        <v>0</v>
      </c>
    </row>
    <row r="319" spans="1:11" x14ac:dyDescent="0.2">
      <c r="A319" t="s">
        <v>188</v>
      </c>
      <c r="B319" t="s">
        <v>12</v>
      </c>
      <c r="C319">
        <v>5</v>
      </c>
      <c r="D319">
        <v>3</v>
      </c>
      <c r="E319">
        <v>30</v>
      </c>
      <c r="F319" s="2">
        <v>0.43330000000000002</v>
      </c>
      <c r="G319" s="1">
        <v>1</v>
      </c>
      <c r="H319" s="1">
        <v>0</v>
      </c>
      <c r="I319" s="2">
        <v>0</v>
      </c>
      <c r="J319">
        <v>0</v>
      </c>
      <c r="K319" s="1">
        <v>0</v>
      </c>
    </row>
    <row r="320" spans="1:11" x14ac:dyDescent="0.2">
      <c r="A320" t="s">
        <v>188</v>
      </c>
      <c r="B320" t="s">
        <v>13</v>
      </c>
      <c r="C320">
        <v>1</v>
      </c>
      <c r="D320">
        <v>0</v>
      </c>
      <c r="E320">
        <v>1</v>
      </c>
      <c r="F320" s="2">
        <v>1</v>
      </c>
      <c r="G320" s="1">
        <v>1</v>
      </c>
      <c r="H320" s="1">
        <v>0</v>
      </c>
      <c r="I320" s="2">
        <v>0</v>
      </c>
      <c r="J320">
        <v>0</v>
      </c>
      <c r="K320" s="1">
        <v>0</v>
      </c>
    </row>
    <row r="321" spans="1:11" x14ac:dyDescent="0.2">
      <c r="A321" t="s">
        <v>189</v>
      </c>
      <c r="B321" t="s">
        <v>12</v>
      </c>
      <c r="C321">
        <v>5</v>
      </c>
      <c r="D321">
        <v>5</v>
      </c>
      <c r="E321">
        <v>8</v>
      </c>
      <c r="F321" s="2">
        <v>0.75</v>
      </c>
      <c r="G321" s="1">
        <v>1.1299999999999999</v>
      </c>
      <c r="H321" s="1">
        <v>154.75</v>
      </c>
      <c r="I321" s="2">
        <v>0.25</v>
      </c>
      <c r="J321">
        <v>2</v>
      </c>
      <c r="K321" s="1">
        <v>50</v>
      </c>
    </row>
    <row r="322" spans="1:11" x14ac:dyDescent="0.2">
      <c r="A322" t="s">
        <v>189</v>
      </c>
      <c r="B322" t="s">
        <v>13</v>
      </c>
      <c r="C322">
        <v>0</v>
      </c>
      <c r="D322">
        <v>0</v>
      </c>
      <c r="E322">
        <v>0</v>
      </c>
      <c r="F322" s="2">
        <v>0</v>
      </c>
      <c r="G322" s="1">
        <v>0</v>
      </c>
      <c r="H322" s="1">
        <v>0</v>
      </c>
      <c r="I322" s="2">
        <v>0</v>
      </c>
      <c r="J322">
        <v>0</v>
      </c>
      <c r="K322" s="1">
        <v>0</v>
      </c>
    </row>
    <row r="323" spans="1:11" x14ac:dyDescent="0.2">
      <c r="A323" t="s">
        <v>190</v>
      </c>
      <c r="B323" t="s">
        <v>12</v>
      </c>
      <c r="C323">
        <v>5</v>
      </c>
      <c r="D323">
        <v>5</v>
      </c>
      <c r="E323">
        <v>7</v>
      </c>
      <c r="F323" s="2">
        <v>0.28570000000000001</v>
      </c>
      <c r="G323" s="1">
        <v>1.43</v>
      </c>
      <c r="H323" s="1">
        <v>609.42999999999995</v>
      </c>
      <c r="I323" s="2">
        <v>0.28570000000000001</v>
      </c>
      <c r="J323">
        <v>2</v>
      </c>
      <c r="K323" s="1">
        <v>50</v>
      </c>
    </row>
    <row r="324" spans="1:11" x14ac:dyDescent="0.2">
      <c r="A324" t="s">
        <v>190</v>
      </c>
      <c r="B324" t="s">
        <v>13</v>
      </c>
      <c r="C324">
        <v>1</v>
      </c>
      <c r="D324">
        <v>0</v>
      </c>
      <c r="E324">
        <v>1</v>
      </c>
      <c r="F324" s="2">
        <v>0</v>
      </c>
      <c r="G324" s="1">
        <v>2</v>
      </c>
      <c r="H324" s="1">
        <v>6</v>
      </c>
      <c r="I324" s="2">
        <v>0</v>
      </c>
      <c r="J324">
        <v>0</v>
      </c>
      <c r="K324" s="1">
        <v>0</v>
      </c>
    </row>
    <row r="325" spans="1:11" x14ac:dyDescent="0.2">
      <c r="A325" t="s">
        <v>191</v>
      </c>
      <c r="B325" t="s">
        <v>12</v>
      </c>
      <c r="C325">
        <v>5</v>
      </c>
      <c r="D325">
        <v>4</v>
      </c>
      <c r="E325">
        <v>5</v>
      </c>
      <c r="F325" s="2">
        <v>0.6</v>
      </c>
      <c r="G325" s="1">
        <v>1.2</v>
      </c>
      <c r="H325" s="1">
        <v>6.6</v>
      </c>
      <c r="I325" s="2">
        <v>0.2</v>
      </c>
      <c r="J325">
        <v>1</v>
      </c>
      <c r="K325" s="1">
        <v>25</v>
      </c>
    </row>
    <row r="326" spans="1:11" x14ac:dyDescent="0.2">
      <c r="A326" t="s">
        <v>191</v>
      </c>
      <c r="B326" t="s">
        <v>13</v>
      </c>
      <c r="C326">
        <v>1</v>
      </c>
      <c r="D326">
        <v>0</v>
      </c>
      <c r="E326">
        <v>1</v>
      </c>
      <c r="F326" s="2">
        <v>0</v>
      </c>
      <c r="G326" s="1">
        <v>1</v>
      </c>
      <c r="H326" s="1">
        <v>8</v>
      </c>
      <c r="I326" s="2">
        <v>1</v>
      </c>
      <c r="J326">
        <v>1</v>
      </c>
      <c r="K326" s="1">
        <v>25</v>
      </c>
    </row>
    <row r="327" spans="1:11" x14ac:dyDescent="0.2">
      <c r="A327" t="s">
        <v>192</v>
      </c>
      <c r="B327" t="s">
        <v>12</v>
      </c>
      <c r="C327">
        <v>5</v>
      </c>
      <c r="D327">
        <v>2</v>
      </c>
      <c r="E327">
        <v>5</v>
      </c>
      <c r="F327" s="2">
        <v>0.4</v>
      </c>
      <c r="G327" s="1">
        <v>1</v>
      </c>
      <c r="H327" s="1">
        <v>34.200000000000003</v>
      </c>
      <c r="I327" s="2">
        <v>0.6</v>
      </c>
      <c r="J327">
        <v>3</v>
      </c>
      <c r="K327" s="1">
        <v>75</v>
      </c>
    </row>
    <row r="328" spans="1:11" x14ac:dyDescent="0.2">
      <c r="A328" t="s">
        <v>192</v>
      </c>
      <c r="B328" t="s">
        <v>13</v>
      </c>
      <c r="C328">
        <v>35</v>
      </c>
      <c r="D328">
        <v>4</v>
      </c>
      <c r="E328">
        <v>95</v>
      </c>
      <c r="F328" s="2">
        <v>0.29470000000000002</v>
      </c>
      <c r="G328" s="1">
        <v>1.06</v>
      </c>
      <c r="H328" s="1">
        <v>326.33999999999997</v>
      </c>
      <c r="I328" s="2">
        <v>0.65259999999999996</v>
      </c>
      <c r="J328">
        <v>62</v>
      </c>
      <c r="K328" s="1">
        <v>1400</v>
      </c>
    </row>
    <row r="329" spans="1:11" x14ac:dyDescent="0.2">
      <c r="A329" t="s">
        <v>193</v>
      </c>
      <c r="B329" t="s">
        <v>12</v>
      </c>
      <c r="C329">
        <v>5</v>
      </c>
      <c r="D329">
        <v>4</v>
      </c>
      <c r="E329">
        <v>46</v>
      </c>
      <c r="F329" s="2">
        <v>0.45650000000000002</v>
      </c>
      <c r="G329" s="1">
        <v>1.1100000000000001</v>
      </c>
      <c r="H329" s="1">
        <v>138.11000000000001</v>
      </c>
      <c r="I329" s="2">
        <v>0</v>
      </c>
      <c r="J329">
        <v>0</v>
      </c>
      <c r="K329" s="1">
        <v>0</v>
      </c>
    </row>
    <row r="330" spans="1:11" x14ac:dyDescent="0.2">
      <c r="A330" t="s">
        <v>193</v>
      </c>
      <c r="B330" t="s">
        <v>13</v>
      </c>
      <c r="C330">
        <v>1</v>
      </c>
      <c r="D330">
        <v>1</v>
      </c>
      <c r="E330">
        <v>4</v>
      </c>
      <c r="F330" s="2">
        <v>0.25</v>
      </c>
      <c r="G330" s="1">
        <v>1</v>
      </c>
      <c r="H330" s="1">
        <v>38.5</v>
      </c>
      <c r="I330" s="2">
        <v>0.75</v>
      </c>
      <c r="J330">
        <v>3</v>
      </c>
      <c r="K330" s="1">
        <v>75</v>
      </c>
    </row>
    <row r="331" spans="1:11" x14ac:dyDescent="0.2">
      <c r="A331" t="s">
        <v>194</v>
      </c>
      <c r="B331" t="s">
        <v>12</v>
      </c>
      <c r="C331">
        <v>5</v>
      </c>
      <c r="D331">
        <v>5</v>
      </c>
      <c r="E331">
        <v>5</v>
      </c>
      <c r="F331" s="2">
        <v>0.2</v>
      </c>
      <c r="G331" s="1">
        <v>2</v>
      </c>
      <c r="H331" s="1">
        <v>109.2</v>
      </c>
      <c r="I331" s="2">
        <v>0.4</v>
      </c>
      <c r="J331">
        <v>2</v>
      </c>
      <c r="K331" s="1">
        <v>50</v>
      </c>
    </row>
    <row r="332" spans="1:11" x14ac:dyDescent="0.2">
      <c r="A332" t="s">
        <v>194</v>
      </c>
      <c r="B332" t="s">
        <v>13</v>
      </c>
      <c r="C332">
        <v>8</v>
      </c>
      <c r="D332">
        <v>8</v>
      </c>
      <c r="E332">
        <v>8</v>
      </c>
      <c r="F332" s="2">
        <v>0.625</v>
      </c>
      <c r="G332" s="1">
        <v>1</v>
      </c>
      <c r="H332" s="1">
        <v>8.5</v>
      </c>
      <c r="I332" s="2">
        <v>0.25</v>
      </c>
      <c r="J332">
        <v>2</v>
      </c>
      <c r="K332" s="1">
        <v>50</v>
      </c>
    </row>
    <row r="333" spans="1:11" x14ac:dyDescent="0.2">
      <c r="A333" t="s">
        <v>195</v>
      </c>
      <c r="B333" t="s">
        <v>12</v>
      </c>
      <c r="C333">
        <v>5</v>
      </c>
      <c r="D333">
        <v>2</v>
      </c>
      <c r="E333">
        <v>14</v>
      </c>
      <c r="F333" s="2">
        <v>0.57140000000000002</v>
      </c>
      <c r="G333" s="1">
        <v>1.1399999999999999</v>
      </c>
      <c r="H333" s="1">
        <v>89.93</v>
      </c>
      <c r="I333" s="2">
        <v>0</v>
      </c>
      <c r="J333">
        <v>0</v>
      </c>
      <c r="K333" s="1">
        <v>0</v>
      </c>
    </row>
    <row r="334" spans="1:11" x14ac:dyDescent="0.2">
      <c r="A334" t="s">
        <v>195</v>
      </c>
      <c r="B334" t="s">
        <v>13</v>
      </c>
      <c r="C334">
        <v>13</v>
      </c>
      <c r="D334">
        <v>8</v>
      </c>
      <c r="E334">
        <v>48</v>
      </c>
      <c r="F334" s="2">
        <v>0.33329999999999999</v>
      </c>
      <c r="G334" s="1">
        <v>1.65</v>
      </c>
      <c r="H334" s="1">
        <v>165.69</v>
      </c>
      <c r="I334" s="2">
        <v>0.41670000000000001</v>
      </c>
      <c r="J334">
        <v>20</v>
      </c>
      <c r="K334" s="1">
        <v>50</v>
      </c>
    </row>
    <row r="335" spans="1:11" x14ac:dyDescent="0.2">
      <c r="A335" t="s">
        <v>196</v>
      </c>
      <c r="B335" t="s">
        <v>12</v>
      </c>
      <c r="C335">
        <v>5</v>
      </c>
      <c r="D335">
        <v>5</v>
      </c>
      <c r="E335">
        <v>6</v>
      </c>
      <c r="F335" s="2">
        <v>0.33329999999999999</v>
      </c>
      <c r="G335" s="1">
        <v>3.17</v>
      </c>
      <c r="H335" s="1">
        <v>544.16999999999996</v>
      </c>
      <c r="I335" s="2">
        <v>0.16669999999999999</v>
      </c>
      <c r="J335">
        <v>1</v>
      </c>
      <c r="K335" s="1">
        <v>25</v>
      </c>
    </row>
    <row r="336" spans="1:11" x14ac:dyDescent="0.2">
      <c r="A336" t="s">
        <v>196</v>
      </c>
      <c r="B336" t="s">
        <v>13</v>
      </c>
      <c r="C336">
        <v>3</v>
      </c>
      <c r="D336">
        <v>3</v>
      </c>
      <c r="E336">
        <v>3</v>
      </c>
      <c r="F336" s="2">
        <v>0.66669999999999996</v>
      </c>
      <c r="G336" s="1">
        <v>1</v>
      </c>
      <c r="H336" s="1">
        <v>7</v>
      </c>
      <c r="I336" s="2">
        <v>0.33329999999999999</v>
      </c>
      <c r="J336">
        <v>1</v>
      </c>
      <c r="K336" s="1">
        <v>25</v>
      </c>
    </row>
    <row r="337" spans="1:11" x14ac:dyDescent="0.2">
      <c r="A337" t="s">
        <v>197</v>
      </c>
      <c r="B337" t="s">
        <v>12</v>
      </c>
      <c r="C337">
        <v>5</v>
      </c>
      <c r="D337">
        <v>3</v>
      </c>
      <c r="E337">
        <v>10</v>
      </c>
      <c r="F337" s="2">
        <v>0.8</v>
      </c>
      <c r="G337" s="1">
        <v>1</v>
      </c>
      <c r="H337" s="1">
        <v>0</v>
      </c>
      <c r="I337" s="2">
        <v>0</v>
      </c>
      <c r="J337">
        <v>0</v>
      </c>
      <c r="K337" s="1">
        <v>0</v>
      </c>
    </row>
    <row r="338" spans="1:11" x14ac:dyDescent="0.2">
      <c r="A338" t="s">
        <v>197</v>
      </c>
      <c r="B338" t="s">
        <v>13</v>
      </c>
      <c r="C338">
        <v>0</v>
      </c>
      <c r="D338">
        <v>0</v>
      </c>
      <c r="E338">
        <v>0</v>
      </c>
      <c r="F338" s="2">
        <v>0</v>
      </c>
      <c r="G338" s="1">
        <v>0</v>
      </c>
      <c r="H338" s="1">
        <v>0</v>
      </c>
      <c r="I338" s="2">
        <v>0</v>
      </c>
      <c r="J338">
        <v>0</v>
      </c>
      <c r="K338" s="1">
        <v>0</v>
      </c>
    </row>
    <row r="339" spans="1:11" x14ac:dyDescent="0.2">
      <c r="A339" t="s">
        <v>198</v>
      </c>
      <c r="B339" t="s">
        <v>12</v>
      </c>
      <c r="C339">
        <v>5</v>
      </c>
      <c r="D339">
        <v>5</v>
      </c>
      <c r="E339">
        <v>5</v>
      </c>
      <c r="F339" s="2">
        <v>1</v>
      </c>
      <c r="G339" s="1">
        <v>1</v>
      </c>
      <c r="H339" s="1">
        <v>0</v>
      </c>
      <c r="I339" s="2">
        <v>0</v>
      </c>
      <c r="J339">
        <v>0</v>
      </c>
      <c r="K339" s="1">
        <v>0</v>
      </c>
    </row>
    <row r="340" spans="1:11" x14ac:dyDescent="0.2">
      <c r="A340" t="s">
        <v>198</v>
      </c>
      <c r="B340" t="s">
        <v>13</v>
      </c>
      <c r="C340">
        <v>25</v>
      </c>
      <c r="D340">
        <v>23</v>
      </c>
      <c r="E340">
        <v>44</v>
      </c>
      <c r="F340" s="2">
        <v>0.36359999999999998</v>
      </c>
      <c r="G340" s="1">
        <v>1.05</v>
      </c>
      <c r="H340" s="1">
        <v>181.86</v>
      </c>
      <c r="I340" s="2">
        <v>0.5</v>
      </c>
      <c r="J340">
        <v>22</v>
      </c>
      <c r="K340" s="1">
        <v>475</v>
      </c>
    </row>
    <row r="341" spans="1:11" x14ac:dyDescent="0.2">
      <c r="A341" t="s">
        <v>199</v>
      </c>
      <c r="B341" t="s">
        <v>12</v>
      </c>
      <c r="C341">
        <v>5</v>
      </c>
      <c r="D341">
        <v>3</v>
      </c>
      <c r="E341">
        <v>121</v>
      </c>
      <c r="F341" s="2">
        <v>0.18179999999999999</v>
      </c>
      <c r="G341" s="1">
        <v>1</v>
      </c>
      <c r="H341" s="1">
        <v>150.79</v>
      </c>
      <c r="I341" s="2">
        <v>0.50409999999999999</v>
      </c>
      <c r="J341">
        <v>61</v>
      </c>
      <c r="K341" s="1">
        <v>1525</v>
      </c>
    </row>
    <row r="342" spans="1:11" x14ac:dyDescent="0.2">
      <c r="A342" t="s">
        <v>199</v>
      </c>
      <c r="B342" t="s">
        <v>13</v>
      </c>
      <c r="C342">
        <v>0</v>
      </c>
      <c r="D342">
        <v>0</v>
      </c>
      <c r="E342">
        <v>0</v>
      </c>
      <c r="F342" s="2">
        <v>0</v>
      </c>
      <c r="G342" s="1">
        <v>0</v>
      </c>
      <c r="H342" s="1">
        <v>0</v>
      </c>
      <c r="I342" s="2">
        <v>0</v>
      </c>
      <c r="J342">
        <v>0</v>
      </c>
      <c r="K342" s="1">
        <v>0</v>
      </c>
    </row>
    <row r="343" spans="1:11" x14ac:dyDescent="0.2">
      <c r="A343" t="s">
        <v>200</v>
      </c>
      <c r="B343" t="s">
        <v>12</v>
      </c>
      <c r="C343">
        <v>5</v>
      </c>
      <c r="D343">
        <v>5</v>
      </c>
      <c r="E343">
        <v>13</v>
      </c>
      <c r="F343" s="2">
        <v>0.3846</v>
      </c>
      <c r="G343" s="1">
        <v>1.08</v>
      </c>
      <c r="H343" s="1">
        <v>90.77</v>
      </c>
      <c r="I343" s="2">
        <v>0.30769999999999997</v>
      </c>
      <c r="J343">
        <v>4</v>
      </c>
      <c r="K343" s="1">
        <v>100</v>
      </c>
    </row>
    <row r="344" spans="1:11" x14ac:dyDescent="0.2">
      <c r="A344" t="s">
        <v>200</v>
      </c>
      <c r="B344" t="s">
        <v>13</v>
      </c>
      <c r="C344">
        <v>2</v>
      </c>
      <c r="D344">
        <v>2</v>
      </c>
      <c r="E344">
        <v>2</v>
      </c>
      <c r="F344" s="2">
        <v>0</v>
      </c>
      <c r="G344" s="1">
        <v>1</v>
      </c>
      <c r="H344" s="1">
        <v>43</v>
      </c>
      <c r="I344" s="2">
        <v>0</v>
      </c>
      <c r="J344">
        <v>0</v>
      </c>
      <c r="K344" s="1">
        <v>0</v>
      </c>
    </row>
    <row r="345" spans="1:11" x14ac:dyDescent="0.2">
      <c r="A345" t="s">
        <v>201</v>
      </c>
      <c r="B345" t="s">
        <v>12</v>
      </c>
      <c r="C345">
        <v>5</v>
      </c>
      <c r="D345">
        <v>3</v>
      </c>
      <c r="E345">
        <v>22</v>
      </c>
      <c r="F345" s="2">
        <v>9.0899999999999995E-2</v>
      </c>
      <c r="G345" s="1">
        <v>0.68</v>
      </c>
      <c r="H345" s="1">
        <v>1002.05</v>
      </c>
      <c r="I345" s="2">
        <v>0.86360000000000003</v>
      </c>
      <c r="J345">
        <v>19</v>
      </c>
      <c r="K345" s="1">
        <v>475</v>
      </c>
    </row>
    <row r="346" spans="1:11" x14ac:dyDescent="0.2">
      <c r="A346" t="s">
        <v>201</v>
      </c>
      <c r="B346" t="s">
        <v>13</v>
      </c>
      <c r="C346">
        <v>4</v>
      </c>
      <c r="D346">
        <v>4</v>
      </c>
      <c r="E346">
        <v>29</v>
      </c>
      <c r="F346" s="2">
        <v>0.3448</v>
      </c>
      <c r="G346" s="1">
        <v>2</v>
      </c>
      <c r="H346" s="1">
        <v>1104.31</v>
      </c>
      <c r="I346" s="2">
        <v>0.6552</v>
      </c>
      <c r="J346">
        <v>19</v>
      </c>
      <c r="K346" s="1">
        <v>400</v>
      </c>
    </row>
    <row r="347" spans="1:11" x14ac:dyDescent="0.2">
      <c r="A347" t="s">
        <v>202</v>
      </c>
      <c r="B347" t="s">
        <v>12</v>
      </c>
      <c r="C347">
        <v>5</v>
      </c>
      <c r="D347">
        <v>4</v>
      </c>
      <c r="E347">
        <v>12</v>
      </c>
      <c r="F347" s="2">
        <v>0</v>
      </c>
      <c r="G347" s="1">
        <v>1.42</v>
      </c>
      <c r="H347" s="1">
        <v>341.5</v>
      </c>
      <c r="I347" s="2">
        <v>1</v>
      </c>
      <c r="J347">
        <v>12</v>
      </c>
      <c r="K347" s="1">
        <v>300</v>
      </c>
    </row>
    <row r="348" spans="1:11" x14ac:dyDescent="0.2">
      <c r="A348" t="s">
        <v>202</v>
      </c>
      <c r="B348" t="s">
        <v>13</v>
      </c>
      <c r="C348">
        <v>0</v>
      </c>
      <c r="D348">
        <v>0</v>
      </c>
      <c r="E348">
        <v>0</v>
      </c>
      <c r="F348" s="2">
        <v>0</v>
      </c>
      <c r="G348" s="1">
        <v>0</v>
      </c>
      <c r="H348" s="1">
        <v>0</v>
      </c>
      <c r="I348" s="2">
        <v>0</v>
      </c>
      <c r="J348">
        <v>0</v>
      </c>
      <c r="K348" s="1">
        <v>0</v>
      </c>
    </row>
    <row r="349" spans="1:11" x14ac:dyDescent="0.2">
      <c r="A349" t="s">
        <v>203</v>
      </c>
      <c r="B349" t="s">
        <v>12</v>
      </c>
      <c r="C349">
        <v>5</v>
      </c>
      <c r="D349">
        <v>5</v>
      </c>
      <c r="E349">
        <v>5</v>
      </c>
      <c r="F349" s="2">
        <v>0.6</v>
      </c>
      <c r="G349" s="1">
        <v>1</v>
      </c>
      <c r="H349" s="1">
        <v>16.2</v>
      </c>
      <c r="I349" s="2">
        <v>0.4</v>
      </c>
      <c r="J349">
        <v>2</v>
      </c>
      <c r="K349" s="1">
        <v>50</v>
      </c>
    </row>
    <row r="350" spans="1:11" x14ac:dyDescent="0.2">
      <c r="A350" t="s">
        <v>203</v>
      </c>
      <c r="B350" t="s">
        <v>13</v>
      </c>
      <c r="C350">
        <v>3</v>
      </c>
      <c r="D350">
        <v>3</v>
      </c>
      <c r="E350">
        <v>3</v>
      </c>
      <c r="F350" s="2">
        <v>0.66669999999999996</v>
      </c>
      <c r="G350" s="1">
        <v>1</v>
      </c>
      <c r="H350" s="1">
        <v>25.33</v>
      </c>
      <c r="I350" s="2">
        <v>0.33329999999999999</v>
      </c>
      <c r="J350">
        <v>1</v>
      </c>
      <c r="K350" s="1">
        <v>25</v>
      </c>
    </row>
    <row r="351" spans="1:11" x14ac:dyDescent="0.2">
      <c r="A351" t="s">
        <v>204</v>
      </c>
      <c r="B351" t="s">
        <v>12</v>
      </c>
      <c r="C351">
        <v>5</v>
      </c>
      <c r="D351">
        <v>5</v>
      </c>
      <c r="E351">
        <v>9</v>
      </c>
      <c r="F351" s="2">
        <v>0.1111</v>
      </c>
      <c r="G351" s="1">
        <v>3</v>
      </c>
      <c r="H351" s="1">
        <v>291.77999999999997</v>
      </c>
      <c r="I351" s="2">
        <v>0.66669999999999996</v>
      </c>
      <c r="J351">
        <v>6</v>
      </c>
      <c r="K351" s="1">
        <v>150</v>
      </c>
    </row>
    <row r="352" spans="1:11" x14ac:dyDescent="0.2">
      <c r="A352" t="s">
        <v>204</v>
      </c>
      <c r="B352" t="s">
        <v>13</v>
      </c>
      <c r="C352">
        <v>0</v>
      </c>
      <c r="D352">
        <v>0</v>
      </c>
      <c r="E352">
        <v>0</v>
      </c>
      <c r="F352" s="2">
        <v>0</v>
      </c>
      <c r="G352" s="1">
        <v>0</v>
      </c>
      <c r="H352" s="1">
        <v>0</v>
      </c>
      <c r="I352" s="2">
        <v>0</v>
      </c>
      <c r="J352">
        <v>0</v>
      </c>
      <c r="K352" s="1">
        <v>0</v>
      </c>
    </row>
    <row r="353" spans="1:11" x14ac:dyDescent="0.2">
      <c r="A353" t="s">
        <v>205</v>
      </c>
      <c r="B353" t="s">
        <v>12</v>
      </c>
      <c r="C353">
        <v>5</v>
      </c>
      <c r="D353">
        <v>4</v>
      </c>
      <c r="E353">
        <v>7</v>
      </c>
      <c r="F353" s="2">
        <v>0.42859999999999998</v>
      </c>
      <c r="G353" s="1">
        <v>1.86</v>
      </c>
      <c r="H353" s="1">
        <v>351.14</v>
      </c>
      <c r="I353" s="2">
        <v>0.42859999999999998</v>
      </c>
      <c r="J353">
        <v>3</v>
      </c>
      <c r="K353" s="1">
        <v>75</v>
      </c>
    </row>
    <row r="354" spans="1:11" x14ac:dyDescent="0.2">
      <c r="A354" t="s">
        <v>205</v>
      </c>
      <c r="B354" t="s">
        <v>13</v>
      </c>
      <c r="C354">
        <v>0</v>
      </c>
      <c r="D354">
        <v>0</v>
      </c>
      <c r="E354">
        <v>0</v>
      </c>
      <c r="F354" s="2">
        <v>0</v>
      </c>
      <c r="G354" s="1">
        <v>0</v>
      </c>
      <c r="H354" s="1">
        <v>0</v>
      </c>
      <c r="I354" s="2">
        <v>0</v>
      </c>
      <c r="J354">
        <v>0</v>
      </c>
      <c r="K354" s="1">
        <v>0</v>
      </c>
    </row>
    <row r="355" spans="1:11" x14ac:dyDescent="0.2">
      <c r="A355" t="s">
        <v>206</v>
      </c>
      <c r="B355" t="s">
        <v>12</v>
      </c>
      <c r="C355">
        <v>5</v>
      </c>
      <c r="D355">
        <v>5</v>
      </c>
      <c r="E355">
        <v>7</v>
      </c>
      <c r="F355" s="2">
        <v>0.57140000000000002</v>
      </c>
      <c r="G355" s="1">
        <v>2.71</v>
      </c>
      <c r="H355" s="1">
        <v>418.57</v>
      </c>
      <c r="I355" s="2">
        <v>0.28570000000000001</v>
      </c>
      <c r="J355">
        <v>2</v>
      </c>
      <c r="K355" s="1">
        <v>50</v>
      </c>
    </row>
    <row r="356" spans="1:11" x14ac:dyDescent="0.2">
      <c r="A356" t="s">
        <v>206</v>
      </c>
      <c r="B356" t="s">
        <v>13</v>
      </c>
      <c r="C356">
        <v>0</v>
      </c>
      <c r="D356">
        <v>0</v>
      </c>
      <c r="E356">
        <v>0</v>
      </c>
      <c r="F356" s="2">
        <v>0</v>
      </c>
      <c r="G356" s="1">
        <v>0</v>
      </c>
      <c r="H356" s="1">
        <v>0</v>
      </c>
      <c r="I356" s="2">
        <v>0</v>
      </c>
      <c r="J356">
        <v>0</v>
      </c>
      <c r="K356" s="1">
        <v>0</v>
      </c>
    </row>
    <row r="357" spans="1:11" x14ac:dyDescent="0.2">
      <c r="A357" t="s">
        <v>207</v>
      </c>
      <c r="B357" t="s">
        <v>12</v>
      </c>
      <c r="C357">
        <v>5</v>
      </c>
      <c r="D357">
        <v>4</v>
      </c>
      <c r="E357">
        <v>6</v>
      </c>
      <c r="F357" s="2">
        <v>0.66669999999999996</v>
      </c>
      <c r="G357" s="1">
        <v>1.17</v>
      </c>
      <c r="H357" s="1">
        <v>62.17</v>
      </c>
      <c r="I357" s="2">
        <v>0.16669999999999999</v>
      </c>
      <c r="J357">
        <v>1</v>
      </c>
      <c r="K357" s="1">
        <v>25</v>
      </c>
    </row>
    <row r="358" spans="1:11" x14ac:dyDescent="0.2">
      <c r="A358" t="s">
        <v>207</v>
      </c>
      <c r="B358" t="s">
        <v>13</v>
      </c>
      <c r="C358">
        <v>0</v>
      </c>
      <c r="D358">
        <v>0</v>
      </c>
      <c r="E358">
        <v>0</v>
      </c>
      <c r="F358" s="2">
        <v>0</v>
      </c>
      <c r="G358" s="1">
        <v>0</v>
      </c>
      <c r="H358" s="1">
        <v>0</v>
      </c>
      <c r="I358" s="2">
        <v>0</v>
      </c>
      <c r="J358">
        <v>0</v>
      </c>
      <c r="K358" s="1">
        <v>0</v>
      </c>
    </row>
    <row r="359" spans="1:11" x14ac:dyDescent="0.2">
      <c r="A359" t="s">
        <v>208</v>
      </c>
      <c r="B359" t="s">
        <v>12</v>
      </c>
      <c r="C359">
        <v>4</v>
      </c>
      <c r="D359">
        <v>4</v>
      </c>
      <c r="E359">
        <v>19</v>
      </c>
      <c r="F359" s="2">
        <v>0.21049999999999999</v>
      </c>
      <c r="G359" s="1">
        <v>0.84</v>
      </c>
      <c r="H359" s="1">
        <v>130.58000000000001</v>
      </c>
      <c r="I359" s="2">
        <v>0.57889999999999997</v>
      </c>
      <c r="J359">
        <v>11</v>
      </c>
      <c r="K359" s="1">
        <v>275</v>
      </c>
    </row>
    <row r="360" spans="1:11" x14ac:dyDescent="0.2">
      <c r="A360" t="s">
        <v>208</v>
      </c>
      <c r="B360" t="s">
        <v>13</v>
      </c>
      <c r="C360">
        <v>8</v>
      </c>
      <c r="D360">
        <v>6</v>
      </c>
      <c r="E360">
        <v>14</v>
      </c>
      <c r="F360" s="2">
        <v>7.1400000000000005E-2</v>
      </c>
      <c r="G360" s="1">
        <v>1.29</v>
      </c>
      <c r="H360" s="1">
        <v>696.5</v>
      </c>
      <c r="I360" s="2">
        <v>0.85709999999999997</v>
      </c>
      <c r="J360">
        <v>12</v>
      </c>
      <c r="K360" s="1">
        <v>300</v>
      </c>
    </row>
    <row r="361" spans="1:11" x14ac:dyDescent="0.2">
      <c r="A361" t="s">
        <v>209</v>
      </c>
      <c r="B361" t="s">
        <v>12</v>
      </c>
      <c r="C361">
        <v>4</v>
      </c>
      <c r="D361">
        <v>1</v>
      </c>
      <c r="E361">
        <v>27</v>
      </c>
      <c r="F361" s="2">
        <v>0.1111</v>
      </c>
      <c r="G361" s="1">
        <v>2.2200000000000002</v>
      </c>
      <c r="H361" s="1">
        <v>225.74</v>
      </c>
      <c r="I361" s="2">
        <v>0.51849999999999996</v>
      </c>
      <c r="J361">
        <v>14</v>
      </c>
      <c r="K361" s="1">
        <v>275</v>
      </c>
    </row>
    <row r="362" spans="1:11" x14ac:dyDescent="0.2">
      <c r="A362" t="s">
        <v>209</v>
      </c>
      <c r="B362" t="s">
        <v>13</v>
      </c>
      <c r="C362">
        <v>5</v>
      </c>
      <c r="D362">
        <v>0</v>
      </c>
      <c r="E362">
        <v>12</v>
      </c>
      <c r="F362" s="2">
        <v>0.16669999999999999</v>
      </c>
      <c r="G362" s="1">
        <v>2.58</v>
      </c>
      <c r="H362" s="1">
        <v>546.25</v>
      </c>
      <c r="I362" s="2">
        <v>1.6667000000000001</v>
      </c>
      <c r="J362">
        <v>20</v>
      </c>
      <c r="K362" s="1">
        <v>50</v>
      </c>
    </row>
    <row r="363" spans="1:11" x14ac:dyDescent="0.2">
      <c r="A363" t="s">
        <v>210</v>
      </c>
      <c r="B363" t="s">
        <v>12</v>
      </c>
      <c r="C363">
        <v>4</v>
      </c>
      <c r="D363">
        <v>2</v>
      </c>
      <c r="E363">
        <v>4</v>
      </c>
      <c r="F363" s="2">
        <v>0.5</v>
      </c>
      <c r="G363" s="1">
        <v>1</v>
      </c>
      <c r="H363" s="1">
        <v>9.75</v>
      </c>
      <c r="I363" s="2">
        <v>0</v>
      </c>
      <c r="J363">
        <v>0</v>
      </c>
      <c r="K363" s="1">
        <v>0</v>
      </c>
    </row>
    <row r="364" spans="1:11" x14ac:dyDescent="0.2">
      <c r="A364" t="s">
        <v>210</v>
      </c>
      <c r="B364" t="s">
        <v>13</v>
      </c>
      <c r="C364">
        <v>0</v>
      </c>
      <c r="D364">
        <v>0</v>
      </c>
      <c r="E364">
        <v>0</v>
      </c>
      <c r="F364" s="2">
        <v>0</v>
      </c>
      <c r="G364" s="1">
        <v>0</v>
      </c>
      <c r="H364" s="1">
        <v>0</v>
      </c>
      <c r="I364" s="2">
        <v>0</v>
      </c>
      <c r="J364">
        <v>0</v>
      </c>
      <c r="K364" s="1">
        <v>0</v>
      </c>
    </row>
    <row r="365" spans="1:11" x14ac:dyDescent="0.2">
      <c r="A365" t="s">
        <v>211</v>
      </c>
      <c r="B365" t="s">
        <v>12</v>
      </c>
      <c r="C365">
        <v>4</v>
      </c>
      <c r="D365">
        <v>3</v>
      </c>
      <c r="E365">
        <v>8</v>
      </c>
      <c r="F365" s="2">
        <v>0.375</v>
      </c>
      <c r="G365" s="1">
        <v>1.75</v>
      </c>
      <c r="H365" s="1">
        <v>162.63</v>
      </c>
      <c r="I365" s="2">
        <v>0.125</v>
      </c>
      <c r="J365">
        <v>1</v>
      </c>
      <c r="K365" s="1">
        <v>25</v>
      </c>
    </row>
    <row r="366" spans="1:11" x14ac:dyDescent="0.2">
      <c r="A366" t="s">
        <v>211</v>
      </c>
      <c r="B366" t="s">
        <v>13</v>
      </c>
      <c r="C366">
        <v>13</v>
      </c>
      <c r="D366">
        <v>11</v>
      </c>
      <c r="E366">
        <v>27</v>
      </c>
      <c r="F366" s="2">
        <v>0.25929999999999997</v>
      </c>
      <c r="G366" s="1">
        <v>1.7</v>
      </c>
      <c r="H366" s="1">
        <v>191.59</v>
      </c>
      <c r="I366" s="2">
        <v>0.33329999999999999</v>
      </c>
      <c r="J366">
        <v>9</v>
      </c>
      <c r="K366" s="1">
        <v>150</v>
      </c>
    </row>
    <row r="367" spans="1:11" x14ac:dyDescent="0.2">
      <c r="A367" t="s">
        <v>212</v>
      </c>
      <c r="B367" t="s">
        <v>12</v>
      </c>
      <c r="C367">
        <v>4</v>
      </c>
      <c r="D367">
        <v>2</v>
      </c>
      <c r="E367">
        <v>56</v>
      </c>
      <c r="F367" s="2">
        <v>0.2321</v>
      </c>
      <c r="G367" s="1">
        <v>1.1100000000000001</v>
      </c>
      <c r="H367" s="1">
        <v>34</v>
      </c>
      <c r="I367" s="2">
        <v>0</v>
      </c>
      <c r="J367">
        <v>0</v>
      </c>
      <c r="K367" s="1">
        <v>0</v>
      </c>
    </row>
    <row r="368" spans="1:11" x14ac:dyDescent="0.2">
      <c r="A368" t="s">
        <v>212</v>
      </c>
      <c r="B368" t="s">
        <v>13</v>
      </c>
      <c r="C368">
        <v>0</v>
      </c>
      <c r="D368">
        <v>0</v>
      </c>
      <c r="E368">
        <v>0</v>
      </c>
      <c r="F368" s="2">
        <v>0</v>
      </c>
      <c r="G368" s="1">
        <v>0</v>
      </c>
      <c r="H368" s="1">
        <v>0</v>
      </c>
      <c r="I368" s="2">
        <v>0</v>
      </c>
      <c r="J368">
        <v>0</v>
      </c>
      <c r="K368" s="1">
        <v>0</v>
      </c>
    </row>
    <row r="369" spans="1:11" x14ac:dyDescent="0.2">
      <c r="A369" t="s">
        <v>213</v>
      </c>
      <c r="B369" t="s">
        <v>12</v>
      </c>
      <c r="C369">
        <v>4</v>
      </c>
      <c r="D369">
        <v>3</v>
      </c>
      <c r="E369">
        <v>4</v>
      </c>
      <c r="F369" s="2">
        <v>0.5</v>
      </c>
      <c r="G369" s="1">
        <v>1</v>
      </c>
      <c r="H369" s="1">
        <v>8.25</v>
      </c>
      <c r="I369" s="2">
        <v>0.75</v>
      </c>
      <c r="J369">
        <v>3</v>
      </c>
      <c r="K369" s="1">
        <v>50</v>
      </c>
    </row>
    <row r="370" spans="1:11" x14ac:dyDescent="0.2">
      <c r="A370" t="s">
        <v>213</v>
      </c>
      <c r="B370" t="s">
        <v>13</v>
      </c>
      <c r="C370">
        <v>7</v>
      </c>
      <c r="D370">
        <v>7</v>
      </c>
      <c r="E370">
        <v>7</v>
      </c>
      <c r="F370" s="2">
        <v>0.57140000000000002</v>
      </c>
      <c r="G370" s="1">
        <v>1.29</v>
      </c>
      <c r="H370" s="1">
        <v>274.14</v>
      </c>
      <c r="I370" s="2">
        <v>0.28570000000000001</v>
      </c>
      <c r="J370">
        <v>2</v>
      </c>
      <c r="K370" s="1">
        <v>50</v>
      </c>
    </row>
    <row r="371" spans="1:11" x14ac:dyDescent="0.2">
      <c r="A371" t="s">
        <v>214</v>
      </c>
      <c r="B371" t="s">
        <v>12</v>
      </c>
      <c r="C371">
        <v>4</v>
      </c>
      <c r="D371">
        <v>2</v>
      </c>
      <c r="E371">
        <v>20</v>
      </c>
      <c r="F371" s="2">
        <v>0.3</v>
      </c>
      <c r="G371" s="1">
        <v>1.1499999999999999</v>
      </c>
      <c r="H371" s="1">
        <v>6</v>
      </c>
      <c r="I371" s="2">
        <v>0.1</v>
      </c>
      <c r="J371">
        <v>2</v>
      </c>
      <c r="K371" s="1">
        <v>50</v>
      </c>
    </row>
    <row r="372" spans="1:11" x14ac:dyDescent="0.2">
      <c r="A372" t="s">
        <v>214</v>
      </c>
      <c r="B372" t="s">
        <v>13</v>
      </c>
      <c r="C372">
        <v>2</v>
      </c>
      <c r="D372">
        <v>1</v>
      </c>
      <c r="E372">
        <v>114</v>
      </c>
      <c r="F372" s="2">
        <v>0.28949999999999998</v>
      </c>
      <c r="G372" s="1">
        <v>1.0900000000000001</v>
      </c>
      <c r="H372" s="1">
        <v>41.25</v>
      </c>
      <c r="I372" s="2">
        <v>0.27189999999999998</v>
      </c>
      <c r="J372">
        <v>31</v>
      </c>
      <c r="K372" s="1">
        <v>450</v>
      </c>
    </row>
    <row r="373" spans="1:11" x14ac:dyDescent="0.2">
      <c r="A373" t="s">
        <v>215</v>
      </c>
      <c r="B373" t="s">
        <v>12</v>
      </c>
      <c r="C373">
        <v>4</v>
      </c>
      <c r="D373">
        <v>4</v>
      </c>
      <c r="E373">
        <v>7</v>
      </c>
      <c r="F373" s="2">
        <v>0.71430000000000005</v>
      </c>
      <c r="G373" s="1">
        <v>1</v>
      </c>
      <c r="H373" s="1">
        <v>5.57</v>
      </c>
      <c r="I373" s="2">
        <v>0.28570000000000001</v>
      </c>
      <c r="J373">
        <v>2</v>
      </c>
      <c r="K373" s="1">
        <v>50</v>
      </c>
    </row>
    <row r="374" spans="1:11" x14ac:dyDescent="0.2">
      <c r="A374" t="s">
        <v>215</v>
      </c>
      <c r="B374" t="s">
        <v>13</v>
      </c>
      <c r="C374">
        <v>2</v>
      </c>
      <c r="D374">
        <v>2</v>
      </c>
      <c r="E374">
        <v>3</v>
      </c>
      <c r="F374" s="2">
        <v>1</v>
      </c>
      <c r="G374" s="1">
        <v>1</v>
      </c>
      <c r="H374" s="1">
        <v>0</v>
      </c>
      <c r="I374" s="2">
        <v>0</v>
      </c>
      <c r="J374">
        <v>0</v>
      </c>
      <c r="K374" s="1">
        <v>0</v>
      </c>
    </row>
    <row r="375" spans="1:11" x14ac:dyDescent="0.2">
      <c r="A375" t="s">
        <v>216</v>
      </c>
      <c r="B375" t="s">
        <v>12</v>
      </c>
      <c r="C375">
        <v>4</v>
      </c>
      <c r="D375">
        <v>4</v>
      </c>
      <c r="E375">
        <v>4</v>
      </c>
      <c r="F375" s="2">
        <v>1</v>
      </c>
      <c r="G375" s="1">
        <v>1</v>
      </c>
      <c r="H375" s="1">
        <v>0</v>
      </c>
      <c r="I375" s="2">
        <v>0</v>
      </c>
      <c r="J375">
        <v>0</v>
      </c>
      <c r="K375" s="1">
        <v>0</v>
      </c>
    </row>
    <row r="376" spans="1:11" x14ac:dyDescent="0.2">
      <c r="A376" t="s">
        <v>216</v>
      </c>
      <c r="B376" t="s">
        <v>13</v>
      </c>
      <c r="C376">
        <v>7</v>
      </c>
      <c r="D376">
        <v>7</v>
      </c>
      <c r="E376">
        <v>7</v>
      </c>
      <c r="F376" s="2">
        <v>0.85709999999999997</v>
      </c>
      <c r="G376" s="1">
        <v>1.1399999999999999</v>
      </c>
      <c r="H376" s="1">
        <v>4.43</v>
      </c>
      <c r="I376" s="2">
        <v>0</v>
      </c>
      <c r="J376">
        <v>0</v>
      </c>
      <c r="K376" s="1">
        <v>0</v>
      </c>
    </row>
    <row r="377" spans="1:11" x14ac:dyDescent="0.2">
      <c r="A377" t="s">
        <v>217</v>
      </c>
      <c r="B377" t="s">
        <v>12</v>
      </c>
      <c r="C377">
        <v>4</v>
      </c>
      <c r="D377">
        <v>3</v>
      </c>
      <c r="E377">
        <v>4</v>
      </c>
      <c r="F377" s="2">
        <v>0.75</v>
      </c>
      <c r="G377" s="1">
        <v>1.25</v>
      </c>
      <c r="H377" s="1">
        <v>234.25</v>
      </c>
      <c r="I377" s="2">
        <v>0</v>
      </c>
      <c r="J377">
        <v>0</v>
      </c>
      <c r="K377" s="1">
        <v>0</v>
      </c>
    </row>
    <row r="378" spans="1:11" x14ac:dyDescent="0.2">
      <c r="A378" t="s">
        <v>217</v>
      </c>
      <c r="B378" t="s">
        <v>13</v>
      </c>
      <c r="C378">
        <v>3</v>
      </c>
      <c r="D378">
        <v>2</v>
      </c>
      <c r="E378">
        <v>3</v>
      </c>
      <c r="F378" s="2">
        <v>0.66669999999999996</v>
      </c>
      <c r="G378" s="1">
        <v>1</v>
      </c>
      <c r="H378" s="1">
        <v>1.33</v>
      </c>
      <c r="I378" s="2">
        <v>0</v>
      </c>
      <c r="J378">
        <v>0</v>
      </c>
      <c r="K378" s="1">
        <v>0</v>
      </c>
    </row>
    <row r="379" spans="1:11" x14ac:dyDescent="0.2">
      <c r="A379" t="s">
        <v>218</v>
      </c>
      <c r="B379" t="s">
        <v>12</v>
      </c>
      <c r="C379">
        <v>4</v>
      </c>
      <c r="D379">
        <v>3</v>
      </c>
      <c r="E379">
        <v>4</v>
      </c>
      <c r="F379" s="2">
        <v>0.75</v>
      </c>
      <c r="G379" s="1">
        <v>1.25</v>
      </c>
      <c r="H379" s="1">
        <v>110</v>
      </c>
      <c r="I379" s="2">
        <v>0</v>
      </c>
      <c r="J379">
        <v>0</v>
      </c>
      <c r="K379" s="1">
        <v>0</v>
      </c>
    </row>
    <row r="380" spans="1:11" x14ac:dyDescent="0.2">
      <c r="A380" t="s">
        <v>218</v>
      </c>
      <c r="B380" t="s">
        <v>13</v>
      </c>
      <c r="C380">
        <v>0</v>
      </c>
      <c r="D380">
        <v>0</v>
      </c>
      <c r="E380">
        <v>0</v>
      </c>
      <c r="F380" s="2">
        <v>0</v>
      </c>
      <c r="G380" s="1">
        <v>0</v>
      </c>
      <c r="H380" s="1">
        <v>0</v>
      </c>
      <c r="I380" s="2">
        <v>0</v>
      </c>
      <c r="J380">
        <v>0</v>
      </c>
      <c r="K380" s="1">
        <v>0</v>
      </c>
    </row>
    <row r="381" spans="1:11" x14ac:dyDescent="0.2">
      <c r="A381" t="s">
        <v>219</v>
      </c>
      <c r="B381" t="s">
        <v>12</v>
      </c>
      <c r="C381">
        <v>4</v>
      </c>
      <c r="D381">
        <v>4</v>
      </c>
      <c r="E381">
        <v>5</v>
      </c>
      <c r="F381" s="2">
        <v>0</v>
      </c>
      <c r="G381" s="1">
        <v>1.4</v>
      </c>
      <c r="H381" s="1">
        <v>272.39999999999998</v>
      </c>
      <c r="I381" s="2">
        <v>1</v>
      </c>
      <c r="J381">
        <v>5</v>
      </c>
      <c r="K381" s="1">
        <v>125</v>
      </c>
    </row>
    <row r="382" spans="1:11" x14ac:dyDescent="0.2">
      <c r="A382" t="s">
        <v>219</v>
      </c>
      <c r="B382" t="s">
        <v>13</v>
      </c>
      <c r="C382">
        <v>0</v>
      </c>
      <c r="D382">
        <v>0</v>
      </c>
      <c r="E382">
        <v>0</v>
      </c>
      <c r="F382" s="2">
        <v>0</v>
      </c>
      <c r="G382" s="1">
        <v>0</v>
      </c>
      <c r="H382" s="1">
        <v>0</v>
      </c>
      <c r="I382" s="2">
        <v>0</v>
      </c>
      <c r="J382">
        <v>0</v>
      </c>
      <c r="K382" s="1">
        <v>0</v>
      </c>
    </row>
    <row r="383" spans="1:11" x14ac:dyDescent="0.2">
      <c r="A383" t="s">
        <v>220</v>
      </c>
      <c r="B383" t="s">
        <v>12</v>
      </c>
      <c r="C383">
        <v>4</v>
      </c>
      <c r="D383">
        <v>1</v>
      </c>
      <c r="E383">
        <v>56</v>
      </c>
      <c r="F383" s="2">
        <v>0.2321</v>
      </c>
      <c r="G383" s="1">
        <v>1.23</v>
      </c>
      <c r="H383" s="1">
        <v>22.2</v>
      </c>
      <c r="I383" s="2">
        <v>0</v>
      </c>
      <c r="J383">
        <v>0</v>
      </c>
      <c r="K383" s="1">
        <v>0</v>
      </c>
    </row>
    <row r="384" spans="1:11" x14ac:dyDescent="0.2">
      <c r="A384" t="s">
        <v>220</v>
      </c>
      <c r="B384" t="s">
        <v>13</v>
      </c>
      <c r="C384">
        <v>2</v>
      </c>
      <c r="D384">
        <v>1</v>
      </c>
      <c r="E384">
        <v>4</v>
      </c>
      <c r="F384" s="2">
        <v>0.25</v>
      </c>
      <c r="G384" s="1">
        <v>1.5</v>
      </c>
      <c r="H384" s="1">
        <v>7</v>
      </c>
      <c r="I384" s="2">
        <v>0.75</v>
      </c>
      <c r="J384">
        <v>3</v>
      </c>
      <c r="K384" s="1">
        <v>0</v>
      </c>
    </row>
    <row r="385" spans="1:11" x14ac:dyDescent="0.2">
      <c r="A385" t="s">
        <v>221</v>
      </c>
      <c r="B385" t="s">
        <v>12</v>
      </c>
      <c r="C385">
        <v>4</v>
      </c>
      <c r="D385">
        <v>3</v>
      </c>
      <c r="E385">
        <v>5</v>
      </c>
      <c r="F385" s="2">
        <v>0.6</v>
      </c>
      <c r="G385" s="1">
        <v>1</v>
      </c>
      <c r="H385" s="1">
        <v>23.2</v>
      </c>
      <c r="I385" s="2">
        <v>0.2</v>
      </c>
      <c r="J385">
        <v>1</v>
      </c>
      <c r="K385" s="1">
        <v>25</v>
      </c>
    </row>
    <row r="386" spans="1:11" x14ac:dyDescent="0.2">
      <c r="A386" t="s">
        <v>221</v>
      </c>
      <c r="B386" t="s">
        <v>13</v>
      </c>
      <c r="C386">
        <v>1</v>
      </c>
      <c r="D386">
        <v>0</v>
      </c>
      <c r="E386">
        <v>1</v>
      </c>
      <c r="F386" s="2">
        <v>0</v>
      </c>
      <c r="G386" s="1">
        <v>1</v>
      </c>
      <c r="H386" s="1">
        <v>0</v>
      </c>
      <c r="I386" s="2">
        <v>0</v>
      </c>
      <c r="J386">
        <v>0</v>
      </c>
      <c r="K386" s="1">
        <v>0</v>
      </c>
    </row>
    <row r="387" spans="1:11" x14ac:dyDescent="0.2">
      <c r="A387" t="s">
        <v>222</v>
      </c>
      <c r="B387" t="s">
        <v>12</v>
      </c>
      <c r="C387">
        <v>4</v>
      </c>
      <c r="D387">
        <v>4</v>
      </c>
      <c r="E387">
        <v>4</v>
      </c>
      <c r="F387" s="2">
        <v>0.75</v>
      </c>
      <c r="G387" s="1">
        <v>1.25</v>
      </c>
      <c r="H387" s="1">
        <v>7.75</v>
      </c>
      <c r="I387" s="2">
        <v>0</v>
      </c>
      <c r="J387">
        <v>0</v>
      </c>
      <c r="K387" s="1">
        <v>0</v>
      </c>
    </row>
    <row r="388" spans="1:11" x14ac:dyDescent="0.2">
      <c r="A388" t="s">
        <v>222</v>
      </c>
      <c r="B388" t="s">
        <v>13</v>
      </c>
      <c r="C388">
        <v>4</v>
      </c>
      <c r="D388">
        <v>4</v>
      </c>
      <c r="E388">
        <v>4</v>
      </c>
      <c r="F388" s="2">
        <v>1</v>
      </c>
      <c r="G388" s="1">
        <v>1</v>
      </c>
      <c r="H388" s="1">
        <v>0</v>
      </c>
      <c r="I388" s="2">
        <v>0</v>
      </c>
      <c r="J388">
        <v>0</v>
      </c>
      <c r="K388" s="1">
        <v>0</v>
      </c>
    </row>
    <row r="389" spans="1:11" x14ac:dyDescent="0.2">
      <c r="A389" t="s">
        <v>223</v>
      </c>
      <c r="B389" t="s">
        <v>12</v>
      </c>
      <c r="C389">
        <v>4</v>
      </c>
      <c r="D389">
        <v>4</v>
      </c>
      <c r="E389">
        <v>4</v>
      </c>
      <c r="F389" s="2">
        <v>0.75</v>
      </c>
      <c r="G389" s="1">
        <v>1</v>
      </c>
      <c r="H389" s="1">
        <v>82.75</v>
      </c>
      <c r="I389" s="2">
        <v>0.5</v>
      </c>
      <c r="J389">
        <v>2</v>
      </c>
      <c r="K389" s="1">
        <v>25</v>
      </c>
    </row>
    <row r="390" spans="1:11" x14ac:dyDescent="0.2">
      <c r="A390" t="s">
        <v>223</v>
      </c>
      <c r="B390" t="s">
        <v>13</v>
      </c>
      <c r="C390">
        <v>0</v>
      </c>
      <c r="D390">
        <v>0</v>
      </c>
      <c r="E390">
        <v>0</v>
      </c>
      <c r="F390" s="2">
        <v>0</v>
      </c>
      <c r="G390" s="1">
        <v>0</v>
      </c>
      <c r="H390" s="1">
        <v>0</v>
      </c>
      <c r="I390" s="2">
        <v>0</v>
      </c>
      <c r="J390">
        <v>0</v>
      </c>
      <c r="K390" s="1">
        <v>0</v>
      </c>
    </row>
    <row r="391" spans="1:11" x14ac:dyDescent="0.2">
      <c r="A391" t="s">
        <v>224</v>
      </c>
      <c r="B391" t="s">
        <v>12</v>
      </c>
      <c r="C391">
        <v>4</v>
      </c>
      <c r="D391">
        <v>3</v>
      </c>
      <c r="E391">
        <v>8</v>
      </c>
      <c r="F391" s="2">
        <v>0.375</v>
      </c>
      <c r="G391" s="1">
        <v>1.25</v>
      </c>
      <c r="H391" s="1">
        <v>22.25</v>
      </c>
      <c r="I391" s="2">
        <v>0.375</v>
      </c>
      <c r="J391">
        <v>3</v>
      </c>
      <c r="K391" s="1">
        <v>75</v>
      </c>
    </row>
    <row r="392" spans="1:11" x14ac:dyDescent="0.2">
      <c r="A392" t="s">
        <v>224</v>
      </c>
      <c r="B392" t="s">
        <v>13</v>
      </c>
      <c r="C392">
        <v>7</v>
      </c>
      <c r="D392">
        <v>7</v>
      </c>
      <c r="E392">
        <v>21</v>
      </c>
      <c r="F392" s="2">
        <v>0.38100000000000001</v>
      </c>
      <c r="G392" s="1">
        <v>1.05</v>
      </c>
      <c r="H392" s="1">
        <v>69.81</v>
      </c>
      <c r="I392" s="2">
        <v>0.1905</v>
      </c>
      <c r="J392">
        <v>4</v>
      </c>
      <c r="K392" s="1">
        <v>100</v>
      </c>
    </row>
    <row r="393" spans="1:11" x14ac:dyDescent="0.2">
      <c r="A393" t="s">
        <v>225</v>
      </c>
      <c r="B393" t="s">
        <v>12</v>
      </c>
      <c r="C393">
        <v>4</v>
      </c>
      <c r="D393">
        <v>4</v>
      </c>
      <c r="E393">
        <v>6</v>
      </c>
      <c r="F393" s="2">
        <v>0.5</v>
      </c>
      <c r="G393" s="1">
        <v>1</v>
      </c>
      <c r="H393" s="1">
        <v>271.33</v>
      </c>
      <c r="I393" s="2">
        <v>0.33329999999999999</v>
      </c>
      <c r="J393">
        <v>2</v>
      </c>
      <c r="K393" s="1">
        <v>50</v>
      </c>
    </row>
    <row r="394" spans="1:11" x14ac:dyDescent="0.2">
      <c r="A394" t="s">
        <v>225</v>
      </c>
      <c r="B394" t="s">
        <v>13</v>
      </c>
      <c r="C394">
        <v>0</v>
      </c>
      <c r="D394">
        <v>0</v>
      </c>
      <c r="E394">
        <v>0</v>
      </c>
      <c r="F394" s="2">
        <v>0</v>
      </c>
      <c r="G394" s="1">
        <v>0</v>
      </c>
      <c r="H394" s="1">
        <v>0</v>
      </c>
      <c r="I394" s="2">
        <v>0</v>
      </c>
      <c r="J394">
        <v>0</v>
      </c>
      <c r="K394" s="1">
        <v>0</v>
      </c>
    </row>
    <row r="395" spans="1:11" x14ac:dyDescent="0.2">
      <c r="A395" t="s">
        <v>226</v>
      </c>
      <c r="B395" t="s">
        <v>12</v>
      </c>
      <c r="C395">
        <v>4</v>
      </c>
      <c r="D395">
        <v>4</v>
      </c>
      <c r="E395">
        <v>10</v>
      </c>
      <c r="F395" s="2">
        <v>0.3</v>
      </c>
      <c r="G395" s="1">
        <v>1</v>
      </c>
      <c r="H395" s="1">
        <v>162.19999999999999</v>
      </c>
      <c r="I395" s="2">
        <v>0.6</v>
      </c>
      <c r="J395">
        <v>6</v>
      </c>
      <c r="K395" s="1">
        <v>150</v>
      </c>
    </row>
    <row r="396" spans="1:11" x14ac:dyDescent="0.2">
      <c r="A396" t="s">
        <v>226</v>
      </c>
      <c r="B396" t="s">
        <v>13</v>
      </c>
      <c r="C396">
        <v>5</v>
      </c>
      <c r="D396">
        <v>5</v>
      </c>
      <c r="E396">
        <v>9</v>
      </c>
      <c r="F396" s="2">
        <v>0</v>
      </c>
      <c r="G396" s="1">
        <v>1.33</v>
      </c>
      <c r="H396" s="1">
        <v>203.33</v>
      </c>
      <c r="I396" s="2">
        <v>0.66669999999999996</v>
      </c>
      <c r="J396">
        <v>6</v>
      </c>
      <c r="K396" s="1">
        <v>150</v>
      </c>
    </row>
    <row r="397" spans="1:11" x14ac:dyDescent="0.2">
      <c r="A397" t="s">
        <v>227</v>
      </c>
      <c r="B397" t="s">
        <v>12</v>
      </c>
      <c r="C397">
        <v>4</v>
      </c>
      <c r="D397">
        <v>3</v>
      </c>
      <c r="E397">
        <v>10</v>
      </c>
      <c r="F397" s="2">
        <v>0.5</v>
      </c>
      <c r="G397" s="1">
        <v>1.2</v>
      </c>
      <c r="H397" s="1">
        <v>10.5</v>
      </c>
      <c r="I397" s="2">
        <v>0.2</v>
      </c>
      <c r="J397">
        <v>2</v>
      </c>
      <c r="K397" s="1">
        <v>50</v>
      </c>
    </row>
    <row r="398" spans="1:11" x14ac:dyDescent="0.2">
      <c r="A398" t="s">
        <v>227</v>
      </c>
      <c r="B398" t="s">
        <v>13</v>
      </c>
      <c r="C398">
        <v>5</v>
      </c>
      <c r="D398">
        <v>3</v>
      </c>
      <c r="E398">
        <v>6</v>
      </c>
      <c r="F398" s="2">
        <v>0.5</v>
      </c>
      <c r="G398" s="1">
        <v>4.67</v>
      </c>
      <c r="H398" s="1">
        <v>121.33</v>
      </c>
      <c r="I398" s="2">
        <v>0.5</v>
      </c>
      <c r="J398">
        <v>3</v>
      </c>
      <c r="K398" s="1">
        <v>0</v>
      </c>
    </row>
    <row r="399" spans="1:11" x14ac:dyDescent="0.2">
      <c r="A399" t="s">
        <v>228</v>
      </c>
      <c r="B399" t="s">
        <v>12</v>
      </c>
      <c r="C399">
        <v>4</v>
      </c>
      <c r="D399">
        <v>4</v>
      </c>
      <c r="E399">
        <v>4</v>
      </c>
      <c r="F399" s="2">
        <v>0.5</v>
      </c>
      <c r="G399" s="1">
        <v>1.5</v>
      </c>
      <c r="H399" s="1">
        <v>663.5</v>
      </c>
      <c r="I399" s="2">
        <v>0.5</v>
      </c>
      <c r="J399">
        <v>2</v>
      </c>
      <c r="K399" s="1">
        <v>50</v>
      </c>
    </row>
    <row r="400" spans="1:11" x14ac:dyDescent="0.2">
      <c r="A400" t="s">
        <v>228</v>
      </c>
      <c r="B400" t="s">
        <v>13</v>
      </c>
      <c r="C400">
        <v>6</v>
      </c>
      <c r="D400">
        <v>5</v>
      </c>
      <c r="E400">
        <v>7</v>
      </c>
      <c r="F400" s="2">
        <v>0.28570000000000001</v>
      </c>
      <c r="G400" s="1">
        <v>1.86</v>
      </c>
      <c r="H400" s="1">
        <v>655.29</v>
      </c>
      <c r="I400" s="2">
        <v>0.1429</v>
      </c>
      <c r="J400">
        <v>1</v>
      </c>
      <c r="K400" s="1">
        <v>25</v>
      </c>
    </row>
    <row r="401" spans="1:11" x14ac:dyDescent="0.2">
      <c r="A401" t="s">
        <v>229</v>
      </c>
      <c r="B401" t="s">
        <v>12</v>
      </c>
      <c r="C401">
        <v>4</v>
      </c>
      <c r="D401">
        <v>4</v>
      </c>
      <c r="E401">
        <v>4</v>
      </c>
      <c r="F401" s="2">
        <v>0.75</v>
      </c>
      <c r="G401" s="1">
        <v>2</v>
      </c>
      <c r="H401" s="1">
        <v>288.25</v>
      </c>
      <c r="I401" s="2">
        <v>0</v>
      </c>
      <c r="J401">
        <v>0</v>
      </c>
      <c r="K401" s="1">
        <v>0</v>
      </c>
    </row>
    <row r="402" spans="1:11" x14ac:dyDescent="0.2">
      <c r="A402" t="s">
        <v>229</v>
      </c>
      <c r="B402" t="s">
        <v>13</v>
      </c>
      <c r="C402">
        <v>1</v>
      </c>
      <c r="D402">
        <v>1</v>
      </c>
      <c r="E402">
        <v>1</v>
      </c>
      <c r="F402" s="2">
        <v>1</v>
      </c>
      <c r="G402" s="1">
        <v>1</v>
      </c>
      <c r="H402" s="1">
        <v>0</v>
      </c>
      <c r="I402" s="2">
        <v>0</v>
      </c>
      <c r="J402">
        <v>0</v>
      </c>
      <c r="K402" s="1">
        <v>0</v>
      </c>
    </row>
    <row r="403" spans="1:11" x14ac:dyDescent="0.2">
      <c r="A403" t="s">
        <v>230</v>
      </c>
      <c r="B403" t="s">
        <v>12</v>
      </c>
      <c r="C403">
        <v>4</v>
      </c>
      <c r="D403">
        <v>4</v>
      </c>
      <c r="E403">
        <v>8</v>
      </c>
      <c r="F403" s="2">
        <v>0.5</v>
      </c>
      <c r="G403" s="1">
        <v>1</v>
      </c>
      <c r="H403" s="1">
        <v>202.63</v>
      </c>
      <c r="I403" s="2">
        <v>0.25</v>
      </c>
      <c r="J403">
        <v>2</v>
      </c>
      <c r="K403" s="1">
        <v>50</v>
      </c>
    </row>
    <row r="404" spans="1:11" x14ac:dyDescent="0.2">
      <c r="A404" t="s">
        <v>230</v>
      </c>
      <c r="B404" t="s">
        <v>13</v>
      </c>
      <c r="C404">
        <v>6</v>
      </c>
      <c r="D404">
        <v>6</v>
      </c>
      <c r="E404">
        <v>9</v>
      </c>
      <c r="F404" s="2">
        <v>0.66669999999999996</v>
      </c>
      <c r="G404" s="1">
        <v>1</v>
      </c>
      <c r="H404" s="1">
        <v>14.44</v>
      </c>
      <c r="I404" s="2">
        <v>0</v>
      </c>
      <c r="J404">
        <v>0</v>
      </c>
      <c r="K404" s="1">
        <v>0</v>
      </c>
    </row>
    <row r="405" spans="1:11" x14ac:dyDescent="0.2">
      <c r="A405" t="s">
        <v>231</v>
      </c>
      <c r="B405" t="s">
        <v>12</v>
      </c>
      <c r="C405">
        <v>4</v>
      </c>
      <c r="D405">
        <v>4</v>
      </c>
      <c r="E405">
        <v>4</v>
      </c>
      <c r="F405" s="2">
        <v>0.5</v>
      </c>
      <c r="G405" s="1">
        <v>1.5</v>
      </c>
      <c r="H405" s="1">
        <v>11.5</v>
      </c>
      <c r="I405" s="2">
        <v>0</v>
      </c>
      <c r="J405">
        <v>0</v>
      </c>
      <c r="K405" s="1">
        <v>0</v>
      </c>
    </row>
    <row r="406" spans="1:11" x14ac:dyDescent="0.2">
      <c r="A406" t="s">
        <v>231</v>
      </c>
      <c r="B406" t="s">
        <v>13</v>
      </c>
      <c r="C406">
        <v>0</v>
      </c>
      <c r="D406">
        <v>0</v>
      </c>
      <c r="E406">
        <v>0</v>
      </c>
      <c r="F406" s="2">
        <v>0</v>
      </c>
      <c r="G406" s="1">
        <v>0</v>
      </c>
      <c r="H406" s="1">
        <v>0</v>
      </c>
      <c r="I406" s="2">
        <v>0</v>
      </c>
      <c r="J406">
        <v>0</v>
      </c>
      <c r="K406" s="1">
        <v>0</v>
      </c>
    </row>
    <row r="407" spans="1:11" x14ac:dyDescent="0.2">
      <c r="A407" t="s">
        <v>232</v>
      </c>
      <c r="B407" t="s">
        <v>12</v>
      </c>
      <c r="C407">
        <v>4</v>
      </c>
      <c r="D407">
        <v>4</v>
      </c>
      <c r="E407">
        <v>12</v>
      </c>
      <c r="F407" s="2">
        <v>0.58330000000000004</v>
      </c>
      <c r="G407" s="1">
        <v>1.17</v>
      </c>
      <c r="H407" s="1">
        <v>3.25</v>
      </c>
      <c r="I407" s="2">
        <v>0</v>
      </c>
      <c r="J407">
        <v>0</v>
      </c>
      <c r="K407" s="1">
        <v>0</v>
      </c>
    </row>
    <row r="408" spans="1:11" x14ac:dyDescent="0.2">
      <c r="A408" t="s">
        <v>232</v>
      </c>
      <c r="B408" t="s">
        <v>13</v>
      </c>
      <c r="C408">
        <v>0</v>
      </c>
      <c r="D408">
        <v>0</v>
      </c>
      <c r="E408">
        <v>0</v>
      </c>
      <c r="F408" s="2">
        <v>0</v>
      </c>
      <c r="G408" s="1">
        <v>0</v>
      </c>
      <c r="H408" s="1">
        <v>0</v>
      </c>
      <c r="I408" s="2">
        <v>0</v>
      </c>
      <c r="J408">
        <v>0</v>
      </c>
      <c r="K408" s="1">
        <v>0</v>
      </c>
    </row>
    <row r="409" spans="1:11" x14ac:dyDescent="0.2">
      <c r="A409" t="s">
        <v>233</v>
      </c>
      <c r="B409" t="s">
        <v>12</v>
      </c>
      <c r="C409">
        <v>4</v>
      </c>
      <c r="D409">
        <v>0</v>
      </c>
      <c r="E409">
        <v>6</v>
      </c>
      <c r="F409" s="2">
        <v>0</v>
      </c>
      <c r="G409" s="1">
        <v>2.83</v>
      </c>
      <c r="H409" s="1">
        <v>42.83</v>
      </c>
      <c r="I409" s="2">
        <v>0.16669999999999999</v>
      </c>
      <c r="J409">
        <v>1</v>
      </c>
      <c r="K409" s="1">
        <v>25</v>
      </c>
    </row>
    <row r="410" spans="1:11" x14ac:dyDescent="0.2">
      <c r="A410" t="s">
        <v>233</v>
      </c>
      <c r="B410" t="s">
        <v>13</v>
      </c>
      <c r="C410">
        <v>0</v>
      </c>
      <c r="D410">
        <v>0</v>
      </c>
      <c r="E410">
        <v>0</v>
      </c>
      <c r="F410" s="2">
        <v>0</v>
      </c>
      <c r="G410" s="1">
        <v>0</v>
      </c>
      <c r="H410" s="1">
        <v>0</v>
      </c>
      <c r="I410" s="2">
        <v>0</v>
      </c>
      <c r="J410">
        <v>0</v>
      </c>
      <c r="K410" s="1">
        <v>0</v>
      </c>
    </row>
    <row r="411" spans="1:11" x14ac:dyDescent="0.2">
      <c r="A411" t="s">
        <v>234</v>
      </c>
      <c r="B411" t="s">
        <v>12</v>
      </c>
      <c r="C411">
        <v>4</v>
      </c>
      <c r="D411">
        <v>4</v>
      </c>
      <c r="E411">
        <v>4</v>
      </c>
      <c r="F411" s="2">
        <v>1</v>
      </c>
      <c r="G411" s="1">
        <v>1</v>
      </c>
      <c r="H411" s="1">
        <v>0</v>
      </c>
      <c r="I411" s="2">
        <v>0</v>
      </c>
      <c r="J411">
        <v>0</v>
      </c>
      <c r="K411" s="1">
        <v>0</v>
      </c>
    </row>
    <row r="412" spans="1:11" x14ac:dyDescent="0.2">
      <c r="A412" t="s">
        <v>234</v>
      </c>
      <c r="B412" t="s">
        <v>13</v>
      </c>
      <c r="C412">
        <v>0</v>
      </c>
      <c r="D412">
        <v>0</v>
      </c>
      <c r="E412">
        <v>0</v>
      </c>
      <c r="F412" s="2">
        <v>0</v>
      </c>
      <c r="G412" s="1">
        <v>0</v>
      </c>
      <c r="H412" s="1">
        <v>0</v>
      </c>
      <c r="I412" s="2">
        <v>0</v>
      </c>
      <c r="J412">
        <v>0</v>
      </c>
      <c r="K412" s="1">
        <v>0</v>
      </c>
    </row>
    <row r="413" spans="1:11" x14ac:dyDescent="0.2">
      <c r="A413" t="s">
        <v>235</v>
      </c>
      <c r="B413" t="s">
        <v>12</v>
      </c>
      <c r="C413">
        <v>4</v>
      </c>
      <c r="D413">
        <v>4</v>
      </c>
      <c r="E413">
        <v>4</v>
      </c>
      <c r="F413" s="2">
        <v>0</v>
      </c>
      <c r="G413" s="1">
        <v>1.5</v>
      </c>
      <c r="H413" s="1">
        <v>23</v>
      </c>
      <c r="I413" s="2">
        <v>0.75</v>
      </c>
      <c r="J413">
        <v>3</v>
      </c>
      <c r="K413" s="1">
        <v>75</v>
      </c>
    </row>
    <row r="414" spans="1:11" x14ac:dyDescent="0.2">
      <c r="A414" t="s">
        <v>235</v>
      </c>
      <c r="B414" t="s">
        <v>13</v>
      </c>
      <c r="C414">
        <v>0</v>
      </c>
      <c r="D414">
        <v>0</v>
      </c>
      <c r="E414">
        <v>0</v>
      </c>
      <c r="F414" s="2">
        <v>0</v>
      </c>
      <c r="G414" s="1">
        <v>0</v>
      </c>
      <c r="H414" s="1">
        <v>0</v>
      </c>
      <c r="I414" s="2">
        <v>0</v>
      </c>
      <c r="J414">
        <v>0</v>
      </c>
      <c r="K414" s="1">
        <v>0</v>
      </c>
    </row>
    <row r="415" spans="1:11" x14ac:dyDescent="0.2">
      <c r="A415" t="s">
        <v>236</v>
      </c>
      <c r="B415" t="s">
        <v>12</v>
      </c>
      <c r="C415">
        <v>4</v>
      </c>
      <c r="D415">
        <v>4</v>
      </c>
      <c r="E415">
        <v>4</v>
      </c>
      <c r="F415" s="2">
        <v>0.75</v>
      </c>
      <c r="G415" s="1">
        <v>1.75</v>
      </c>
      <c r="H415" s="1">
        <v>7.5</v>
      </c>
      <c r="I415" s="2">
        <v>0</v>
      </c>
      <c r="J415">
        <v>0</v>
      </c>
      <c r="K415" s="1">
        <v>0</v>
      </c>
    </row>
    <row r="416" spans="1:11" x14ac:dyDescent="0.2">
      <c r="A416" t="s">
        <v>236</v>
      </c>
      <c r="B416" t="s">
        <v>13</v>
      </c>
      <c r="C416">
        <v>4</v>
      </c>
      <c r="D416">
        <v>4</v>
      </c>
      <c r="E416">
        <v>4</v>
      </c>
      <c r="F416" s="2">
        <v>0.5</v>
      </c>
      <c r="G416" s="1">
        <v>1.75</v>
      </c>
      <c r="H416" s="1">
        <v>10.5</v>
      </c>
      <c r="I416" s="2">
        <v>2.25</v>
      </c>
      <c r="J416">
        <v>9</v>
      </c>
      <c r="K416" s="1">
        <v>0</v>
      </c>
    </row>
    <row r="417" spans="1:11" x14ac:dyDescent="0.2">
      <c r="A417" t="s">
        <v>237</v>
      </c>
      <c r="B417" t="s">
        <v>12</v>
      </c>
      <c r="C417">
        <v>4</v>
      </c>
      <c r="D417">
        <v>1</v>
      </c>
      <c r="E417">
        <v>43</v>
      </c>
      <c r="F417" s="2">
        <v>0.25580000000000003</v>
      </c>
      <c r="G417" s="1">
        <v>1.1599999999999999</v>
      </c>
      <c r="H417" s="1">
        <v>129.33000000000001</v>
      </c>
      <c r="I417" s="2">
        <v>0.13950000000000001</v>
      </c>
      <c r="J417">
        <v>6</v>
      </c>
      <c r="K417" s="1">
        <v>125</v>
      </c>
    </row>
    <row r="418" spans="1:11" x14ac:dyDescent="0.2">
      <c r="A418" t="s">
        <v>237</v>
      </c>
      <c r="B418" t="s">
        <v>13</v>
      </c>
      <c r="C418">
        <v>0</v>
      </c>
      <c r="D418">
        <v>0</v>
      </c>
      <c r="E418">
        <v>0</v>
      </c>
      <c r="F418" s="2">
        <v>0</v>
      </c>
      <c r="G418" s="1">
        <v>0</v>
      </c>
      <c r="H418" s="1">
        <v>0</v>
      </c>
      <c r="I418" s="2">
        <v>0</v>
      </c>
      <c r="J418">
        <v>0</v>
      </c>
      <c r="K418" s="1">
        <v>0</v>
      </c>
    </row>
    <row r="419" spans="1:11" x14ac:dyDescent="0.2">
      <c r="A419" t="s">
        <v>238</v>
      </c>
      <c r="B419" t="s">
        <v>12</v>
      </c>
      <c r="C419">
        <v>4</v>
      </c>
      <c r="D419">
        <v>4</v>
      </c>
      <c r="E419">
        <v>4</v>
      </c>
      <c r="F419" s="2">
        <v>0.25</v>
      </c>
      <c r="G419" s="1">
        <v>2.5</v>
      </c>
      <c r="H419" s="1">
        <v>160.25</v>
      </c>
      <c r="I419" s="2">
        <v>0</v>
      </c>
      <c r="J419">
        <v>0</v>
      </c>
      <c r="K419" s="1">
        <v>0</v>
      </c>
    </row>
    <row r="420" spans="1:11" x14ac:dyDescent="0.2">
      <c r="A420" t="s">
        <v>238</v>
      </c>
      <c r="B420" t="s">
        <v>13</v>
      </c>
      <c r="C420">
        <v>4</v>
      </c>
      <c r="D420">
        <v>3</v>
      </c>
      <c r="E420">
        <v>4</v>
      </c>
      <c r="F420" s="2">
        <v>0.25</v>
      </c>
      <c r="G420" s="1">
        <v>1.75</v>
      </c>
      <c r="H420" s="1">
        <v>14</v>
      </c>
      <c r="I420" s="2">
        <v>0.75</v>
      </c>
      <c r="J420">
        <v>3</v>
      </c>
      <c r="K420" s="1">
        <v>0</v>
      </c>
    </row>
    <row r="421" spans="1:11" x14ac:dyDescent="0.2">
      <c r="A421" t="s">
        <v>239</v>
      </c>
      <c r="B421" t="s">
        <v>12</v>
      </c>
      <c r="C421">
        <v>3</v>
      </c>
      <c r="D421">
        <v>2</v>
      </c>
      <c r="E421">
        <v>6</v>
      </c>
      <c r="F421" s="2">
        <v>0.66669999999999996</v>
      </c>
      <c r="G421" s="1">
        <v>1.17</v>
      </c>
      <c r="H421" s="1">
        <v>2.67</v>
      </c>
      <c r="I421" s="2">
        <v>0</v>
      </c>
      <c r="J421">
        <v>0</v>
      </c>
      <c r="K421" s="1">
        <v>0</v>
      </c>
    </row>
    <row r="422" spans="1:11" x14ac:dyDescent="0.2">
      <c r="A422" t="s">
        <v>239</v>
      </c>
      <c r="B422" t="s">
        <v>13</v>
      </c>
      <c r="C422">
        <v>2</v>
      </c>
      <c r="D422">
        <v>2</v>
      </c>
      <c r="E422">
        <v>10</v>
      </c>
      <c r="F422" s="2">
        <v>0.1</v>
      </c>
      <c r="G422" s="1">
        <v>1.3</v>
      </c>
      <c r="H422" s="1">
        <v>188.4</v>
      </c>
      <c r="I422" s="2">
        <v>0</v>
      </c>
      <c r="J422">
        <v>0</v>
      </c>
      <c r="K422" s="1">
        <v>0</v>
      </c>
    </row>
    <row r="423" spans="1:11" x14ac:dyDescent="0.2">
      <c r="A423" t="s">
        <v>240</v>
      </c>
      <c r="B423" t="s">
        <v>12</v>
      </c>
      <c r="C423">
        <v>3</v>
      </c>
      <c r="D423">
        <v>3</v>
      </c>
      <c r="E423">
        <v>3</v>
      </c>
      <c r="F423" s="2">
        <v>0.33329999999999999</v>
      </c>
      <c r="G423" s="1">
        <v>4.33</v>
      </c>
      <c r="H423" s="1">
        <v>739.33</v>
      </c>
      <c r="I423" s="2">
        <v>0</v>
      </c>
      <c r="J423">
        <v>0</v>
      </c>
      <c r="K423" s="1">
        <v>0</v>
      </c>
    </row>
    <row r="424" spans="1:11" x14ac:dyDescent="0.2">
      <c r="A424" t="s">
        <v>240</v>
      </c>
      <c r="B424" t="s">
        <v>13</v>
      </c>
      <c r="C424">
        <v>0</v>
      </c>
      <c r="D424">
        <v>0</v>
      </c>
      <c r="E424">
        <v>0</v>
      </c>
      <c r="F424" s="2">
        <v>0</v>
      </c>
      <c r="G424" s="1">
        <v>0</v>
      </c>
      <c r="H424" s="1">
        <v>0</v>
      </c>
      <c r="I424" s="2">
        <v>0</v>
      </c>
      <c r="J424">
        <v>0</v>
      </c>
      <c r="K424" s="1">
        <v>0</v>
      </c>
    </row>
    <row r="425" spans="1:11" x14ac:dyDescent="0.2">
      <c r="A425" t="s">
        <v>241</v>
      </c>
      <c r="B425" t="s">
        <v>12</v>
      </c>
      <c r="C425">
        <v>3</v>
      </c>
      <c r="D425">
        <v>3</v>
      </c>
      <c r="E425">
        <v>3</v>
      </c>
      <c r="F425" s="2">
        <v>0.33329999999999999</v>
      </c>
      <c r="G425" s="1">
        <v>1.33</v>
      </c>
      <c r="H425" s="1">
        <v>21</v>
      </c>
      <c r="I425" s="2">
        <v>0.33329999999999999</v>
      </c>
      <c r="J425">
        <v>1</v>
      </c>
      <c r="K425" s="1">
        <v>25</v>
      </c>
    </row>
    <row r="426" spans="1:11" x14ac:dyDescent="0.2">
      <c r="A426" t="s">
        <v>241</v>
      </c>
      <c r="B426" t="s">
        <v>13</v>
      </c>
      <c r="C426">
        <v>1</v>
      </c>
      <c r="D426">
        <v>1</v>
      </c>
      <c r="E426">
        <v>1</v>
      </c>
      <c r="F426" s="2">
        <v>1</v>
      </c>
      <c r="G426" s="1">
        <v>1</v>
      </c>
      <c r="H426" s="1">
        <v>0</v>
      </c>
      <c r="I426" s="2">
        <v>0</v>
      </c>
      <c r="J426">
        <v>0</v>
      </c>
      <c r="K426" s="1">
        <v>0</v>
      </c>
    </row>
    <row r="427" spans="1:11" x14ac:dyDescent="0.2">
      <c r="A427" t="s">
        <v>242</v>
      </c>
      <c r="B427" t="s">
        <v>12</v>
      </c>
      <c r="C427">
        <v>3</v>
      </c>
      <c r="D427">
        <v>3</v>
      </c>
      <c r="E427">
        <v>5</v>
      </c>
      <c r="F427" s="2">
        <v>0.4</v>
      </c>
      <c r="G427" s="1">
        <v>1.4</v>
      </c>
      <c r="H427" s="1">
        <v>31.2</v>
      </c>
      <c r="I427" s="2">
        <v>0.4</v>
      </c>
      <c r="J427">
        <v>2</v>
      </c>
      <c r="K427" s="1">
        <v>50</v>
      </c>
    </row>
    <row r="428" spans="1:11" x14ac:dyDescent="0.2">
      <c r="A428" t="s">
        <v>242</v>
      </c>
      <c r="B428" t="s">
        <v>13</v>
      </c>
      <c r="C428">
        <v>1</v>
      </c>
      <c r="D428">
        <v>1</v>
      </c>
      <c r="E428">
        <v>1</v>
      </c>
      <c r="F428" s="2">
        <v>0</v>
      </c>
      <c r="G428" s="1">
        <v>1</v>
      </c>
      <c r="H428" s="1">
        <v>7</v>
      </c>
      <c r="I428" s="2">
        <v>0</v>
      </c>
      <c r="J428">
        <v>0</v>
      </c>
      <c r="K428" s="1">
        <v>0</v>
      </c>
    </row>
    <row r="429" spans="1:11" x14ac:dyDescent="0.2">
      <c r="A429" t="s">
        <v>243</v>
      </c>
      <c r="B429" t="s">
        <v>12</v>
      </c>
      <c r="C429">
        <v>3</v>
      </c>
      <c r="D429">
        <v>3</v>
      </c>
      <c r="E429">
        <v>4</v>
      </c>
      <c r="F429" s="2">
        <v>0.5</v>
      </c>
      <c r="G429" s="1">
        <v>1</v>
      </c>
      <c r="H429" s="1">
        <v>17</v>
      </c>
      <c r="I429" s="2">
        <v>0.5</v>
      </c>
      <c r="J429">
        <v>2</v>
      </c>
      <c r="K429" s="1">
        <v>50</v>
      </c>
    </row>
    <row r="430" spans="1:11" x14ac:dyDescent="0.2">
      <c r="A430" t="s">
        <v>243</v>
      </c>
      <c r="B430" t="s">
        <v>13</v>
      </c>
      <c r="C430">
        <v>0</v>
      </c>
      <c r="D430">
        <v>0</v>
      </c>
      <c r="E430">
        <v>0</v>
      </c>
      <c r="F430" s="2">
        <v>0</v>
      </c>
      <c r="G430" s="1">
        <v>0</v>
      </c>
      <c r="H430" s="1">
        <v>0</v>
      </c>
      <c r="I430" s="2">
        <v>0</v>
      </c>
      <c r="J430">
        <v>0</v>
      </c>
      <c r="K430" s="1">
        <v>0</v>
      </c>
    </row>
    <row r="431" spans="1:11" x14ac:dyDescent="0.2">
      <c r="A431" t="s">
        <v>244</v>
      </c>
      <c r="B431" t="s">
        <v>12</v>
      </c>
      <c r="C431">
        <v>3</v>
      </c>
      <c r="D431">
        <v>2</v>
      </c>
      <c r="E431">
        <v>3</v>
      </c>
      <c r="F431" s="2">
        <v>0.66669999999999996</v>
      </c>
      <c r="G431" s="1">
        <v>1</v>
      </c>
      <c r="H431" s="1">
        <v>9</v>
      </c>
      <c r="I431" s="2">
        <v>0.33329999999999999</v>
      </c>
      <c r="J431">
        <v>1</v>
      </c>
      <c r="K431" s="1">
        <v>25</v>
      </c>
    </row>
    <row r="432" spans="1:11" x14ac:dyDescent="0.2">
      <c r="A432" t="s">
        <v>244</v>
      </c>
      <c r="B432" t="s">
        <v>13</v>
      </c>
      <c r="C432">
        <v>0</v>
      </c>
      <c r="D432">
        <v>0</v>
      </c>
      <c r="E432">
        <v>0</v>
      </c>
      <c r="F432" s="2">
        <v>0</v>
      </c>
      <c r="G432" s="1">
        <v>0</v>
      </c>
      <c r="H432" s="1">
        <v>0</v>
      </c>
      <c r="I432" s="2">
        <v>0</v>
      </c>
      <c r="J432">
        <v>0</v>
      </c>
      <c r="K432" s="1">
        <v>0</v>
      </c>
    </row>
    <row r="433" spans="1:11" x14ac:dyDescent="0.2">
      <c r="A433" t="s">
        <v>245</v>
      </c>
      <c r="B433" t="s">
        <v>12</v>
      </c>
      <c r="C433">
        <v>3</v>
      </c>
      <c r="D433">
        <v>2</v>
      </c>
      <c r="E433">
        <v>3</v>
      </c>
      <c r="F433" s="2">
        <v>0.33329999999999999</v>
      </c>
      <c r="G433" s="1">
        <v>1.33</v>
      </c>
      <c r="H433" s="1">
        <v>6.67</v>
      </c>
      <c r="I433" s="2">
        <v>0</v>
      </c>
      <c r="J433">
        <v>0</v>
      </c>
      <c r="K433" s="1">
        <v>0</v>
      </c>
    </row>
    <row r="434" spans="1:11" x14ac:dyDescent="0.2">
      <c r="A434" t="s">
        <v>245</v>
      </c>
      <c r="B434" t="s">
        <v>13</v>
      </c>
      <c r="C434">
        <v>0</v>
      </c>
      <c r="D434">
        <v>0</v>
      </c>
      <c r="E434">
        <v>0</v>
      </c>
      <c r="F434" s="2">
        <v>0</v>
      </c>
      <c r="G434" s="1">
        <v>0</v>
      </c>
      <c r="H434" s="1">
        <v>0</v>
      </c>
      <c r="I434" s="2">
        <v>0</v>
      </c>
      <c r="J434">
        <v>0</v>
      </c>
      <c r="K434" s="1">
        <v>0</v>
      </c>
    </row>
    <row r="435" spans="1:11" x14ac:dyDescent="0.2">
      <c r="A435" t="s">
        <v>246</v>
      </c>
      <c r="B435" t="s">
        <v>12</v>
      </c>
      <c r="C435">
        <v>3</v>
      </c>
      <c r="D435">
        <v>2</v>
      </c>
      <c r="E435">
        <v>36</v>
      </c>
      <c r="F435" s="2">
        <v>0.22220000000000001</v>
      </c>
      <c r="G435" s="1">
        <v>1.44</v>
      </c>
      <c r="H435" s="1">
        <v>199.33</v>
      </c>
      <c r="I435" s="2">
        <v>2.7799999999999998E-2</v>
      </c>
      <c r="J435">
        <v>1</v>
      </c>
      <c r="K435" s="1">
        <v>25</v>
      </c>
    </row>
    <row r="436" spans="1:11" x14ac:dyDescent="0.2">
      <c r="A436" t="s">
        <v>246</v>
      </c>
      <c r="B436" t="s">
        <v>13</v>
      </c>
      <c r="C436">
        <v>0</v>
      </c>
      <c r="D436">
        <v>0</v>
      </c>
      <c r="E436">
        <v>0</v>
      </c>
      <c r="F436" s="2">
        <v>0</v>
      </c>
      <c r="G436" s="1">
        <v>0</v>
      </c>
      <c r="H436" s="1">
        <v>0</v>
      </c>
      <c r="I436" s="2">
        <v>0</v>
      </c>
      <c r="J436">
        <v>0</v>
      </c>
      <c r="K436" s="1">
        <v>0</v>
      </c>
    </row>
    <row r="437" spans="1:11" x14ac:dyDescent="0.2">
      <c r="A437" t="s">
        <v>247</v>
      </c>
      <c r="B437" t="s">
        <v>12</v>
      </c>
      <c r="C437">
        <v>3</v>
      </c>
      <c r="D437">
        <v>3</v>
      </c>
      <c r="E437">
        <v>4</v>
      </c>
      <c r="F437" s="2">
        <v>0.25</v>
      </c>
      <c r="G437" s="1">
        <v>3.5</v>
      </c>
      <c r="H437" s="1">
        <v>681.75</v>
      </c>
      <c r="I437" s="2">
        <v>0.75</v>
      </c>
      <c r="J437">
        <v>3</v>
      </c>
      <c r="K437" s="1">
        <v>75</v>
      </c>
    </row>
    <row r="438" spans="1:11" x14ac:dyDescent="0.2">
      <c r="A438" t="s">
        <v>247</v>
      </c>
      <c r="B438" t="s">
        <v>13</v>
      </c>
      <c r="C438">
        <v>5</v>
      </c>
      <c r="D438">
        <v>5</v>
      </c>
      <c r="E438">
        <v>7</v>
      </c>
      <c r="F438" s="2">
        <v>0.28570000000000001</v>
      </c>
      <c r="G438" s="1">
        <v>0.86</v>
      </c>
      <c r="H438" s="1">
        <v>377.86</v>
      </c>
      <c r="I438" s="2">
        <v>1</v>
      </c>
      <c r="J438">
        <v>7</v>
      </c>
      <c r="K438" s="1">
        <v>100</v>
      </c>
    </row>
    <row r="439" spans="1:11" x14ac:dyDescent="0.2">
      <c r="A439" t="s">
        <v>248</v>
      </c>
      <c r="B439" t="s">
        <v>12</v>
      </c>
      <c r="C439">
        <v>3</v>
      </c>
      <c r="D439">
        <v>3</v>
      </c>
      <c r="E439">
        <v>3</v>
      </c>
      <c r="F439" s="2">
        <v>0.66669999999999996</v>
      </c>
      <c r="G439" s="1">
        <v>1</v>
      </c>
      <c r="H439" s="1">
        <v>9.33</v>
      </c>
      <c r="I439" s="2">
        <v>0.33329999999999999</v>
      </c>
      <c r="J439">
        <v>1</v>
      </c>
      <c r="K439" s="1">
        <v>25</v>
      </c>
    </row>
    <row r="440" spans="1:11" x14ac:dyDescent="0.2">
      <c r="A440" t="s">
        <v>248</v>
      </c>
      <c r="B440" t="s">
        <v>13</v>
      </c>
      <c r="C440">
        <v>0</v>
      </c>
      <c r="D440">
        <v>0</v>
      </c>
      <c r="E440">
        <v>0</v>
      </c>
      <c r="F440" s="2">
        <v>0</v>
      </c>
      <c r="G440" s="1">
        <v>0</v>
      </c>
      <c r="H440" s="1">
        <v>0</v>
      </c>
      <c r="I440" s="2">
        <v>0</v>
      </c>
      <c r="J440">
        <v>0</v>
      </c>
      <c r="K440" s="1">
        <v>0</v>
      </c>
    </row>
    <row r="441" spans="1:11" x14ac:dyDescent="0.2">
      <c r="A441" t="s">
        <v>249</v>
      </c>
      <c r="B441" t="s">
        <v>12</v>
      </c>
      <c r="C441">
        <v>3</v>
      </c>
      <c r="D441">
        <v>1</v>
      </c>
      <c r="E441">
        <v>25</v>
      </c>
      <c r="F441" s="2">
        <v>0.08</v>
      </c>
      <c r="G441" s="1">
        <v>1.44</v>
      </c>
      <c r="H441" s="1">
        <v>243.52</v>
      </c>
      <c r="I441" s="2">
        <v>0.88</v>
      </c>
      <c r="J441">
        <v>22</v>
      </c>
      <c r="K441" s="1">
        <v>550</v>
      </c>
    </row>
    <row r="442" spans="1:11" x14ac:dyDescent="0.2">
      <c r="A442" t="s">
        <v>249</v>
      </c>
      <c r="B442" t="s">
        <v>13</v>
      </c>
      <c r="C442">
        <v>0</v>
      </c>
      <c r="D442">
        <v>0</v>
      </c>
      <c r="E442">
        <v>0</v>
      </c>
      <c r="F442" s="2">
        <v>0</v>
      </c>
      <c r="G442" s="1">
        <v>0</v>
      </c>
      <c r="H442" s="1">
        <v>0</v>
      </c>
      <c r="I442" s="2">
        <v>0</v>
      </c>
      <c r="J442">
        <v>0</v>
      </c>
      <c r="K442" s="1">
        <v>0</v>
      </c>
    </row>
    <row r="443" spans="1:11" x14ac:dyDescent="0.2">
      <c r="A443" t="s">
        <v>250</v>
      </c>
      <c r="B443" t="s">
        <v>12</v>
      </c>
      <c r="C443">
        <v>3</v>
      </c>
      <c r="D443">
        <v>3</v>
      </c>
      <c r="E443">
        <v>4</v>
      </c>
      <c r="F443" s="2">
        <v>0</v>
      </c>
      <c r="G443" s="1">
        <v>1.5</v>
      </c>
      <c r="H443" s="1">
        <v>212</v>
      </c>
      <c r="I443" s="2">
        <v>1</v>
      </c>
      <c r="J443">
        <v>4</v>
      </c>
      <c r="K443" s="1">
        <v>100</v>
      </c>
    </row>
    <row r="444" spans="1:11" x14ac:dyDescent="0.2">
      <c r="A444" t="s">
        <v>250</v>
      </c>
      <c r="B444" t="s">
        <v>13</v>
      </c>
      <c r="C444">
        <v>0</v>
      </c>
      <c r="D444">
        <v>0</v>
      </c>
      <c r="E444">
        <v>0</v>
      </c>
      <c r="F444" s="2">
        <v>0</v>
      </c>
      <c r="G444" s="1">
        <v>0</v>
      </c>
      <c r="H444" s="1">
        <v>0</v>
      </c>
      <c r="I444" s="2">
        <v>0</v>
      </c>
      <c r="J444">
        <v>0</v>
      </c>
      <c r="K444" s="1">
        <v>0</v>
      </c>
    </row>
    <row r="445" spans="1:11" x14ac:dyDescent="0.2">
      <c r="A445" t="s">
        <v>251</v>
      </c>
      <c r="B445" t="s">
        <v>12</v>
      </c>
      <c r="C445">
        <v>3</v>
      </c>
      <c r="D445">
        <v>3</v>
      </c>
      <c r="E445">
        <v>5</v>
      </c>
      <c r="F445" s="2">
        <v>0.4</v>
      </c>
      <c r="G445" s="1">
        <v>1</v>
      </c>
      <c r="H445" s="1">
        <v>11.6</v>
      </c>
      <c r="I445" s="2">
        <v>0.6</v>
      </c>
      <c r="J445">
        <v>3</v>
      </c>
      <c r="K445" s="1">
        <v>75</v>
      </c>
    </row>
    <row r="446" spans="1:11" x14ac:dyDescent="0.2">
      <c r="A446" t="s">
        <v>251</v>
      </c>
      <c r="B446" t="s">
        <v>13</v>
      </c>
      <c r="C446">
        <v>0</v>
      </c>
      <c r="D446">
        <v>0</v>
      </c>
      <c r="E446">
        <v>0</v>
      </c>
      <c r="F446" s="2">
        <v>0</v>
      </c>
      <c r="G446" s="1">
        <v>0</v>
      </c>
      <c r="H446" s="1">
        <v>0</v>
      </c>
      <c r="I446" s="2">
        <v>0</v>
      </c>
      <c r="J446">
        <v>0</v>
      </c>
      <c r="K446" s="1">
        <v>0</v>
      </c>
    </row>
    <row r="447" spans="1:11" x14ac:dyDescent="0.2">
      <c r="A447" t="s">
        <v>252</v>
      </c>
      <c r="B447" t="s">
        <v>12</v>
      </c>
      <c r="C447">
        <v>3</v>
      </c>
      <c r="D447">
        <v>2</v>
      </c>
      <c r="E447">
        <v>6</v>
      </c>
      <c r="F447" s="2">
        <v>0.5</v>
      </c>
      <c r="G447" s="1">
        <v>1.17</v>
      </c>
      <c r="H447" s="1">
        <v>15.67</v>
      </c>
      <c r="I447" s="2">
        <v>0</v>
      </c>
      <c r="J447">
        <v>0</v>
      </c>
      <c r="K447" s="1">
        <v>0</v>
      </c>
    </row>
    <row r="448" spans="1:11" x14ac:dyDescent="0.2">
      <c r="A448" t="s">
        <v>252</v>
      </c>
      <c r="B448" t="s">
        <v>13</v>
      </c>
      <c r="C448">
        <v>0</v>
      </c>
      <c r="D448">
        <v>0</v>
      </c>
      <c r="E448">
        <v>0</v>
      </c>
      <c r="F448" s="2">
        <v>0</v>
      </c>
      <c r="G448" s="1">
        <v>0</v>
      </c>
      <c r="H448" s="1">
        <v>0</v>
      </c>
      <c r="I448" s="2">
        <v>0</v>
      </c>
      <c r="J448">
        <v>0</v>
      </c>
      <c r="K448" s="1">
        <v>0</v>
      </c>
    </row>
    <row r="449" spans="1:11" x14ac:dyDescent="0.2">
      <c r="A449" t="s">
        <v>253</v>
      </c>
      <c r="B449" t="s">
        <v>12</v>
      </c>
      <c r="C449">
        <v>3</v>
      </c>
      <c r="D449">
        <v>3</v>
      </c>
      <c r="E449">
        <v>3</v>
      </c>
      <c r="F449" s="2">
        <v>0.33329999999999999</v>
      </c>
      <c r="G449" s="1">
        <v>1.33</v>
      </c>
      <c r="H449" s="1">
        <v>10.33</v>
      </c>
      <c r="I449" s="2">
        <v>0.33329999999999999</v>
      </c>
      <c r="J449">
        <v>1</v>
      </c>
      <c r="K449" s="1">
        <v>25</v>
      </c>
    </row>
    <row r="450" spans="1:11" x14ac:dyDescent="0.2">
      <c r="A450" t="s">
        <v>253</v>
      </c>
      <c r="B450" t="s">
        <v>13</v>
      </c>
      <c r="C450">
        <v>3</v>
      </c>
      <c r="D450">
        <v>3</v>
      </c>
      <c r="E450">
        <v>4</v>
      </c>
      <c r="F450" s="2">
        <v>0.25</v>
      </c>
      <c r="G450" s="1">
        <v>0.75</v>
      </c>
      <c r="H450" s="1">
        <v>8.5</v>
      </c>
      <c r="I450" s="2">
        <v>0.25</v>
      </c>
      <c r="J450">
        <v>1</v>
      </c>
      <c r="K450" s="1">
        <v>25</v>
      </c>
    </row>
    <row r="451" spans="1:11" x14ac:dyDescent="0.2">
      <c r="A451" t="s">
        <v>254</v>
      </c>
      <c r="B451" t="s">
        <v>12</v>
      </c>
      <c r="C451">
        <v>3</v>
      </c>
      <c r="D451">
        <v>3</v>
      </c>
      <c r="E451">
        <v>4</v>
      </c>
      <c r="F451" s="2">
        <v>0.75</v>
      </c>
      <c r="G451" s="1">
        <v>1</v>
      </c>
      <c r="H451" s="1">
        <v>3.5</v>
      </c>
      <c r="I451" s="2">
        <v>0.25</v>
      </c>
      <c r="J451">
        <v>1</v>
      </c>
      <c r="K451" s="1">
        <v>25</v>
      </c>
    </row>
    <row r="452" spans="1:11" x14ac:dyDescent="0.2">
      <c r="A452" t="s">
        <v>254</v>
      </c>
      <c r="B452" t="s">
        <v>13</v>
      </c>
      <c r="C452">
        <v>0</v>
      </c>
      <c r="D452">
        <v>0</v>
      </c>
      <c r="E452">
        <v>0</v>
      </c>
      <c r="F452" s="2">
        <v>0</v>
      </c>
      <c r="G452" s="1">
        <v>0</v>
      </c>
      <c r="H452" s="1">
        <v>0</v>
      </c>
      <c r="I452" s="2">
        <v>0</v>
      </c>
      <c r="J452">
        <v>0</v>
      </c>
      <c r="K452" s="1">
        <v>0</v>
      </c>
    </row>
    <row r="453" spans="1:11" x14ac:dyDescent="0.2">
      <c r="A453" t="s">
        <v>255</v>
      </c>
      <c r="B453" t="s">
        <v>12</v>
      </c>
      <c r="C453">
        <v>3</v>
      </c>
      <c r="D453">
        <v>3</v>
      </c>
      <c r="E453">
        <v>5</v>
      </c>
      <c r="F453" s="2">
        <v>0.4</v>
      </c>
      <c r="G453" s="1">
        <v>0.8</v>
      </c>
      <c r="H453" s="1">
        <v>36</v>
      </c>
      <c r="I453" s="2">
        <v>0.4</v>
      </c>
      <c r="J453">
        <v>2</v>
      </c>
      <c r="K453" s="1">
        <v>50</v>
      </c>
    </row>
    <row r="454" spans="1:11" x14ac:dyDescent="0.2">
      <c r="A454" t="s">
        <v>255</v>
      </c>
      <c r="B454" t="s">
        <v>13</v>
      </c>
      <c r="C454">
        <v>1</v>
      </c>
      <c r="D454">
        <v>1</v>
      </c>
      <c r="E454">
        <v>1</v>
      </c>
      <c r="F454" s="2">
        <v>0</v>
      </c>
      <c r="G454" s="1">
        <v>1</v>
      </c>
      <c r="H454" s="1">
        <v>118</v>
      </c>
      <c r="I454" s="2">
        <v>0</v>
      </c>
      <c r="J454">
        <v>0</v>
      </c>
      <c r="K454" s="1">
        <v>0</v>
      </c>
    </row>
    <row r="455" spans="1:11" x14ac:dyDescent="0.2">
      <c r="A455" t="s">
        <v>256</v>
      </c>
      <c r="B455" t="s">
        <v>12</v>
      </c>
      <c r="C455">
        <v>3</v>
      </c>
      <c r="D455">
        <v>3</v>
      </c>
      <c r="E455">
        <v>7</v>
      </c>
      <c r="F455" s="2">
        <v>0.1429</v>
      </c>
      <c r="G455" s="1">
        <v>1</v>
      </c>
      <c r="H455" s="1">
        <v>252.71</v>
      </c>
      <c r="I455" s="2">
        <v>0.85709999999999997</v>
      </c>
      <c r="J455">
        <v>6</v>
      </c>
      <c r="K455" s="1">
        <v>150</v>
      </c>
    </row>
    <row r="456" spans="1:11" x14ac:dyDescent="0.2">
      <c r="A456" t="s">
        <v>256</v>
      </c>
      <c r="B456" t="s">
        <v>13</v>
      </c>
      <c r="C456">
        <v>0</v>
      </c>
      <c r="D456">
        <v>0</v>
      </c>
      <c r="E456">
        <v>0</v>
      </c>
      <c r="F456" s="2">
        <v>0</v>
      </c>
      <c r="G456" s="1">
        <v>0</v>
      </c>
      <c r="H456" s="1">
        <v>0</v>
      </c>
      <c r="I456" s="2">
        <v>0</v>
      </c>
      <c r="J456">
        <v>0</v>
      </c>
      <c r="K456" s="1">
        <v>0</v>
      </c>
    </row>
    <row r="457" spans="1:11" x14ac:dyDescent="0.2">
      <c r="A457" t="s">
        <v>257</v>
      </c>
      <c r="B457" t="s">
        <v>12</v>
      </c>
      <c r="C457">
        <v>3</v>
      </c>
      <c r="D457">
        <v>2</v>
      </c>
      <c r="E457">
        <v>4</v>
      </c>
      <c r="F457" s="2">
        <v>0.75</v>
      </c>
      <c r="G457" s="1">
        <v>1</v>
      </c>
      <c r="H457" s="1">
        <v>0</v>
      </c>
      <c r="I457" s="2">
        <v>0</v>
      </c>
      <c r="J457">
        <v>0</v>
      </c>
      <c r="K457" s="1">
        <v>0</v>
      </c>
    </row>
    <row r="458" spans="1:11" x14ac:dyDescent="0.2">
      <c r="A458" t="s">
        <v>257</v>
      </c>
      <c r="B458" t="s">
        <v>13</v>
      </c>
      <c r="C458">
        <v>0</v>
      </c>
      <c r="D458">
        <v>0</v>
      </c>
      <c r="E458">
        <v>0</v>
      </c>
      <c r="F458" s="2">
        <v>0</v>
      </c>
      <c r="G458" s="1">
        <v>0</v>
      </c>
      <c r="H458" s="1">
        <v>0</v>
      </c>
      <c r="I458" s="2">
        <v>0</v>
      </c>
      <c r="J458">
        <v>0</v>
      </c>
      <c r="K458" s="1">
        <v>0</v>
      </c>
    </row>
    <row r="459" spans="1:11" x14ac:dyDescent="0.2">
      <c r="A459" t="s">
        <v>258</v>
      </c>
      <c r="B459" t="s">
        <v>12</v>
      </c>
      <c r="C459">
        <v>3</v>
      </c>
      <c r="D459">
        <v>3</v>
      </c>
      <c r="E459">
        <v>3</v>
      </c>
      <c r="F459" s="2">
        <v>0.66669999999999996</v>
      </c>
      <c r="G459" s="1">
        <v>2.33</v>
      </c>
      <c r="H459" s="1">
        <v>36.67</v>
      </c>
      <c r="I459" s="2">
        <v>0</v>
      </c>
      <c r="J459">
        <v>0</v>
      </c>
      <c r="K459" s="1">
        <v>0</v>
      </c>
    </row>
    <row r="460" spans="1:11" x14ac:dyDescent="0.2">
      <c r="A460" t="s">
        <v>258</v>
      </c>
      <c r="B460" t="s">
        <v>13</v>
      </c>
      <c r="C460">
        <v>2</v>
      </c>
      <c r="D460">
        <v>2</v>
      </c>
      <c r="E460">
        <v>3</v>
      </c>
      <c r="F460" s="2">
        <v>0</v>
      </c>
      <c r="G460" s="1">
        <v>5.67</v>
      </c>
      <c r="H460" s="1">
        <v>903.33</v>
      </c>
      <c r="I460" s="2">
        <v>0.66669999999999996</v>
      </c>
      <c r="J460">
        <v>2</v>
      </c>
      <c r="K460" s="1">
        <v>50</v>
      </c>
    </row>
    <row r="461" spans="1:11" x14ac:dyDescent="0.2">
      <c r="A461" t="s">
        <v>259</v>
      </c>
      <c r="B461" t="s">
        <v>12</v>
      </c>
      <c r="C461">
        <v>3</v>
      </c>
      <c r="D461">
        <v>3</v>
      </c>
      <c r="E461">
        <v>7</v>
      </c>
      <c r="F461" s="2">
        <v>0.1429</v>
      </c>
      <c r="G461" s="1">
        <v>1.1399999999999999</v>
      </c>
      <c r="H461" s="1">
        <v>44.29</v>
      </c>
      <c r="I461" s="2">
        <v>0.42859999999999998</v>
      </c>
      <c r="J461">
        <v>3</v>
      </c>
      <c r="K461" s="1">
        <v>75</v>
      </c>
    </row>
    <row r="462" spans="1:11" x14ac:dyDescent="0.2">
      <c r="A462" t="s">
        <v>259</v>
      </c>
      <c r="B462" t="s">
        <v>13</v>
      </c>
      <c r="C462">
        <v>1</v>
      </c>
      <c r="D462">
        <v>1</v>
      </c>
      <c r="E462">
        <v>1</v>
      </c>
      <c r="F462" s="2">
        <v>1</v>
      </c>
      <c r="G462" s="1">
        <v>1</v>
      </c>
      <c r="H462" s="1">
        <v>0</v>
      </c>
      <c r="I462" s="2">
        <v>0</v>
      </c>
      <c r="J462">
        <v>0</v>
      </c>
      <c r="K462" s="1">
        <v>0</v>
      </c>
    </row>
    <row r="463" spans="1:11" x14ac:dyDescent="0.2">
      <c r="A463" t="s">
        <v>260</v>
      </c>
      <c r="B463" t="s">
        <v>12</v>
      </c>
      <c r="C463">
        <v>3</v>
      </c>
      <c r="D463">
        <v>3</v>
      </c>
      <c r="E463">
        <v>3</v>
      </c>
      <c r="F463" s="2">
        <v>0.33329999999999999</v>
      </c>
      <c r="G463" s="1">
        <v>1.67</v>
      </c>
      <c r="H463" s="1">
        <v>385</v>
      </c>
      <c r="I463" s="2">
        <v>0.66669999999999996</v>
      </c>
      <c r="J463">
        <v>2</v>
      </c>
      <c r="K463" s="1">
        <v>50</v>
      </c>
    </row>
    <row r="464" spans="1:11" x14ac:dyDescent="0.2">
      <c r="A464" t="s">
        <v>260</v>
      </c>
      <c r="B464" t="s">
        <v>13</v>
      </c>
      <c r="C464">
        <v>0</v>
      </c>
      <c r="D464">
        <v>0</v>
      </c>
      <c r="E464">
        <v>0</v>
      </c>
      <c r="F464" s="2">
        <v>0</v>
      </c>
      <c r="G464" s="1">
        <v>0</v>
      </c>
      <c r="H464" s="1">
        <v>0</v>
      </c>
      <c r="I464" s="2">
        <v>0</v>
      </c>
      <c r="J464">
        <v>0</v>
      </c>
      <c r="K464" s="1">
        <v>0</v>
      </c>
    </row>
    <row r="465" spans="1:11" x14ac:dyDescent="0.2">
      <c r="A465" t="s">
        <v>261</v>
      </c>
      <c r="B465" t="s">
        <v>12</v>
      </c>
      <c r="C465">
        <v>3</v>
      </c>
      <c r="D465">
        <v>3</v>
      </c>
      <c r="E465">
        <v>4</v>
      </c>
      <c r="F465" s="2">
        <v>0.5</v>
      </c>
      <c r="G465" s="1">
        <v>1</v>
      </c>
      <c r="H465" s="1">
        <v>73.25</v>
      </c>
      <c r="I465" s="2">
        <v>0.5</v>
      </c>
      <c r="J465">
        <v>2</v>
      </c>
      <c r="K465" s="1">
        <v>50</v>
      </c>
    </row>
    <row r="466" spans="1:11" x14ac:dyDescent="0.2">
      <c r="A466" t="s">
        <v>261</v>
      </c>
      <c r="B466" t="s">
        <v>13</v>
      </c>
      <c r="C466">
        <v>0</v>
      </c>
      <c r="D466">
        <v>0</v>
      </c>
      <c r="E466">
        <v>0</v>
      </c>
      <c r="F466" s="2">
        <v>0</v>
      </c>
      <c r="G466" s="1">
        <v>0</v>
      </c>
      <c r="H466" s="1">
        <v>0</v>
      </c>
      <c r="I466" s="2">
        <v>0</v>
      </c>
      <c r="J466">
        <v>0</v>
      </c>
      <c r="K466" s="1">
        <v>0</v>
      </c>
    </row>
    <row r="467" spans="1:11" x14ac:dyDescent="0.2">
      <c r="A467" t="s">
        <v>262</v>
      </c>
      <c r="B467" t="s">
        <v>12</v>
      </c>
      <c r="C467">
        <v>3</v>
      </c>
      <c r="D467">
        <v>3</v>
      </c>
      <c r="E467">
        <v>6</v>
      </c>
      <c r="F467" s="2">
        <v>0.16669999999999999</v>
      </c>
      <c r="G467" s="1">
        <v>1.33</v>
      </c>
      <c r="H467" s="1">
        <v>297.33</v>
      </c>
      <c r="I467" s="2">
        <v>0.83330000000000004</v>
      </c>
      <c r="J467">
        <v>5</v>
      </c>
      <c r="K467" s="1">
        <v>125</v>
      </c>
    </row>
    <row r="468" spans="1:11" x14ac:dyDescent="0.2">
      <c r="A468" t="s">
        <v>262</v>
      </c>
      <c r="B468" t="s">
        <v>13</v>
      </c>
      <c r="C468">
        <v>13</v>
      </c>
      <c r="D468">
        <v>12</v>
      </c>
      <c r="E468">
        <v>14</v>
      </c>
      <c r="F468" s="2">
        <v>0.42859999999999998</v>
      </c>
      <c r="G468" s="1">
        <v>1.1399999999999999</v>
      </c>
      <c r="H468" s="1">
        <v>215.5</v>
      </c>
      <c r="I468" s="2">
        <v>0.5</v>
      </c>
      <c r="J468">
        <v>7</v>
      </c>
      <c r="K468" s="1">
        <v>175</v>
      </c>
    </row>
    <row r="469" spans="1:11" x14ac:dyDescent="0.2">
      <c r="A469" t="s">
        <v>263</v>
      </c>
      <c r="B469" t="s">
        <v>12</v>
      </c>
      <c r="C469">
        <v>3</v>
      </c>
      <c r="D469">
        <v>2</v>
      </c>
      <c r="E469">
        <v>6</v>
      </c>
      <c r="F469" s="2">
        <v>0.33329999999999999</v>
      </c>
      <c r="G469" s="1">
        <v>1.5</v>
      </c>
      <c r="H469" s="1">
        <v>167.83</v>
      </c>
      <c r="I469" s="2">
        <v>0.5</v>
      </c>
      <c r="J469">
        <v>3</v>
      </c>
      <c r="K469" s="1">
        <v>75</v>
      </c>
    </row>
    <row r="470" spans="1:11" x14ac:dyDescent="0.2">
      <c r="A470" t="s">
        <v>263</v>
      </c>
      <c r="B470" t="s">
        <v>13</v>
      </c>
      <c r="C470">
        <v>0</v>
      </c>
      <c r="D470">
        <v>0</v>
      </c>
      <c r="E470">
        <v>0</v>
      </c>
      <c r="F470" s="2">
        <v>0</v>
      </c>
      <c r="G470" s="1">
        <v>0</v>
      </c>
      <c r="H470" s="1">
        <v>0</v>
      </c>
      <c r="I470" s="2">
        <v>0</v>
      </c>
      <c r="J470">
        <v>0</v>
      </c>
      <c r="K470" s="1">
        <v>0</v>
      </c>
    </row>
    <row r="471" spans="1:11" x14ac:dyDescent="0.2">
      <c r="A471" t="s">
        <v>264</v>
      </c>
      <c r="B471" t="s">
        <v>12</v>
      </c>
      <c r="C471">
        <v>3</v>
      </c>
      <c r="D471">
        <v>3</v>
      </c>
      <c r="E471">
        <v>3</v>
      </c>
      <c r="F471" s="2">
        <v>0.33329999999999999</v>
      </c>
      <c r="G471" s="1">
        <v>1</v>
      </c>
      <c r="H471" s="1">
        <v>368</v>
      </c>
      <c r="I471" s="2">
        <v>0.66669999999999996</v>
      </c>
      <c r="J471">
        <v>2</v>
      </c>
      <c r="K471" s="1">
        <v>50</v>
      </c>
    </row>
    <row r="472" spans="1:11" x14ac:dyDescent="0.2">
      <c r="A472" t="s">
        <v>264</v>
      </c>
      <c r="B472" t="s">
        <v>13</v>
      </c>
      <c r="C472">
        <v>2</v>
      </c>
      <c r="D472">
        <v>2</v>
      </c>
      <c r="E472">
        <v>3</v>
      </c>
      <c r="F472" s="2">
        <v>0.33329999999999999</v>
      </c>
      <c r="G472" s="1">
        <v>1</v>
      </c>
      <c r="H472" s="1">
        <v>20.329999999999998</v>
      </c>
      <c r="I472" s="2">
        <v>0.66669999999999996</v>
      </c>
      <c r="J472">
        <v>2</v>
      </c>
      <c r="K472" s="1">
        <v>50</v>
      </c>
    </row>
    <row r="473" spans="1:11" x14ac:dyDescent="0.2">
      <c r="A473" t="s">
        <v>265</v>
      </c>
      <c r="B473" t="s">
        <v>12</v>
      </c>
      <c r="C473">
        <v>3</v>
      </c>
      <c r="D473">
        <v>1</v>
      </c>
      <c r="E473">
        <v>6</v>
      </c>
      <c r="F473" s="2">
        <v>0.33329999999999999</v>
      </c>
      <c r="G473" s="1">
        <v>1.33</v>
      </c>
      <c r="H473" s="1">
        <v>303.67</v>
      </c>
      <c r="I473" s="2">
        <v>0.16669999999999999</v>
      </c>
      <c r="J473">
        <v>1</v>
      </c>
      <c r="K473" s="1">
        <v>25</v>
      </c>
    </row>
    <row r="474" spans="1:11" x14ac:dyDescent="0.2">
      <c r="A474" t="s">
        <v>265</v>
      </c>
      <c r="B474" t="s">
        <v>13</v>
      </c>
      <c r="C474">
        <v>0</v>
      </c>
      <c r="D474">
        <v>0</v>
      </c>
      <c r="E474">
        <v>0</v>
      </c>
      <c r="F474" s="2">
        <v>0</v>
      </c>
      <c r="G474" s="1">
        <v>0</v>
      </c>
      <c r="H474" s="1">
        <v>0</v>
      </c>
      <c r="I474" s="2">
        <v>0</v>
      </c>
      <c r="J474">
        <v>0</v>
      </c>
      <c r="K474" s="1">
        <v>0</v>
      </c>
    </row>
    <row r="475" spans="1:11" x14ac:dyDescent="0.2">
      <c r="A475" t="s">
        <v>266</v>
      </c>
      <c r="B475" t="s">
        <v>12</v>
      </c>
      <c r="C475">
        <v>3</v>
      </c>
      <c r="D475">
        <v>2</v>
      </c>
      <c r="E475">
        <v>3</v>
      </c>
      <c r="F475" s="2">
        <v>1</v>
      </c>
      <c r="G475" s="1">
        <v>1</v>
      </c>
      <c r="H475" s="1">
        <v>0</v>
      </c>
      <c r="I475" s="2">
        <v>0</v>
      </c>
      <c r="J475">
        <v>0</v>
      </c>
      <c r="K475" s="1">
        <v>0</v>
      </c>
    </row>
    <row r="476" spans="1:11" x14ac:dyDescent="0.2">
      <c r="A476" t="s">
        <v>266</v>
      </c>
      <c r="B476" t="s">
        <v>13</v>
      </c>
      <c r="C476">
        <v>1</v>
      </c>
      <c r="D476">
        <v>1</v>
      </c>
      <c r="E476">
        <v>3</v>
      </c>
      <c r="F476" s="2">
        <v>0</v>
      </c>
      <c r="G476" s="1">
        <v>1.67</v>
      </c>
      <c r="H476" s="1">
        <v>481.67</v>
      </c>
      <c r="I476" s="2">
        <v>1</v>
      </c>
      <c r="J476">
        <v>3</v>
      </c>
      <c r="K476" s="1">
        <v>75</v>
      </c>
    </row>
    <row r="477" spans="1:11" x14ac:dyDescent="0.2">
      <c r="A477" t="s">
        <v>267</v>
      </c>
      <c r="B477" t="s">
        <v>12</v>
      </c>
      <c r="C477">
        <v>3</v>
      </c>
      <c r="D477">
        <v>1</v>
      </c>
      <c r="E477">
        <v>6</v>
      </c>
      <c r="F477" s="2">
        <v>0</v>
      </c>
      <c r="G477" s="1">
        <v>1</v>
      </c>
      <c r="H477" s="1">
        <v>636.33000000000004</v>
      </c>
      <c r="I477" s="2">
        <v>1</v>
      </c>
      <c r="J477">
        <v>6</v>
      </c>
      <c r="K477" s="1">
        <v>150</v>
      </c>
    </row>
    <row r="478" spans="1:11" x14ac:dyDescent="0.2">
      <c r="A478" t="s">
        <v>267</v>
      </c>
      <c r="B478" t="s">
        <v>13</v>
      </c>
      <c r="C478">
        <v>0</v>
      </c>
      <c r="D478">
        <v>0</v>
      </c>
      <c r="E478">
        <v>0</v>
      </c>
      <c r="F478" s="2">
        <v>0</v>
      </c>
      <c r="G478" s="1">
        <v>0</v>
      </c>
      <c r="H478" s="1">
        <v>0</v>
      </c>
      <c r="I478" s="2">
        <v>0</v>
      </c>
      <c r="J478">
        <v>0</v>
      </c>
      <c r="K478" s="1">
        <v>0</v>
      </c>
    </row>
    <row r="479" spans="1:11" x14ac:dyDescent="0.2">
      <c r="A479" t="s">
        <v>268</v>
      </c>
      <c r="B479" t="s">
        <v>12</v>
      </c>
      <c r="C479">
        <v>3</v>
      </c>
      <c r="D479">
        <v>1</v>
      </c>
      <c r="E479">
        <v>6</v>
      </c>
      <c r="F479" s="2">
        <v>0.33329999999999999</v>
      </c>
      <c r="G479" s="1">
        <v>1.5</v>
      </c>
      <c r="H479" s="1">
        <v>817.83</v>
      </c>
      <c r="I479" s="2">
        <v>0.66669999999999996</v>
      </c>
      <c r="J479">
        <v>4</v>
      </c>
      <c r="K479" s="1">
        <v>100</v>
      </c>
    </row>
    <row r="480" spans="1:11" x14ac:dyDescent="0.2">
      <c r="A480" t="s">
        <v>268</v>
      </c>
      <c r="B480" t="s">
        <v>13</v>
      </c>
      <c r="C480">
        <v>0</v>
      </c>
      <c r="D480">
        <v>0</v>
      </c>
      <c r="E480">
        <v>0</v>
      </c>
      <c r="F480" s="2">
        <v>0</v>
      </c>
      <c r="G480" s="1">
        <v>0</v>
      </c>
      <c r="H480" s="1">
        <v>0</v>
      </c>
      <c r="I480" s="2">
        <v>0</v>
      </c>
      <c r="J480">
        <v>0</v>
      </c>
      <c r="K480" s="1">
        <v>0</v>
      </c>
    </row>
    <row r="481" spans="1:11" x14ac:dyDescent="0.2">
      <c r="A481" t="s">
        <v>269</v>
      </c>
      <c r="B481" t="s">
        <v>12</v>
      </c>
      <c r="C481">
        <v>3</v>
      </c>
      <c r="D481">
        <v>2</v>
      </c>
      <c r="E481">
        <v>5</v>
      </c>
      <c r="F481" s="2">
        <v>0</v>
      </c>
      <c r="G481" s="1">
        <v>1.4</v>
      </c>
      <c r="H481" s="1">
        <v>59.8</v>
      </c>
      <c r="I481" s="2">
        <v>1</v>
      </c>
      <c r="J481">
        <v>5</v>
      </c>
      <c r="K481" s="1">
        <v>125</v>
      </c>
    </row>
    <row r="482" spans="1:11" x14ac:dyDescent="0.2">
      <c r="A482" t="s">
        <v>269</v>
      </c>
      <c r="B482" t="s">
        <v>13</v>
      </c>
      <c r="C482">
        <v>0</v>
      </c>
      <c r="D482">
        <v>0</v>
      </c>
      <c r="E482">
        <v>0</v>
      </c>
      <c r="F482" s="2">
        <v>0</v>
      </c>
      <c r="G482" s="1">
        <v>0</v>
      </c>
      <c r="H482" s="1">
        <v>0</v>
      </c>
      <c r="I482" s="2">
        <v>0</v>
      </c>
      <c r="J482">
        <v>0</v>
      </c>
      <c r="K482" s="1">
        <v>0</v>
      </c>
    </row>
    <row r="483" spans="1:11" x14ac:dyDescent="0.2">
      <c r="A483" t="s">
        <v>270</v>
      </c>
      <c r="B483" t="s">
        <v>12</v>
      </c>
      <c r="C483">
        <v>3</v>
      </c>
      <c r="D483">
        <v>2</v>
      </c>
      <c r="E483">
        <v>11</v>
      </c>
      <c r="F483" s="2">
        <v>0.2727</v>
      </c>
      <c r="G483" s="1">
        <v>1.0900000000000001</v>
      </c>
      <c r="H483" s="1">
        <v>77.45</v>
      </c>
      <c r="I483" s="2">
        <v>0.54549999999999998</v>
      </c>
      <c r="J483">
        <v>6</v>
      </c>
      <c r="K483" s="1">
        <v>150</v>
      </c>
    </row>
    <row r="484" spans="1:11" x14ac:dyDescent="0.2">
      <c r="A484" t="s">
        <v>270</v>
      </c>
      <c r="B484" t="s">
        <v>13</v>
      </c>
      <c r="C484">
        <v>3</v>
      </c>
      <c r="D484">
        <v>2</v>
      </c>
      <c r="E484">
        <v>3</v>
      </c>
      <c r="F484" s="2">
        <v>0.33329999999999999</v>
      </c>
      <c r="G484" s="1">
        <v>1.33</v>
      </c>
      <c r="H484" s="1">
        <v>212</v>
      </c>
      <c r="I484" s="2">
        <v>0</v>
      </c>
      <c r="J484">
        <v>0</v>
      </c>
      <c r="K484" s="1">
        <v>0</v>
      </c>
    </row>
    <row r="485" spans="1:11" x14ac:dyDescent="0.2">
      <c r="A485" t="s">
        <v>271</v>
      </c>
      <c r="B485" t="s">
        <v>12</v>
      </c>
      <c r="C485">
        <v>3</v>
      </c>
      <c r="D485">
        <v>1</v>
      </c>
      <c r="E485">
        <v>3</v>
      </c>
      <c r="F485" s="2">
        <v>0</v>
      </c>
      <c r="G485" s="1">
        <v>3.33</v>
      </c>
      <c r="H485" s="1">
        <v>557.66999999999996</v>
      </c>
      <c r="I485" s="2">
        <v>0</v>
      </c>
      <c r="J485">
        <v>0</v>
      </c>
      <c r="K485" s="1">
        <v>0</v>
      </c>
    </row>
    <row r="486" spans="1:11" x14ac:dyDescent="0.2">
      <c r="A486" t="s">
        <v>271</v>
      </c>
      <c r="B486" t="s">
        <v>13</v>
      </c>
      <c r="C486">
        <v>1</v>
      </c>
      <c r="D486">
        <v>0</v>
      </c>
      <c r="E486">
        <v>2</v>
      </c>
      <c r="F486" s="2">
        <v>1</v>
      </c>
      <c r="G486" s="1">
        <v>1</v>
      </c>
      <c r="H486" s="1">
        <v>0</v>
      </c>
      <c r="I486" s="2">
        <v>0</v>
      </c>
      <c r="J486">
        <v>0</v>
      </c>
      <c r="K486" s="1">
        <v>0</v>
      </c>
    </row>
    <row r="487" spans="1:11" x14ac:dyDescent="0.2">
      <c r="A487" t="s">
        <v>272</v>
      </c>
      <c r="B487" t="s">
        <v>12</v>
      </c>
      <c r="C487">
        <v>3</v>
      </c>
      <c r="D487">
        <v>3</v>
      </c>
      <c r="E487">
        <v>3</v>
      </c>
      <c r="F487" s="2">
        <v>1</v>
      </c>
      <c r="G487" s="1">
        <v>1</v>
      </c>
      <c r="H487" s="1">
        <v>0</v>
      </c>
      <c r="I487" s="2">
        <v>0</v>
      </c>
      <c r="J487">
        <v>0</v>
      </c>
      <c r="K487" s="1">
        <v>0</v>
      </c>
    </row>
    <row r="488" spans="1:11" x14ac:dyDescent="0.2">
      <c r="A488" t="s">
        <v>272</v>
      </c>
      <c r="B488" t="s">
        <v>13</v>
      </c>
      <c r="C488">
        <v>0</v>
      </c>
      <c r="D488">
        <v>0</v>
      </c>
      <c r="E488">
        <v>0</v>
      </c>
      <c r="F488" s="2">
        <v>0</v>
      </c>
      <c r="G488" s="1">
        <v>0</v>
      </c>
      <c r="H488" s="1">
        <v>0</v>
      </c>
      <c r="I488" s="2">
        <v>0</v>
      </c>
      <c r="J488">
        <v>0</v>
      </c>
      <c r="K488" s="1">
        <v>0</v>
      </c>
    </row>
    <row r="489" spans="1:11" x14ac:dyDescent="0.2">
      <c r="A489" t="s">
        <v>273</v>
      </c>
      <c r="B489" t="s">
        <v>12</v>
      </c>
      <c r="C489">
        <v>3</v>
      </c>
      <c r="D489">
        <v>1</v>
      </c>
      <c r="E489">
        <v>13</v>
      </c>
      <c r="F489" s="2">
        <v>7.6899999999999996E-2</v>
      </c>
      <c r="G489" s="1">
        <v>1.1499999999999999</v>
      </c>
      <c r="H489" s="1">
        <v>333.15</v>
      </c>
      <c r="I489" s="2">
        <v>0.76919999999999999</v>
      </c>
      <c r="J489">
        <v>10</v>
      </c>
      <c r="K489" s="1">
        <v>250</v>
      </c>
    </row>
    <row r="490" spans="1:11" x14ac:dyDescent="0.2">
      <c r="A490" t="s">
        <v>273</v>
      </c>
      <c r="B490" t="s">
        <v>13</v>
      </c>
      <c r="C490">
        <v>1</v>
      </c>
      <c r="D490">
        <v>0</v>
      </c>
      <c r="E490">
        <v>1</v>
      </c>
      <c r="F490" s="2">
        <v>1</v>
      </c>
      <c r="G490" s="1">
        <v>1</v>
      </c>
      <c r="H490" s="1">
        <v>0</v>
      </c>
      <c r="I490" s="2">
        <v>0</v>
      </c>
      <c r="J490">
        <v>0</v>
      </c>
      <c r="K490" s="1">
        <v>0</v>
      </c>
    </row>
    <row r="491" spans="1:11" x14ac:dyDescent="0.2">
      <c r="A491" t="s">
        <v>274</v>
      </c>
      <c r="B491" t="s">
        <v>12</v>
      </c>
      <c r="C491">
        <v>3</v>
      </c>
      <c r="D491">
        <v>3</v>
      </c>
      <c r="E491">
        <v>4</v>
      </c>
      <c r="F491" s="2">
        <v>0.75</v>
      </c>
      <c r="G491" s="1">
        <v>1.5</v>
      </c>
      <c r="H491" s="1">
        <v>102</v>
      </c>
      <c r="I491" s="2">
        <v>0.25</v>
      </c>
      <c r="J491">
        <v>1</v>
      </c>
      <c r="K491" s="1">
        <v>25</v>
      </c>
    </row>
    <row r="492" spans="1:11" x14ac:dyDescent="0.2">
      <c r="A492" t="s">
        <v>274</v>
      </c>
      <c r="B492" t="s">
        <v>13</v>
      </c>
      <c r="C492">
        <v>0</v>
      </c>
      <c r="D492">
        <v>0</v>
      </c>
      <c r="E492">
        <v>0</v>
      </c>
      <c r="F492" s="2">
        <v>0</v>
      </c>
      <c r="G492" s="1">
        <v>0</v>
      </c>
      <c r="H492" s="1">
        <v>0</v>
      </c>
      <c r="I492" s="2">
        <v>0</v>
      </c>
      <c r="J492">
        <v>0</v>
      </c>
      <c r="K492" s="1">
        <v>0</v>
      </c>
    </row>
    <row r="493" spans="1:11" x14ac:dyDescent="0.2">
      <c r="A493" t="s">
        <v>275</v>
      </c>
      <c r="B493" t="s">
        <v>12</v>
      </c>
      <c r="C493">
        <v>3</v>
      </c>
      <c r="D493">
        <v>3</v>
      </c>
      <c r="E493">
        <v>3</v>
      </c>
      <c r="F493" s="2">
        <v>0.66669999999999996</v>
      </c>
      <c r="G493" s="1">
        <v>2.33</v>
      </c>
      <c r="H493" s="1">
        <v>41.67</v>
      </c>
      <c r="I493" s="2">
        <v>0</v>
      </c>
      <c r="J493">
        <v>0</v>
      </c>
      <c r="K493" s="1">
        <v>0</v>
      </c>
    </row>
    <row r="494" spans="1:11" x14ac:dyDescent="0.2">
      <c r="A494" t="s">
        <v>275</v>
      </c>
      <c r="B494" t="s">
        <v>13</v>
      </c>
      <c r="C494">
        <v>4</v>
      </c>
      <c r="D494">
        <v>4</v>
      </c>
      <c r="E494">
        <v>5</v>
      </c>
      <c r="F494" s="2">
        <v>0.8</v>
      </c>
      <c r="G494" s="1">
        <v>1.2</v>
      </c>
      <c r="H494" s="1">
        <v>46.4</v>
      </c>
      <c r="I494" s="2">
        <v>0.6</v>
      </c>
      <c r="J494">
        <v>3</v>
      </c>
      <c r="K494" s="1">
        <v>0</v>
      </c>
    </row>
    <row r="495" spans="1:11" x14ac:dyDescent="0.2">
      <c r="A495" t="s">
        <v>276</v>
      </c>
      <c r="B495" t="s">
        <v>12</v>
      </c>
      <c r="C495">
        <v>3</v>
      </c>
      <c r="D495">
        <v>3</v>
      </c>
      <c r="E495">
        <v>4</v>
      </c>
      <c r="F495" s="2">
        <v>0</v>
      </c>
      <c r="G495" s="1">
        <v>1.5</v>
      </c>
      <c r="H495" s="1">
        <v>179.5</v>
      </c>
      <c r="I495" s="2">
        <v>0.5</v>
      </c>
      <c r="J495">
        <v>2</v>
      </c>
      <c r="K495" s="1">
        <v>50</v>
      </c>
    </row>
    <row r="496" spans="1:11" x14ac:dyDescent="0.2">
      <c r="A496" t="s">
        <v>276</v>
      </c>
      <c r="B496" t="s">
        <v>13</v>
      </c>
      <c r="C496">
        <v>0</v>
      </c>
      <c r="D496">
        <v>0</v>
      </c>
      <c r="E496">
        <v>0</v>
      </c>
      <c r="F496" s="2">
        <v>0</v>
      </c>
      <c r="G496" s="1">
        <v>0</v>
      </c>
      <c r="H496" s="1">
        <v>0</v>
      </c>
      <c r="I496" s="2">
        <v>0</v>
      </c>
      <c r="J496">
        <v>0</v>
      </c>
      <c r="K496" s="1">
        <v>0</v>
      </c>
    </row>
    <row r="497" spans="1:11" x14ac:dyDescent="0.2">
      <c r="A497" t="s">
        <v>277</v>
      </c>
      <c r="B497" t="s">
        <v>12</v>
      </c>
      <c r="C497">
        <v>3</v>
      </c>
      <c r="D497">
        <v>2</v>
      </c>
      <c r="E497">
        <v>3</v>
      </c>
      <c r="F497" s="2">
        <v>0.66669999999999996</v>
      </c>
      <c r="G497" s="1">
        <v>1</v>
      </c>
      <c r="H497" s="1">
        <v>92.33</v>
      </c>
      <c r="I497" s="2">
        <v>0.33329999999999999</v>
      </c>
      <c r="J497">
        <v>1</v>
      </c>
      <c r="K497" s="1">
        <v>25</v>
      </c>
    </row>
    <row r="498" spans="1:11" x14ac:dyDescent="0.2">
      <c r="A498" t="s">
        <v>277</v>
      </c>
      <c r="B498" t="s">
        <v>13</v>
      </c>
      <c r="C498">
        <v>0</v>
      </c>
      <c r="D498">
        <v>0</v>
      </c>
      <c r="E498">
        <v>0</v>
      </c>
      <c r="F498" s="2">
        <v>0</v>
      </c>
      <c r="G498" s="1">
        <v>0</v>
      </c>
      <c r="H498" s="1">
        <v>0</v>
      </c>
      <c r="I498" s="2">
        <v>0</v>
      </c>
      <c r="J498">
        <v>0</v>
      </c>
      <c r="K498" s="1">
        <v>0</v>
      </c>
    </row>
    <row r="499" spans="1:11" x14ac:dyDescent="0.2">
      <c r="A499" t="s">
        <v>278</v>
      </c>
      <c r="B499" t="s">
        <v>12</v>
      </c>
      <c r="C499">
        <v>3</v>
      </c>
      <c r="D499">
        <v>3</v>
      </c>
      <c r="E499">
        <v>7</v>
      </c>
      <c r="F499" s="2">
        <v>0.71430000000000005</v>
      </c>
      <c r="G499" s="1">
        <v>1.29</v>
      </c>
      <c r="H499" s="1">
        <v>166.43</v>
      </c>
      <c r="I499" s="2">
        <v>0.1429</v>
      </c>
      <c r="J499">
        <v>1</v>
      </c>
      <c r="K499" s="1">
        <v>25</v>
      </c>
    </row>
    <row r="500" spans="1:11" x14ac:dyDescent="0.2">
      <c r="A500" t="s">
        <v>278</v>
      </c>
      <c r="B500" t="s">
        <v>13</v>
      </c>
      <c r="C500">
        <v>0</v>
      </c>
      <c r="D500">
        <v>0</v>
      </c>
      <c r="E500">
        <v>0</v>
      </c>
      <c r="F500" s="2">
        <v>0</v>
      </c>
      <c r="G500" s="1">
        <v>0</v>
      </c>
      <c r="H500" s="1">
        <v>0</v>
      </c>
      <c r="I500" s="2">
        <v>0</v>
      </c>
      <c r="J500">
        <v>0</v>
      </c>
      <c r="K500" s="1">
        <v>0</v>
      </c>
    </row>
    <row r="501" spans="1:11" x14ac:dyDescent="0.2">
      <c r="A501" t="s">
        <v>279</v>
      </c>
      <c r="B501" t="s">
        <v>12</v>
      </c>
      <c r="C501">
        <v>3</v>
      </c>
      <c r="D501">
        <v>3</v>
      </c>
      <c r="E501">
        <v>3</v>
      </c>
      <c r="F501" s="2">
        <v>0.33329999999999999</v>
      </c>
      <c r="G501" s="1">
        <v>1</v>
      </c>
      <c r="H501" s="1">
        <v>15.33</v>
      </c>
      <c r="I501" s="2">
        <v>0.66669999999999996</v>
      </c>
      <c r="J501">
        <v>2</v>
      </c>
      <c r="K501" s="1">
        <v>50</v>
      </c>
    </row>
    <row r="502" spans="1:11" x14ac:dyDescent="0.2">
      <c r="A502" t="s">
        <v>279</v>
      </c>
      <c r="B502" t="s">
        <v>13</v>
      </c>
      <c r="C502">
        <v>0</v>
      </c>
      <c r="D502">
        <v>0</v>
      </c>
      <c r="E502">
        <v>0</v>
      </c>
      <c r="F502" s="2">
        <v>0</v>
      </c>
      <c r="G502" s="1">
        <v>0</v>
      </c>
      <c r="H502" s="1">
        <v>0</v>
      </c>
      <c r="I502" s="2">
        <v>0</v>
      </c>
      <c r="J502">
        <v>0</v>
      </c>
      <c r="K502" s="1">
        <v>0</v>
      </c>
    </row>
    <row r="503" spans="1:11" x14ac:dyDescent="0.2">
      <c r="A503" t="s">
        <v>280</v>
      </c>
      <c r="B503" t="s">
        <v>12</v>
      </c>
      <c r="C503">
        <v>3</v>
      </c>
      <c r="D503">
        <v>2</v>
      </c>
      <c r="E503">
        <v>5</v>
      </c>
      <c r="F503" s="2">
        <v>0.2</v>
      </c>
      <c r="G503" s="1">
        <v>1.4</v>
      </c>
      <c r="H503" s="1">
        <v>63.2</v>
      </c>
      <c r="I503" s="2">
        <v>0.8</v>
      </c>
      <c r="J503">
        <v>4</v>
      </c>
      <c r="K503" s="1">
        <v>100</v>
      </c>
    </row>
    <row r="504" spans="1:11" x14ac:dyDescent="0.2">
      <c r="A504" t="s">
        <v>280</v>
      </c>
      <c r="B504" t="s">
        <v>13</v>
      </c>
      <c r="C504">
        <v>0</v>
      </c>
      <c r="D504">
        <v>0</v>
      </c>
      <c r="E504">
        <v>0</v>
      </c>
      <c r="F504" s="2">
        <v>0</v>
      </c>
      <c r="G504" s="1">
        <v>0</v>
      </c>
      <c r="H504" s="1">
        <v>0</v>
      </c>
      <c r="I504" s="2">
        <v>0</v>
      </c>
      <c r="J504">
        <v>0</v>
      </c>
      <c r="K504" s="1">
        <v>0</v>
      </c>
    </row>
    <row r="505" spans="1:11" x14ac:dyDescent="0.2">
      <c r="A505" t="s">
        <v>281</v>
      </c>
      <c r="B505" t="s">
        <v>12</v>
      </c>
      <c r="C505">
        <v>3</v>
      </c>
      <c r="D505">
        <v>3</v>
      </c>
      <c r="E505">
        <v>5</v>
      </c>
      <c r="F505" s="2">
        <v>0.8</v>
      </c>
      <c r="G505" s="1">
        <v>1.2</v>
      </c>
      <c r="H505" s="1">
        <v>6</v>
      </c>
      <c r="I505" s="2">
        <v>0</v>
      </c>
      <c r="J505">
        <v>0</v>
      </c>
      <c r="K505" s="1">
        <v>0</v>
      </c>
    </row>
    <row r="506" spans="1:11" x14ac:dyDescent="0.2">
      <c r="A506" t="s">
        <v>281</v>
      </c>
      <c r="B506" t="s">
        <v>13</v>
      </c>
      <c r="C506">
        <v>2</v>
      </c>
      <c r="D506">
        <v>2</v>
      </c>
      <c r="E506">
        <v>36</v>
      </c>
      <c r="F506" s="2">
        <v>5.5599999999999997E-2</v>
      </c>
      <c r="G506" s="1">
        <v>0.92</v>
      </c>
      <c r="H506" s="1">
        <v>3266.97</v>
      </c>
      <c r="I506" s="2">
        <v>1</v>
      </c>
      <c r="J506">
        <v>36</v>
      </c>
      <c r="K506" s="1">
        <v>750</v>
      </c>
    </row>
    <row r="507" spans="1:11" x14ac:dyDescent="0.2">
      <c r="A507" t="s">
        <v>282</v>
      </c>
      <c r="B507" t="s">
        <v>12</v>
      </c>
      <c r="C507">
        <v>3</v>
      </c>
      <c r="D507">
        <v>3</v>
      </c>
      <c r="E507">
        <v>4</v>
      </c>
      <c r="F507" s="2">
        <v>0.75</v>
      </c>
      <c r="G507" s="1">
        <v>1</v>
      </c>
      <c r="H507" s="1">
        <v>25</v>
      </c>
      <c r="I507" s="2">
        <v>0.25</v>
      </c>
      <c r="J507">
        <v>1</v>
      </c>
      <c r="K507" s="1">
        <v>25</v>
      </c>
    </row>
    <row r="508" spans="1:11" x14ac:dyDescent="0.2">
      <c r="A508" t="s">
        <v>282</v>
      </c>
      <c r="B508" t="s">
        <v>13</v>
      </c>
      <c r="C508">
        <v>0</v>
      </c>
      <c r="D508">
        <v>0</v>
      </c>
      <c r="E508">
        <v>0</v>
      </c>
      <c r="F508" s="2">
        <v>0</v>
      </c>
      <c r="G508" s="1">
        <v>0</v>
      </c>
      <c r="H508" s="1">
        <v>0</v>
      </c>
      <c r="I508" s="2">
        <v>0</v>
      </c>
      <c r="J508">
        <v>0</v>
      </c>
      <c r="K508" s="1">
        <v>0</v>
      </c>
    </row>
    <row r="509" spans="1:11" x14ac:dyDescent="0.2">
      <c r="A509" t="s">
        <v>283</v>
      </c>
      <c r="B509" t="s">
        <v>12</v>
      </c>
      <c r="C509">
        <v>3</v>
      </c>
      <c r="D509">
        <v>3</v>
      </c>
      <c r="E509">
        <v>9</v>
      </c>
      <c r="F509" s="2">
        <v>0.66669999999999996</v>
      </c>
      <c r="G509" s="1">
        <v>1.44</v>
      </c>
      <c r="H509" s="1">
        <v>473.67</v>
      </c>
      <c r="I509" s="2">
        <v>0</v>
      </c>
      <c r="J509">
        <v>0</v>
      </c>
      <c r="K509" s="1">
        <v>0</v>
      </c>
    </row>
    <row r="510" spans="1:11" x14ac:dyDescent="0.2">
      <c r="A510" t="s">
        <v>283</v>
      </c>
      <c r="B510" t="s">
        <v>13</v>
      </c>
      <c r="C510">
        <v>0</v>
      </c>
      <c r="D510">
        <v>0</v>
      </c>
      <c r="E510">
        <v>0</v>
      </c>
      <c r="F510" s="2">
        <v>0</v>
      </c>
      <c r="G510" s="1">
        <v>0</v>
      </c>
      <c r="H510" s="1">
        <v>0</v>
      </c>
      <c r="I510" s="2">
        <v>0</v>
      </c>
      <c r="J510">
        <v>0</v>
      </c>
      <c r="K510" s="1">
        <v>0</v>
      </c>
    </row>
    <row r="511" spans="1:11" x14ac:dyDescent="0.2">
      <c r="A511" t="s">
        <v>284</v>
      </c>
      <c r="B511" t="s">
        <v>12</v>
      </c>
      <c r="C511">
        <v>3</v>
      </c>
      <c r="D511">
        <v>3</v>
      </c>
      <c r="E511">
        <v>3</v>
      </c>
      <c r="F511" s="2">
        <v>1</v>
      </c>
      <c r="G511" s="1">
        <v>1</v>
      </c>
      <c r="H511" s="1">
        <v>0</v>
      </c>
      <c r="I511" s="2">
        <v>0</v>
      </c>
      <c r="J511">
        <v>0</v>
      </c>
      <c r="K511" s="1">
        <v>0</v>
      </c>
    </row>
    <row r="512" spans="1:11" x14ac:dyDescent="0.2">
      <c r="A512" t="s">
        <v>284</v>
      </c>
      <c r="B512" t="s">
        <v>13</v>
      </c>
      <c r="C512">
        <v>4</v>
      </c>
      <c r="D512">
        <v>4</v>
      </c>
      <c r="E512">
        <v>5</v>
      </c>
      <c r="F512" s="2">
        <v>1</v>
      </c>
      <c r="G512" s="1">
        <v>1</v>
      </c>
      <c r="H512" s="1">
        <v>0</v>
      </c>
      <c r="I512" s="2">
        <v>0</v>
      </c>
      <c r="J512">
        <v>0</v>
      </c>
      <c r="K512" s="1">
        <v>0</v>
      </c>
    </row>
    <row r="513" spans="1:11" x14ac:dyDescent="0.2">
      <c r="A513" t="s">
        <v>285</v>
      </c>
      <c r="B513" t="s">
        <v>12</v>
      </c>
      <c r="C513">
        <v>3</v>
      </c>
      <c r="D513">
        <v>3</v>
      </c>
      <c r="E513">
        <v>65</v>
      </c>
      <c r="F513" s="2">
        <v>0.3231</v>
      </c>
      <c r="G513" s="1">
        <v>1.28</v>
      </c>
      <c r="H513" s="1">
        <v>17.690000000000001</v>
      </c>
      <c r="I513" s="2">
        <v>1.54E-2</v>
      </c>
      <c r="J513">
        <v>1</v>
      </c>
      <c r="K513" s="1">
        <v>25</v>
      </c>
    </row>
    <row r="514" spans="1:11" x14ac:dyDescent="0.2">
      <c r="A514" t="s">
        <v>285</v>
      </c>
      <c r="B514" t="s">
        <v>13</v>
      </c>
      <c r="C514">
        <v>4</v>
      </c>
      <c r="D514">
        <v>4</v>
      </c>
      <c r="E514">
        <v>4</v>
      </c>
      <c r="F514" s="2">
        <v>0.25</v>
      </c>
      <c r="G514" s="1">
        <v>1</v>
      </c>
      <c r="H514" s="1">
        <v>19.75</v>
      </c>
      <c r="I514" s="2">
        <v>0.5</v>
      </c>
      <c r="J514">
        <v>2</v>
      </c>
      <c r="K514" s="1">
        <v>50</v>
      </c>
    </row>
    <row r="515" spans="1:11" x14ac:dyDescent="0.2">
      <c r="A515" t="s">
        <v>286</v>
      </c>
      <c r="B515" t="s">
        <v>12</v>
      </c>
      <c r="C515">
        <v>3</v>
      </c>
      <c r="D515">
        <v>3</v>
      </c>
      <c r="E515">
        <v>9</v>
      </c>
      <c r="F515" s="2">
        <v>0.44440000000000002</v>
      </c>
      <c r="G515" s="1">
        <v>1</v>
      </c>
      <c r="H515" s="1">
        <v>35.11</v>
      </c>
      <c r="I515" s="2">
        <v>0.1111</v>
      </c>
      <c r="J515">
        <v>1</v>
      </c>
      <c r="K515" s="1">
        <v>25</v>
      </c>
    </row>
    <row r="516" spans="1:11" x14ac:dyDescent="0.2">
      <c r="A516" t="s">
        <v>286</v>
      </c>
      <c r="B516" t="s">
        <v>13</v>
      </c>
      <c r="C516">
        <v>0</v>
      </c>
      <c r="D516">
        <v>0</v>
      </c>
      <c r="E516">
        <v>0</v>
      </c>
      <c r="F516" s="2">
        <v>0</v>
      </c>
      <c r="G516" s="1">
        <v>0</v>
      </c>
      <c r="H516" s="1">
        <v>0</v>
      </c>
      <c r="I516" s="2">
        <v>0</v>
      </c>
      <c r="J516">
        <v>0</v>
      </c>
      <c r="K516" s="1">
        <v>0</v>
      </c>
    </row>
    <row r="517" spans="1:11" x14ac:dyDescent="0.2">
      <c r="A517" t="s">
        <v>287</v>
      </c>
      <c r="B517" t="s">
        <v>12</v>
      </c>
      <c r="C517">
        <v>3</v>
      </c>
      <c r="D517">
        <v>2</v>
      </c>
      <c r="E517">
        <v>24</v>
      </c>
      <c r="F517" s="2">
        <v>0.33329999999999999</v>
      </c>
      <c r="G517" s="1">
        <v>1</v>
      </c>
      <c r="H517" s="1">
        <v>8.1300000000000008</v>
      </c>
      <c r="I517" s="2">
        <v>4.1700000000000001E-2</v>
      </c>
      <c r="J517">
        <v>1</v>
      </c>
      <c r="K517" s="1">
        <v>25</v>
      </c>
    </row>
    <row r="518" spans="1:11" x14ac:dyDescent="0.2">
      <c r="A518" t="s">
        <v>287</v>
      </c>
      <c r="B518" t="s">
        <v>13</v>
      </c>
      <c r="C518">
        <v>0</v>
      </c>
      <c r="D518">
        <v>0</v>
      </c>
      <c r="E518">
        <v>0</v>
      </c>
      <c r="F518" s="2">
        <v>0</v>
      </c>
      <c r="G518" s="1">
        <v>0</v>
      </c>
      <c r="H518" s="1">
        <v>0</v>
      </c>
      <c r="I518" s="2">
        <v>0</v>
      </c>
      <c r="J518">
        <v>0</v>
      </c>
      <c r="K518" s="1">
        <v>0</v>
      </c>
    </row>
    <row r="519" spans="1:11" x14ac:dyDescent="0.2">
      <c r="A519" t="s">
        <v>288</v>
      </c>
      <c r="B519" t="s">
        <v>12</v>
      </c>
      <c r="C519">
        <v>3</v>
      </c>
      <c r="D519">
        <v>3</v>
      </c>
      <c r="E519">
        <v>4</v>
      </c>
      <c r="F519" s="2">
        <v>0.75</v>
      </c>
      <c r="G519" s="1">
        <v>1</v>
      </c>
      <c r="H519" s="1">
        <v>242</v>
      </c>
      <c r="I519" s="2">
        <v>0.25</v>
      </c>
      <c r="J519">
        <v>1</v>
      </c>
      <c r="K519" s="1">
        <v>25</v>
      </c>
    </row>
    <row r="520" spans="1:11" x14ac:dyDescent="0.2">
      <c r="A520" t="s">
        <v>288</v>
      </c>
      <c r="B520" t="s">
        <v>13</v>
      </c>
      <c r="C520">
        <v>4</v>
      </c>
      <c r="D520">
        <v>3</v>
      </c>
      <c r="E520">
        <v>4</v>
      </c>
      <c r="F520" s="2">
        <v>1</v>
      </c>
      <c r="G520" s="1">
        <v>1</v>
      </c>
      <c r="H520" s="1">
        <v>0</v>
      </c>
      <c r="I520" s="2">
        <v>0</v>
      </c>
      <c r="J520">
        <v>0</v>
      </c>
      <c r="K520" s="1">
        <v>0</v>
      </c>
    </row>
    <row r="521" spans="1:11" x14ac:dyDescent="0.2">
      <c r="A521" t="s">
        <v>289</v>
      </c>
      <c r="B521" t="s">
        <v>12</v>
      </c>
      <c r="C521">
        <v>3</v>
      </c>
      <c r="D521">
        <v>1</v>
      </c>
      <c r="E521">
        <v>8</v>
      </c>
      <c r="F521" s="2">
        <v>0</v>
      </c>
      <c r="G521" s="1">
        <v>1.88</v>
      </c>
      <c r="H521" s="1">
        <v>186</v>
      </c>
      <c r="I521" s="2">
        <v>1</v>
      </c>
      <c r="J521">
        <v>8</v>
      </c>
      <c r="K521" s="1">
        <v>200</v>
      </c>
    </row>
    <row r="522" spans="1:11" x14ac:dyDescent="0.2">
      <c r="A522" t="s">
        <v>289</v>
      </c>
      <c r="B522" t="s">
        <v>13</v>
      </c>
      <c r="C522">
        <v>0</v>
      </c>
      <c r="D522">
        <v>0</v>
      </c>
      <c r="E522">
        <v>0</v>
      </c>
      <c r="F522" s="2">
        <v>0</v>
      </c>
      <c r="G522" s="1">
        <v>0</v>
      </c>
      <c r="H522" s="1">
        <v>0</v>
      </c>
      <c r="I522" s="2">
        <v>0</v>
      </c>
      <c r="J522">
        <v>0</v>
      </c>
      <c r="K522" s="1">
        <v>0</v>
      </c>
    </row>
    <row r="523" spans="1:11" x14ac:dyDescent="0.2">
      <c r="A523" t="s">
        <v>290</v>
      </c>
      <c r="B523" t="s">
        <v>12</v>
      </c>
      <c r="C523">
        <v>3</v>
      </c>
      <c r="D523">
        <v>2</v>
      </c>
      <c r="E523">
        <v>10</v>
      </c>
      <c r="F523" s="2">
        <v>0.5</v>
      </c>
      <c r="G523" s="1">
        <v>1.2</v>
      </c>
      <c r="H523" s="1">
        <v>292.2</v>
      </c>
      <c r="I523" s="2">
        <v>0.2</v>
      </c>
      <c r="J523">
        <v>2</v>
      </c>
      <c r="K523" s="1">
        <v>50</v>
      </c>
    </row>
    <row r="524" spans="1:11" x14ac:dyDescent="0.2">
      <c r="A524" t="s">
        <v>290</v>
      </c>
      <c r="B524" t="s">
        <v>13</v>
      </c>
      <c r="C524">
        <v>0</v>
      </c>
      <c r="D524">
        <v>0</v>
      </c>
      <c r="E524">
        <v>0</v>
      </c>
      <c r="F524" s="2">
        <v>0</v>
      </c>
      <c r="G524" s="1">
        <v>0</v>
      </c>
      <c r="H524" s="1">
        <v>0</v>
      </c>
      <c r="I524" s="2">
        <v>0</v>
      </c>
      <c r="J524">
        <v>0</v>
      </c>
      <c r="K524" s="1">
        <v>0</v>
      </c>
    </row>
    <row r="525" spans="1:11" x14ac:dyDescent="0.2">
      <c r="A525" t="s">
        <v>291</v>
      </c>
      <c r="B525" t="s">
        <v>12</v>
      </c>
      <c r="C525">
        <v>3</v>
      </c>
      <c r="D525">
        <v>2</v>
      </c>
      <c r="E525">
        <v>11</v>
      </c>
      <c r="F525" s="2">
        <v>0.2727</v>
      </c>
      <c r="G525" s="1">
        <v>2.82</v>
      </c>
      <c r="H525" s="1">
        <v>570.82000000000005</v>
      </c>
      <c r="I525" s="2">
        <v>0.2727</v>
      </c>
      <c r="J525">
        <v>3</v>
      </c>
      <c r="K525" s="1">
        <v>75</v>
      </c>
    </row>
    <row r="526" spans="1:11" x14ac:dyDescent="0.2">
      <c r="A526" t="s">
        <v>291</v>
      </c>
      <c r="B526" t="s">
        <v>13</v>
      </c>
      <c r="C526">
        <v>0</v>
      </c>
      <c r="D526">
        <v>0</v>
      </c>
      <c r="E526">
        <v>0</v>
      </c>
      <c r="F526" s="2">
        <v>0</v>
      </c>
      <c r="G526" s="1">
        <v>0</v>
      </c>
      <c r="H526" s="1">
        <v>0</v>
      </c>
      <c r="I526" s="2">
        <v>0</v>
      </c>
      <c r="J526">
        <v>0</v>
      </c>
      <c r="K526" s="1">
        <v>0</v>
      </c>
    </row>
    <row r="527" spans="1:11" x14ac:dyDescent="0.2">
      <c r="A527" t="s">
        <v>292</v>
      </c>
      <c r="B527" t="s">
        <v>12</v>
      </c>
      <c r="C527">
        <v>3</v>
      </c>
      <c r="D527">
        <v>0</v>
      </c>
      <c r="E527">
        <v>22</v>
      </c>
      <c r="F527" s="2">
        <v>0.2727</v>
      </c>
      <c r="G527" s="1">
        <v>2.09</v>
      </c>
      <c r="H527" s="1">
        <v>111.64</v>
      </c>
      <c r="I527" s="2">
        <v>0.2273</v>
      </c>
      <c r="J527">
        <v>5</v>
      </c>
      <c r="K527" s="1">
        <v>125</v>
      </c>
    </row>
    <row r="528" spans="1:11" x14ac:dyDescent="0.2">
      <c r="A528" t="s">
        <v>292</v>
      </c>
      <c r="B528" t="s">
        <v>13</v>
      </c>
      <c r="C528">
        <v>6</v>
      </c>
      <c r="D528">
        <v>0</v>
      </c>
      <c r="E528">
        <v>14</v>
      </c>
      <c r="F528" s="2">
        <v>0.28570000000000001</v>
      </c>
      <c r="G528" s="1">
        <v>2.21</v>
      </c>
      <c r="H528" s="1">
        <v>67.5</v>
      </c>
      <c r="I528" s="2">
        <v>1.6429</v>
      </c>
      <c r="J528">
        <v>23</v>
      </c>
      <c r="K528" s="1">
        <v>50</v>
      </c>
    </row>
    <row r="529" spans="1:11" x14ac:dyDescent="0.2">
      <c r="A529" t="s">
        <v>293</v>
      </c>
      <c r="B529" t="s">
        <v>12</v>
      </c>
      <c r="C529">
        <v>3</v>
      </c>
      <c r="D529">
        <v>3</v>
      </c>
      <c r="E529">
        <v>3</v>
      </c>
      <c r="F529" s="2">
        <v>0</v>
      </c>
      <c r="G529" s="1">
        <v>1</v>
      </c>
      <c r="H529" s="1">
        <v>7.67</v>
      </c>
      <c r="I529" s="2">
        <v>1</v>
      </c>
      <c r="J529">
        <v>3</v>
      </c>
      <c r="K529" s="1">
        <v>75</v>
      </c>
    </row>
    <row r="530" spans="1:11" x14ac:dyDescent="0.2">
      <c r="A530" t="s">
        <v>293</v>
      </c>
      <c r="B530" t="s">
        <v>13</v>
      </c>
      <c r="C530">
        <v>0</v>
      </c>
      <c r="D530">
        <v>0</v>
      </c>
      <c r="E530">
        <v>0</v>
      </c>
      <c r="F530" s="2">
        <v>0</v>
      </c>
      <c r="G530" s="1">
        <v>0</v>
      </c>
      <c r="H530" s="1">
        <v>0</v>
      </c>
      <c r="I530" s="2">
        <v>0</v>
      </c>
      <c r="J530">
        <v>0</v>
      </c>
      <c r="K530" s="1">
        <v>0</v>
      </c>
    </row>
    <row r="531" spans="1:11" x14ac:dyDescent="0.2">
      <c r="A531" t="s">
        <v>294</v>
      </c>
      <c r="B531" t="s">
        <v>12</v>
      </c>
      <c r="C531">
        <v>3</v>
      </c>
      <c r="D531">
        <v>3</v>
      </c>
      <c r="E531">
        <v>5</v>
      </c>
      <c r="F531" s="2">
        <v>0.6</v>
      </c>
      <c r="G531" s="1">
        <v>1.4</v>
      </c>
      <c r="H531" s="1">
        <v>18.600000000000001</v>
      </c>
      <c r="I531" s="2">
        <v>0</v>
      </c>
      <c r="J531">
        <v>0</v>
      </c>
      <c r="K531" s="1">
        <v>0</v>
      </c>
    </row>
    <row r="532" spans="1:11" x14ac:dyDescent="0.2">
      <c r="A532" t="s">
        <v>294</v>
      </c>
      <c r="B532" t="s">
        <v>13</v>
      </c>
      <c r="C532">
        <v>3</v>
      </c>
      <c r="D532">
        <v>3</v>
      </c>
      <c r="E532">
        <v>6</v>
      </c>
      <c r="F532" s="2">
        <v>0.5</v>
      </c>
      <c r="G532" s="1">
        <v>1.67</v>
      </c>
      <c r="H532" s="1">
        <v>158.16999999999999</v>
      </c>
      <c r="I532" s="2">
        <v>0.16669999999999999</v>
      </c>
      <c r="J532">
        <v>1</v>
      </c>
      <c r="K532" s="1">
        <v>25</v>
      </c>
    </row>
    <row r="533" spans="1:11" x14ac:dyDescent="0.2">
      <c r="A533" t="s">
        <v>295</v>
      </c>
      <c r="B533" t="s">
        <v>12</v>
      </c>
      <c r="C533">
        <v>3</v>
      </c>
      <c r="D533">
        <v>3</v>
      </c>
      <c r="E533">
        <v>3</v>
      </c>
      <c r="F533" s="2">
        <v>0.33329999999999999</v>
      </c>
      <c r="G533" s="1">
        <v>1</v>
      </c>
      <c r="H533" s="1">
        <v>365</v>
      </c>
      <c r="I533" s="2">
        <v>0.66669999999999996</v>
      </c>
      <c r="J533">
        <v>2</v>
      </c>
      <c r="K533" s="1">
        <v>50</v>
      </c>
    </row>
    <row r="534" spans="1:11" x14ac:dyDescent="0.2">
      <c r="A534" t="s">
        <v>295</v>
      </c>
      <c r="B534" t="s">
        <v>13</v>
      </c>
      <c r="C534">
        <v>0</v>
      </c>
      <c r="D534">
        <v>0</v>
      </c>
      <c r="E534">
        <v>0</v>
      </c>
      <c r="F534" s="2">
        <v>0</v>
      </c>
      <c r="G534" s="1">
        <v>0</v>
      </c>
      <c r="H534" s="1">
        <v>0</v>
      </c>
      <c r="I534" s="2">
        <v>0</v>
      </c>
      <c r="J534">
        <v>0</v>
      </c>
      <c r="K534" s="1">
        <v>0</v>
      </c>
    </row>
    <row r="535" spans="1:11" x14ac:dyDescent="0.2">
      <c r="A535" t="s">
        <v>296</v>
      </c>
      <c r="B535" t="s">
        <v>12</v>
      </c>
      <c r="C535">
        <v>3</v>
      </c>
      <c r="D535">
        <v>3</v>
      </c>
      <c r="E535">
        <v>8</v>
      </c>
      <c r="F535" s="2">
        <v>0.375</v>
      </c>
      <c r="G535" s="1">
        <v>1.5</v>
      </c>
      <c r="H535" s="1">
        <v>255.88</v>
      </c>
      <c r="I535" s="2">
        <v>0.5</v>
      </c>
      <c r="J535">
        <v>4</v>
      </c>
      <c r="K535" s="1">
        <v>100</v>
      </c>
    </row>
    <row r="536" spans="1:11" x14ac:dyDescent="0.2">
      <c r="A536" t="s">
        <v>296</v>
      </c>
      <c r="B536" t="s">
        <v>13</v>
      </c>
      <c r="C536">
        <v>0</v>
      </c>
      <c r="D536">
        <v>0</v>
      </c>
      <c r="E536">
        <v>0</v>
      </c>
      <c r="F536" s="2">
        <v>0</v>
      </c>
      <c r="G536" s="1">
        <v>0</v>
      </c>
      <c r="H536" s="1">
        <v>0</v>
      </c>
      <c r="I536" s="2">
        <v>0</v>
      </c>
      <c r="J536">
        <v>0</v>
      </c>
      <c r="K536" s="1">
        <v>0</v>
      </c>
    </row>
    <row r="537" spans="1:11" x14ac:dyDescent="0.2">
      <c r="A537" t="s">
        <v>297</v>
      </c>
      <c r="B537" t="s">
        <v>12</v>
      </c>
      <c r="C537">
        <v>3</v>
      </c>
      <c r="D537">
        <v>2</v>
      </c>
      <c r="E537">
        <v>138</v>
      </c>
      <c r="F537" s="2">
        <v>0.43480000000000002</v>
      </c>
      <c r="G537" s="1">
        <v>1.07</v>
      </c>
      <c r="H537" s="1">
        <v>27.43</v>
      </c>
      <c r="I537" s="2">
        <v>1.4500000000000001E-2</v>
      </c>
      <c r="J537">
        <v>2</v>
      </c>
      <c r="K537" s="1">
        <v>50</v>
      </c>
    </row>
    <row r="538" spans="1:11" x14ac:dyDescent="0.2">
      <c r="A538" t="s">
        <v>297</v>
      </c>
      <c r="B538" t="s">
        <v>13</v>
      </c>
      <c r="C538">
        <v>5</v>
      </c>
      <c r="D538">
        <v>4</v>
      </c>
      <c r="E538">
        <v>36</v>
      </c>
      <c r="F538" s="2">
        <v>0.19439999999999999</v>
      </c>
      <c r="G538" s="1">
        <v>1.47</v>
      </c>
      <c r="H538" s="1">
        <v>488.89</v>
      </c>
      <c r="I538" s="2">
        <v>0.36109999999999998</v>
      </c>
      <c r="J538">
        <v>13</v>
      </c>
      <c r="K538" s="1">
        <v>235</v>
      </c>
    </row>
    <row r="539" spans="1:11" x14ac:dyDescent="0.2">
      <c r="A539" t="s">
        <v>298</v>
      </c>
      <c r="B539" t="s">
        <v>12</v>
      </c>
      <c r="C539">
        <v>3</v>
      </c>
      <c r="D539">
        <v>2</v>
      </c>
      <c r="E539">
        <v>17</v>
      </c>
      <c r="F539" s="2">
        <v>0.23530000000000001</v>
      </c>
      <c r="G539" s="1">
        <v>1.18</v>
      </c>
      <c r="H539" s="1">
        <v>69.94</v>
      </c>
      <c r="I539" s="2">
        <v>0.29409999999999997</v>
      </c>
      <c r="J539">
        <v>5</v>
      </c>
      <c r="K539" s="1">
        <v>125</v>
      </c>
    </row>
    <row r="540" spans="1:11" x14ac:dyDescent="0.2">
      <c r="A540" t="s">
        <v>298</v>
      </c>
      <c r="B540" t="s">
        <v>13</v>
      </c>
      <c r="C540">
        <v>0</v>
      </c>
      <c r="D540">
        <v>0</v>
      </c>
      <c r="E540">
        <v>0</v>
      </c>
      <c r="F540" s="2">
        <v>0</v>
      </c>
      <c r="G540" s="1">
        <v>0</v>
      </c>
      <c r="H540" s="1">
        <v>0</v>
      </c>
      <c r="I540" s="2">
        <v>0</v>
      </c>
      <c r="J540">
        <v>0</v>
      </c>
      <c r="K540" s="1">
        <v>0</v>
      </c>
    </row>
    <row r="541" spans="1:11" x14ac:dyDescent="0.2">
      <c r="A541" t="s">
        <v>299</v>
      </c>
      <c r="B541" t="s">
        <v>12</v>
      </c>
      <c r="C541">
        <v>3</v>
      </c>
      <c r="D541">
        <v>3</v>
      </c>
      <c r="E541">
        <v>3</v>
      </c>
      <c r="F541" s="2">
        <v>0</v>
      </c>
      <c r="G541" s="1">
        <v>1.33</v>
      </c>
      <c r="H541" s="1">
        <v>42.33</v>
      </c>
      <c r="I541" s="2">
        <v>0.66669999999999996</v>
      </c>
      <c r="J541">
        <v>2</v>
      </c>
      <c r="K541" s="1">
        <v>50</v>
      </c>
    </row>
    <row r="542" spans="1:11" x14ac:dyDescent="0.2">
      <c r="A542" t="s">
        <v>299</v>
      </c>
      <c r="B542" t="s">
        <v>13</v>
      </c>
      <c r="C542">
        <v>1</v>
      </c>
      <c r="D542">
        <v>1</v>
      </c>
      <c r="E542">
        <v>1</v>
      </c>
      <c r="F542" s="2">
        <v>1</v>
      </c>
      <c r="G542" s="1">
        <v>1</v>
      </c>
      <c r="H542" s="1">
        <v>0</v>
      </c>
      <c r="I542" s="2">
        <v>0</v>
      </c>
      <c r="J542">
        <v>0</v>
      </c>
      <c r="K542" s="1">
        <v>0</v>
      </c>
    </row>
    <row r="543" spans="1:11" x14ac:dyDescent="0.2">
      <c r="A543" t="s">
        <v>300</v>
      </c>
      <c r="B543" t="s">
        <v>12</v>
      </c>
      <c r="C543">
        <v>3</v>
      </c>
      <c r="D543">
        <v>0</v>
      </c>
      <c r="E543">
        <v>3</v>
      </c>
      <c r="F543" s="2">
        <v>0.66669999999999996</v>
      </c>
      <c r="G543" s="1">
        <v>1</v>
      </c>
      <c r="H543" s="1">
        <v>3.33</v>
      </c>
      <c r="I543" s="2">
        <v>0.33329999999999999</v>
      </c>
      <c r="J543">
        <v>1</v>
      </c>
      <c r="K543" s="1">
        <v>25</v>
      </c>
    </row>
    <row r="544" spans="1:11" x14ac:dyDescent="0.2">
      <c r="A544" t="s">
        <v>300</v>
      </c>
      <c r="B544" t="s">
        <v>13</v>
      </c>
      <c r="C544">
        <v>1</v>
      </c>
      <c r="D544">
        <v>0</v>
      </c>
      <c r="E544">
        <v>1</v>
      </c>
      <c r="F544" s="2">
        <v>1</v>
      </c>
      <c r="G544" s="1">
        <v>1</v>
      </c>
      <c r="H544" s="1">
        <v>0</v>
      </c>
      <c r="I544" s="2">
        <v>0</v>
      </c>
      <c r="J544">
        <v>0</v>
      </c>
      <c r="K544" s="1">
        <v>0</v>
      </c>
    </row>
    <row r="545" spans="1:11" x14ac:dyDescent="0.2">
      <c r="A545" t="s">
        <v>301</v>
      </c>
      <c r="B545" t="s">
        <v>12</v>
      </c>
      <c r="C545">
        <v>3</v>
      </c>
      <c r="D545">
        <v>3</v>
      </c>
      <c r="E545">
        <v>3</v>
      </c>
      <c r="F545" s="2">
        <v>0.33329999999999999</v>
      </c>
      <c r="G545" s="1">
        <v>1.33</v>
      </c>
      <c r="H545" s="1">
        <v>23.67</v>
      </c>
      <c r="I545" s="2">
        <v>0.33329999999999999</v>
      </c>
      <c r="J545">
        <v>1</v>
      </c>
      <c r="K545" s="1">
        <v>25</v>
      </c>
    </row>
    <row r="546" spans="1:11" x14ac:dyDescent="0.2">
      <c r="A546" t="s">
        <v>301</v>
      </c>
      <c r="B546" t="s">
        <v>13</v>
      </c>
      <c r="C546">
        <v>1</v>
      </c>
      <c r="D546">
        <v>0</v>
      </c>
      <c r="E546">
        <v>2</v>
      </c>
      <c r="F546" s="2">
        <v>0.5</v>
      </c>
      <c r="G546" s="1">
        <v>1</v>
      </c>
      <c r="H546" s="1">
        <v>2</v>
      </c>
      <c r="I546" s="2">
        <v>0.5</v>
      </c>
      <c r="J546">
        <v>1</v>
      </c>
      <c r="K546" s="1">
        <v>25</v>
      </c>
    </row>
    <row r="547" spans="1:11" x14ac:dyDescent="0.2">
      <c r="A547" t="s">
        <v>302</v>
      </c>
      <c r="B547" t="s">
        <v>12</v>
      </c>
      <c r="C547">
        <v>3</v>
      </c>
      <c r="D547">
        <v>3</v>
      </c>
      <c r="E547">
        <v>4</v>
      </c>
      <c r="F547" s="2">
        <v>0.75</v>
      </c>
      <c r="G547" s="1">
        <v>1</v>
      </c>
      <c r="H547" s="1">
        <v>686.5</v>
      </c>
      <c r="I547" s="2">
        <v>0.25</v>
      </c>
      <c r="J547">
        <v>1</v>
      </c>
      <c r="K547" s="1">
        <v>25</v>
      </c>
    </row>
    <row r="548" spans="1:11" x14ac:dyDescent="0.2">
      <c r="A548" t="s">
        <v>302</v>
      </c>
      <c r="B548" t="s">
        <v>13</v>
      </c>
      <c r="C548">
        <v>0</v>
      </c>
      <c r="D548">
        <v>0</v>
      </c>
      <c r="E548">
        <v>0</v>
      </c>
      <c r="F548" s="2">
        <v>0</v>
      </c>
      <c r="G548" s="1">
        <v>0</v>
      </c>
      <c r="H548" s="1">
        <v>0</v>
      </c>
      <c r="I548" s="2">
        <v>0</v>
      </c>
      <c r="J548">
        <v>0</v>
      </c>
      <c r="K548" s="1">
        <v>0</v>
      </c>
    </row>
    <row r="549" spans="1:11" x14ac:dyDescent="0.2">
      <c r="A549" t="s">
        <v>303</v>
      </c>
      <c r="B549" t="s">
        <v>12</v>
      </c>
      <c r="C549">
        <v>3</v>
      </c>
      <c r="D549">
        <v>3</v>
      </c>
      <c r="E549">
        <v>4</v>
      </c>
      <c r="F549" s="2">
        <v>0</v>
      </c>
      <c r="G549" s="1">
        <v>1.25</v>
      </c>
      <c r="H549" s="1">
        <v>258.25</v>
      </c>
      <c r="I549" s="2">
        <v>1</v>
      </c>
      <c r="J549">
        <v>4</v>
      </c>
      <c r="K549" s="1">
        <v>100</v>
      </c>
    </row>
    <row r="550" spans="1:11" x14ac:dyDescent="0.2">
      <c r="A550" t="s">
        <v>303</v>
      </c>
      <c r="B550" t="s">
        <v>13</v>
      </c>
      <c r="C550">
        <v>0</v>
      </c>
      <c r="D550">
        <v>0</v>
      </c>
      <c r="E550">
        <v>0</v>
      </c>
      <c r="F550" s="2">
        <v>0</v>
      </c>
      <c r="G550" s="1">
        <v>0</v>
      </c>
      <c r="H550" s="1">
        <v>0</v>
      </c>
      <c r="I550" s="2">
        <v>0</v>
      </c>
      <c r="J550">
        <v>0</v>
      </c>
      <c r="K550" s="1">
        <v>0</v>
      </c>
    </row>
    <row r="551" spans="1:11" x14ac:dyDescent="0.2">
      <c r="A551" t="s">
        <v>304</v>
      </c>
      <c r="B551" t="s">
        <v>12</v>
      </c>
      <c r="C551">
        <v>3</v>
      </c>
      <c r="D551">
        <v>1</v>
      </c>
      <c r="E551">
        <v>7</v>
      </c>
      <c r="F551" s="2">
        <v>0.42859999999999998</v>
      </c>
      <c r="G551" s="1">
        <v>1.1399999999999999</v>
      </c>
      <c r="H551" s="1">
        <v>29.29</v>
      </c>
      <c r="I551" s="2">
        <v>0.1429</v>
      </c>
      <c r="J551">
        <v>1</v>
      </c>
      <c r="K551" s="1">
        <v>25</v>
      </c>
    </row>
    <row r="552" spans="1:11" x14ac:dyDescent="0.2">
      <c r="A552" t="s">
        <v>304</v>
      </c>
      <c r="B552" t="s">
        <v>13</v>
      </c>
      <c r="C552">
        <v>0</v>
      </c>
      <c r="D552">
        <v>0</v>
      </c>
      <c r="E552">
        <v>0</v>
      </c>
      <c r="F552" s="2">
        <v>0</v>
      </c>
      <c r="G552" s="1">
        <v>0</v>
      </c>
      <c r="H552" s="1">
        <v>0</v>
      </c>
      <c r="I552" s="2">
        <v>0</v>
      </c>
      <c r="J552">
        <v>0</v>
      </c>
      <c r="K552" s="1">
        <v>0</v>
      </c>
    </row>
    <row r="553" spans="1:11" x14ac:dyDescent="0.2">
      <c r="A553" t="s">
        <v>305</v>
      </c>
      <c r="B553" t="s">
        <v>12</v>
      </c>
      <c r="C553">
        <v>3</v>
      </c>
      <c r="D553">
        <v>2</v>
      </c>
      <c r="E553">
        <v>4</v>
      </c>
      <c r="F553" s="2">
        <v>0.5</v>
      </c>
      <c r="G553" s="1">
        <v>1.75</v>
      </c>
      <c r="H553" s="1">
        <v>54.75</v>
      </c>
      <c r="I553" s="2">
        <v>0.25</v>
      </c>
      <c r="J553">
        <v>1</v>
      </c>
      <c r="K553" s="1">
        <v>25</v>
      </c>
    </row>
    <row r="554" spans="1:11" x14ac:dyDescent="0.2">
      <c r="A554" t="s">
        <v>305</v>
      </c>
      <c r="B554" t="s">
        <v>13</v>
      </c>
      <c r="C554">
        <v>0</v>
      </c>
      <c r="D554">
        <v>0</v>
      </c>
      <c r="E554">
        <v>0</v>
      </c>
      <c r="F554" s="2">
        <v>0</v>
      </c>
      <c r="G554" s="1">
        <v>0</v>
      </c>
      <c r="H554" s="1">
        <v>0</v>
      </c>
      <c r="I554" s="2">
        <v>0</v>
      </c>
      <c r="J554">
        <v>0</v>
      </c>
      <c r="K554" s="1">
        <v>0</v>
      </c>
    </row>
    <row r="555" spans="1:11" x14ac:dyDescent="0.2">
      <c r="A555" t="s">
        <v>306</v>
      </c>
      <c r="B555" t="s">
        <v>12</v>
      </c>
      <c r="C555">
        <v>3</v>
      </c>
      <c r="D555">
        <v>2</v>
      </c>
      <c r="E555">
        <v>3</v>
      </c>
      <c r="F555" s="2">
        <v>0.33329999999999999</v>
      </c>
      <c r="G555" s="1">
        <v>2.67</v>
      </c>
      <c r="H555" s="1">
        <v>16.670000000000002</v>
      </c>
      <c r="I555" s="2">
        <v>0</v>
      </c>
      <c r="J555">
        <v>0</v>
      </c>
      <c r="K555" s="1">
        <v>0</v>
      </c>
    </row>
    <row r="556" spans="1:11" x14ac:dyDescent="0.2">
      <c r="A556" t="s">
        <v>306</v>
      </c>
      <c r="B556" t="s">
        <v>13</v>
      </c>
      <c r="C556">
        <v>1</v>
      </c>
      <c r="D556">
        <v>1</v>
      </c>
      <c r="E556">
        <v>1</v>
      </c>
      <c r="F556" s="2">
        <v>1</v>
      </c>
      <c r="G556" s="1">
        <v>1</v>
      </c>
      <c r="H556" s="1">
        <v>0</v>
      </c>
      <c r="I556" s="2">
        <v>3</v>
      </c>
      <c r="J556">
        <v>3</v>
      </c>
      <c r="K556" s="1">
        <v>0</v>
      </c>
    </row>
    <row r="557" spans="1:11" x14ac:dyDescent="0.2">
      <c r="A557" t="s">
        <v>307</v>
      </c>
      <c r="B557" t="s">
        <v>12</v>
      </c>
      <c r="C557">
        <v>3</v>
      </c>
      <c r="D557">
        <v>3</v>
      </c>
      <c r="E557">
        <v>25</v>
      </c>
      <c r="F557" s="2">
        <v>0.56000000000000005</v>
      </c>
      <c r="G557" s="1">
        <v>1.1599999999999999</v>
      </c>
      <c r="H557" s="1">
        <v>183.8</v>
      </c>
      <c r="I557" s="2">
        <v>0.12</v>
      </c>
      <c r="J557">
        <v>3</v>
      </c>
      <c r="K557" s="1">
        <v>75</v>
      </c>
    </row>
    <row r="558" spans="1:11" x14ac:dyDescent="0.2">
      <c r="A558" t="s">
        <v>307</v>
      </c>
      <c r="B558" t="s">
        <v>13</v>
      </c>
      <c r="C558">
        <v>4</v>
      </c>
      <c r="D558">
        <v>4</v>
      </c>
      <c r="E558">
        <v>4</v>
      </c>
      <c r="F558" s="2">
        <v>0</v>
      </c>
      <c r="G558" s="1">
        <v>1</v>
      </c>
      <c r="H558" s="1">
        <v>13</v>
      </c>
      <c r="I558" s="2">
        <v>0.25</v>
      </c>
      <c r="J558">
        <v>1</v>
      </c>
      <c r="K558" s="1">
        <v>25</v>
      </c>
    </row>
    <row r="559" spans="1:11" x14ac:dyDescent="0.2">
      <c r="A559" t="s">
        <v>308</v>
      </c>
      <c r="B559" t="s">
        <v>12</v>
      </c>
      <c r="C559">
        <v>3</v>
      </c>
      <c r="D559">
        <v>3</v>
      </c>
      <c r="E559">
        <v>3</v>
      </c>
      <c r="F559" s="2">
        <v>0.33329999999999999</v>
      </c>
      <c r="G559" s="1">
        <v>8.33</v>
      </c>
      <c r="H559" s="1">
        <v>834.33</v>
      </c>
      <c r="I559" s="2">
        <v>0.66669999999999996</v>
      </c>
      <c r="J559">
        <v>2</v>
      </c>
      <c r="K559" s="1">
        <v>50</v>
      </c>
    </row>
    <row r="560" spans="1:11" x14ac:dyDescent="0.2">
      <c r="A560" t="s">
        <v>308</v>
      </c>
      <c r="B560" t="s">
        <v>13</v>
      </c>
      <c r="C560">
        <v>0</v>
      </c>
      <c r="D560">
        <v>0</v>
      </c>
      <c r="E560">
        <v>0</v>
      </c>
      <c r="F560" s="2">
        <v>0</v>
      </c>
      <c r="G560" s="1">
        <v>0</v>
      </c>
      <c r="H560" s="1">
        <v>0</v>
      </c>
      <c r="I560" s="2">
        <v>0</v>
      </c>
      <c r="J560">
        <v>0</v>
      </c>
      <c r="K560" s="1">
        <v>0</v>
      </c>
    </row>
    <row r="561" spans="1:11" x14ac:dyDescent="0.2">
      <c r="A561" t="s">
        <v>309</v>
      </c>
      <c r="B561" t="s">
        <v>12</v>
      </c>
      <c r="C561">
        <v>2</v>
      </c>
      <c r="D561">
        <v>0</v>
      </c>
      <c r="E561">
        <v>3</v>
      </c>
      <c r="F561" s="2">
        <v>0.33329999999999999</v>
      </c>
      <c r="G561" s="1">
        <v>3.67</v>
      </c>
      <c r="H561" s="1">
        <v>1374</v>
      </c>
      <c r="I561" s="2">
        <v>0.33329999999999999</v>
      </c>
      <c r="J561">
        <v>1</v>
      </c>
      <c r="K561" s="1">
        <v>25</v>
      </c>
    </row>
    <row r="562" spans="1:11" x14ac:dyDescent="0.2">
      <c r="A562" t="s">
        <v>309</v>
      </c>
      <c r="B562" t="s">
        <v>13</v>
      </c>
      <c r="C562">
        <v>0</v>
      </c>
      <c r="D562">
        <v>0</v>
      </c>
      <c r="E562">
        <v>0</v>
      </c>
      <c r="F562" s="2">
        <v>0</v>
      </c>
      <c r="G562" s="1">
        <v>0</v>
      </c>
      <c r="H562" s="1">
        <v>0</v>
      </c>
      <c r="I562" s="2">
        <v>0</v>
      </c>
      <c r="J562">
        <v>0</v>
      </c>
      <c r="K562" s="1">
        <v>0</v>
      </c>
    </row>
    <row r="563" spans="1:11" x14ac:dyDescent="0.2">
      <c r="A563" t="s">
        <v>310</v>
      </c>
      <c r="B563" t="s">
        <v>12</v>
      </c>
      <c r="C563">
        <v>2</v>
      </c>
      <c r="D563">
        <v>0</v>
      </c>
      <c r="E563">
        <v>11</v>
      </c>
      <c r="F563" s="2">
        <v>0.2727</v>
      </c>
      <c r="G563" s="1">
        <v>1.18</v>
      </c>
      <c r="H563" s="1">
        <v>52.09</v>
      </c>
      <c r="I563" s="2">
        <v>0</v>
      </c>
      <c r="J563">
        <v>0</v>
      </c>
      <c r="K563" s="1">
        <v>0</v>
      </c>
    </row>
    <row r="564" spans="1:11" x14ac:dyDescent="0.2">
      <c r="A564" t="s">
        <v>310</v>
      </c>
      <c r="B564" t="s">
        <v>13</v>
      </c>
      <c r="C564">
        <v>0</v>
      </c>
      <c r="D564">
        <v>0</v>
      </c>
      <c r="E564">
        <v>0</v>
      </c>
      <c r="F564" s="2">
        <v>0</v>
      </c>
      <c r="G564" s="1">
        <v>0</v>
      </c>
      <c r="H564" s="1">
        <v>0</v>
      </c>
      <c r="I564" s="2">
        <v>0</v>
      </c>
      <c r="J564">
        <v>0</v>
      </c>
      <c r="K564" s="1">
        <v>0</v>
      </c>
    </row>
    <row r="565" spans="1:11" x14ac:dyDescent="0.2">
      <c r="A565" t="s">
        <v>311</v>
      </c>
      <c r="B565" t="s">
        <v>12</v>
      </c>
      <c r="C565">
        <v>2</v>
      </c>
      <c r="D565">
        <v>2</v>
      </c>
      <c r="E565">
        <v>2</v>
      </c>
      <c r="F565" s="2">
        <v>0</v>
      </c>
      <c r="G565" s="1">
        <v>2.5</v>
      </c>
      <c r="H565" s="1">
        <v>173</v>
      </c>
      <c r="I565" s="2">
        <v>1</v>
      </c>
      <c r="J565">
        <v>2</v>
      </c>
      <c r="K565" s="1">
        <v>50</v>
      </c>
    </row>
    <row r="566" spans="1:11" x14ac:dyDescent="0.2">
      <c r="A566" t="s">
        <v>311</v>
      </c>
      <c r="B566" t="s">
        <v>13</v>
      </c>
      <c r="C566">
        <v>0</v>
      </c>
      <c r="D566">
        <v>0</v>
      </c>
      <c r="E566">
        <v>0</v>
      </c>
      <c r="F566" s="2">
        <v>0</v>
      </c>
      <c r="G566" s="1">
        <v>0</v>
      </c>
      <c r="H566" s="1">
        <v>0</v>
      </c>
      <c r="I566" s="2">
        <v>0</v>
      </c>
      <c r="J566">
        <v>0</v>
      </c>
      <c r="K566" s="1">
        <v>0</v>
      </c>
    </row>
    <row r="567" spans="1:11" x14ac:dyDescent="0.2">
      <c r="A567" t="s">
        <v>312</v>
      </c>
      <c r="B567" t="s">
        <v>12</v>
      </c>
      <c r="C567">
        <v>2</v>
      </c>
      <c r="D567">
        <v>2</v>
      </c>
      <c r="E567">
        <v>2</v>
      </c>
      <c r="F567" s="2">
        <v>0</v>
      </c>
      <c r="G567" s="1">
        <v>1.5</v>
      </c>
      <c r="H567" s="1">
        <v>7.5</v>
      </c>
      <c r="I567" s="2">
        <v>0.5</v>
      </c>
      <c r="J567">
        <v>1</v>
      </c>
      <c r="K567" s="1">
        <v>25</v>
      </c>
    </row>
    <row r="568" spans="1:11" x14ac:dyDescent="0.2">
      <c r="A568" t="s">
        <v>312</v>
      </c>
      <c r="B568" t="s">
        <v>13</v>
      </c>
      <c r="C568">
        <v>0</v>
      </c>
      <c r="D568">
        <v>0</v>
      </c>
      <c r="E568">
        <v>0</v>
      </c>
      <c r="F568" s="2">
        <v>0</v>
      </c>
      <c r="G568" s="1">
        <v>0</v>
      </c>
      <c r="H568" s="1">
        <v>0</v>
      </c>
      <c r="I568" s="2">
        <v>0</v>
      </c>
      <c r="J568">
        <v>0</v>
      </c>
      <c r="K568" s="1">
        <v>0</v>
      </c>
    </row>
    <row r="569" spans="1:11" x14ac:dyDescent="0.2">
      <c r="A569" t="s">
        <v>313</v>
      </c>
      <c r="B569" t="s">
        <v>12</v>
      </c>
      <c r="C569">
        <v>2</v>
      </c>
      <c r="D569">
        <v>2</v>
      </c>
      <c r="E569">
        <v>4</v>
      </c>
      <c r="F569" s="2">
        <v>0.5</v>
      </c>
      <c r="G569" s="1">
        <v>2</v>
      </c>
      <c r="H569" s="1">
        <v>11.5</v>
      </c>
      <c r="I569" s="2">
        <v>0</v>
      </c>
      <c r="J569">
        <v>0</v>
      </c>
      <c r="K569" s="1">
        <v>0</v>
      </c>
    </row>
    <row r="570" spans="1:11" x14ac:dyDescent="0.2">
      <c r="A570" t="s">
        <v>313</v>
      </c>
      <c r="B570" t="s">
        <v>13</v>
      </c>
      <c r="C570">
        <v>0</v>
      </c>
      <c r="D570">
        <v>0</v>
      </c>
      <c r="E570">
        <v>0</v>
      </c>
      <c r="F570" s="2">
        <v>0</v>
      </c>
      <c r="G570" s="1">
        <v>0</v>
      </c>
      <c r="H570" s="1">
        <v>0</v>
      </c>
      <c r="I570" s="2">
        <v>0</v>
      </c>
      <c r="J570">
        <v>0</v>
      </c>
      <c r="K570" s="1">
        <v>0</v>
      </c>
    </row>
    <row r="571" spans="1:11" x14ac:dyDescent="0.2">
      <c r="A571" t="s">
        <v>314</v>
      </c>
      <c r="B571" t="s">
        <v>12</v>
      </c>
      <c r="C571">
        <v>2</v>
      </c>
      <c r="D571">
        <v>2</v>
      </c>
      <c r="E571">
        <v>2</v>
      </c>
      <c r="F571" s="2">
        <v>0.5</v>
      </c>
      <c r="G571" s="1">
        <v>1</v>
      </c>
      <c r="H571" s="1">
        <v>70.5</v>
      </c>
      <c r="I571" s="2">
        <v>0.5</v>
      </c>
      <c r="J571">
        <v>1</v>
      </c>
      <c r="K571" s="1">
        <v>25</v>
      </c>
    </row>
    <row r="572" spans="1:11" x14ac:dyDescent="0.2">
      <c r="A572" t="s">
        <v>314</v>
      </c>
      <c r="B572" t="s">
        <v>13</v>
      </c>
      <c r="C572">
        <v>0</v>
      </c>
      <c r="D572">
        <v>0</v>
      </c>
      <c r="E572">
        <v>0</v>
      </c>
      <c r="F572" s="2">
        <v>0</v>
      </c>
      <c r="G572" s="1">
        <v>0</v>
      </c>
      <c r="H572" s="1">
        <v>0</v>
      </c>
      <c r="I572" s="2">
        <v>0</v>
      </c>
      <c r="J572">
        <v>0</v>
      </c>
      <c r="K572" s="1">
        <v>0</v>
      </c>
    </row>
    <row r="573" spans="1:11" x14ac:dyDescent="0.2">
      <c r="A573" t="s">
        <v>315</v>
      </c>
      <c r="B573" t="s">
        <v>12</v>
      </c>
      <c r="C573">
        <v>2</v>
      </c>
      <c r="D573">
        <v>2</v>
      </c>
      <c r="E573">
        <v>2</v>
      </c>
      <c r="F573" s="2">
        <v>1</v>
      </c>
      <c r="G573" s="1">
        <v>1</v>
      </c>
      <c r="H573" s="1">
        <v>0</v>
      </c>
      <c r="I573" s="2">
        <v>0</v>
      </c>
      <c r="J573">
        <v>0</v>
      </c>
      <c r="K573" s="1">
        <v>0</v>
      </c>
    </row>
    <row r="574" spans="1:11" x14ac:dyDescent="0.2">
      <c r="A574" t="s">
        <v>315</v>
      </c>
      <c r="B574" t="s">
        <v>13</v>
      </c>
      <c r="C574">
        <v>0</v>
      </c>
      <c r="D574">
        <v>0</v>
      </c>
      <c r="E574">
        <v>0</v>
      </c>
      <c r="F574" s="2">
        <v>0</v>
      </c>
      <c r="G574" s="1">
        <v>0</v>
      </c>
      <c r="H574" s="1">
        <v>0</v>
      </c>
      <c r="I574" s="2">
        <v>0</v>
      </c>
      <c r="J574">
        <v>0</v>
      </c>
      <c r="K574" s="1">
        <v>0</v>
      </c>
    </row>
    <row r="575" spans="1:11" x14ac:dyDescent="0.2">
      <c r="A575" t="s">
        <v>316</v>
      </c>
      <c r="B575" t="s">
        <v>12</v>
      </c>
      <c r="C575">
        <v>2</v>
      </c>
      <c r="D575">
        <v>1</v>
      </c>
      <c r="E575">
        <v>5</v>
      </c>
      <c r="F575" s="2">
        <v>0.6</v>
      </c>
      <c r="G575" s="1">
        <v>1</v>
      </c>
      <c r="H575" s="1">
        <v>0</v>
      </c>
      <c r="I575" s="2">
        <v>0</v>
      </c>
      <c r="J575">
        <v>0</v>
      </c>
      <c r="K575" s="1">
        <v>0</v>
      </c>
    </row>
    <row r="576" spans="1:11" x14ac:dyDescent="0.2">
      <c r="A576" t="s">
        <v>316</v>
      </c>
      <c r="B576" t="s">
        <v>13</v>
      </c>
      <c r="C576">
        <v>8</v>
      </c>
      <c r="D576">
        <v>8</v>
      </c>
      <c r="E576">
        <v>9</v>
      </c>
      <c r="F576" s="2">
        <v>0.44440000000000002</v>
      </c>
      <c r="G576" s="1">
        <v>1.22</v>
      </c>
      <c r="H576" s="1">
        <v>15.22</v>
      </c>
      <c r="I576" s="2">
        <v>0.22220000000000001</v>
      </c>
      <c r="J576">
        <v>2</v>
      </c>
      <c r="K576" s="1">
        <v>50</v>
      </c>
    </row>
    <row r="577" spans="1:11" x14ac:dyDescent="0.2">
      <c r="A577" t="s">
        <v>317</v>
      </c>
      <c r="B577" t="s">
        <v>12</v>
      </c>
      <c r="C577">
        <v>2</v>
      </c>
      <c r="D577">
        <v>2</v>
      </c>
      <c r="E577">
        <v>2</v>
      </c>
      <c r="F577" s="2">
        <v>1</v>
      </c>
      <c r="G577" s="1">
        <v>1</v>
      </c>
      <c r="H577" s="1">
        <v>0</v>
      </c>
      <c r="I577" s="2">
        <v>0</v>
      </c>
      <c r="J577">
        <v>0</v>
      </c>
      <c r="K577" s="1">
        <v>0</v>
      </c>
    </row>
    <row r="578" spans="1:11" x14ac:dyDescent="0.2">
      <c r="A578" t="s">
        <v>317</v>
      </c>
      <c r="B578" t="s">
        <v>13</v>
      </c>
      <c r="C578">
        <v>12</v>
      </c>
      <c r="D578">
        <v>10</v>
      </c>
      <c r="E578">
        <v>104</v>
      </c>
      <c r="F578" s="2">
        <v>0.26919999999999999</v>
      </c>
      <c r="G578" s="1">
        <v>1.08</v>
      </c>
      <c r="H578" s="1">
        <v>237.1</v>
      </c>
      <c r="I578" s="2">
        <v>0.4904</v>
      </c>
      <c r="J578">
        <v>51</v>
      </c>
      <c r="K578" s="1">
        <v>1050</v>
      </c>
    </row>
    <row r="579" spans="1:11" x14ac:dyDescent="0.2">
      <c r="A579" t="s">
        <v>318</v>
      </c>
      <c r="B579" t="s">
        <v>12</v>
      </c>
      <c r="C579">
        <v>2</v>
      </c>
      <c r="D579">
        <v>2</v>
      </c>
      <c r="E579">
        <v>2</v>
      </c>
      <c r="F579" s="2">
        <v>1</v>
      </c>
      <c r="G579" s="1">
        <v>1</v>
      </c>
      <c r="H579" s="1">
        <v>0</v>
      </c>
      <c r="I579" s="2">
        <v>0</v>
      </c>
      <c r="J579">
        <v>0</v>
      </c>
      <c r="K579" s="1">
        <v>0</v>
      </c>
    </row>
    <row r="580" spans="1:11" x14ac:dyDescent="0.2">
      <c r="A580" t="s">
        <v>318</v>
      </c>
      <c r="B580" t="s">
        <v>13</v>
      </c>
      <c r="C580">
        <v>0</v>
      </c>
      <c r="D580">
        <v>0</v>
      </c>
      <c r="E580">
        <v>0</v>
      </c>
      <c r="F580" s="2">
        <v>0</v>
      </c>
      <c r="G580" s="1">
        <v>0</v>
      </c>
      <c r="H580" s="1">
        <v>0</v>
      </c>
      <c r="I580" s="2">
        <v>0</v>
      </c>
      <c r="J580">
        <v>0</v>
      </c>
      <c r="K580" s="1">
        <v>0</v>
      </c>
    </row>
    <row r="581" spans="1:11" x14ac:dyDescent="0.2">
      <c r="A581" t="s">
        <v>319</v>
      </c>
      <c r="B581" t="s">
        <v>12</v>
      </c>
      <c r="C581">
        <v>2</v>
      </c>
      <c r="D581">
        <v>2</v>
      </c>
      <c r="E581">
        <v>3</v>
      </c>
      <c r="F581" s="2">
        <v>1</v>
      </c>
      <c r="G581" s="1">
        <v>1</v>
      </c>
      <c r="H581" s="1">
        <v>0</v>
      </c>
      <c r="I581" s="2">
        <v>0</v>
      </c>
      <c r="J581">
        <v>0</v>
      </c>
      <c r="K581" s="1">
        <v>0</v>
      </c>
    </row>
    <row r="582" spans="1:11" x14ac:dyDescent="0.2">
      <c r="A582" t="s">
        <v>319</v>
      </c>
      <c r="B582" t="s">
        <v>13</v>
      </c>
      <c r="C582">
        <v>0</v>
      </c>
      <c r="D582">
        <v>0</v>
      </c>
      <c r="E582">
        <v>0</v>
      </c>
      <c r="F582" s="2">
        <v>0</v>
      </c>
      <c r="G582" s="1">
        <v>0</v>
      </c>
      <c r="H582" s="1">
        <v>0</v>
      </c>
      <c r="I582" s="2">
        <v>0</v>
      </c>
      <c r="J582">
        <v>0</v>
      </c>
      <c r="K582" s="1">
        <v>0</v>
      </c>
    </row>
    <row r="583" spans="1:11" x14ac:dyDescent="0.2">
      <c r="A583" t="s">
        <v>320</v>
      </c>
      <c r="B583" t="s">
        <v>12</v>
      </c>
      <c r="C583">
        <v>2</v>
      </c>
      <c r="D583">
        <v>1</v>
      </c>
      <c r="E583">
        <v>7</v>
      </c>
      <c r="F583" s="2">
        <v>0.57140000000000002</v>
      </c>
      <c r="G583" s="1">
        <v>1</v>
      </c>
      <c r="H583" s="1">
        <v>0</v>
      </c>
      <c r="I583" s="2">
        <v>0</v>
      </c>
      <c r="J583">
        <v>0</v>
      </c>
      <c r="K583" s="1">
        <v>0</v>
      </c>
    </row>
    <row r="584" spans="1:11" x14ac:dyDescent="0.2">
      <c r="A584" t="s">
        <v>320</v>
      </c>
      <c r="B584" t="s">
        <v>13</v>
      </c>
      <c r="C584">
        <v>1</v>
      </c>
      <c r="D584">
        <v>1</v>
      </c>
      <c r="E584">
        <v>1</v>
      </c>
      <c r="F584" s="2">
        <v>0</v>
      </c>
      <c r="G584" s="1">
        <v>1</v>
      </c>
      <c r="H584" s="1">
        <v>21</v>
      </c>
      <c r="I584" s="2">
        <v>0</v>
      </c>
      <c r="J584">
        <v>0</v>
      </c>
      <c r="K584" s="1">
        <v>0</v>
      </c>
    </row>
    <row r="585" spans="1:11" x14ac:dyDescent="0.2">
      <c r="A585" t="s">
        <v>321</v>
      </c>
      <c r="B585" t="s">
        <v>12</v>
      </c>
      <c r="C585">
        <v>2</v>
      </c>
      <c r="D585">
        <v>2</v>
      </c>
      <c r="E585">
        <v>8</v>
      </c>
      <c r="F585" s="2">
        <v>0.125</v>
      </c>
      <c r="G585" s="1">
        <v>1.1299999999999999</v>
      </c>
      <c r="H585" s="1">
        <v>38.130000000000003</v>
      </c>
      <c r="I585" s="2">
        <v>0.25</v>
      </c>
      <c r="J585">
        <v>2</v>
      </c>
      <c r="K585" s="1">
        <v>50</v>
      </c>
    </row>
    <row r="586" spans="1:11" x14ac:dyDescent="0.2">
      <c r="A586" t="s">
        <v>321</v>
      </c>
      <c r="B586" t="s">
        <v>13</v>
      </c>
      <c r="C586">
        <v>0</v>
      </c>
      <c r="D586">
        <v>0</v>
      </c>
      <c r="E586">
        <v>0</v>
      </c>
      <c r="F586" s="2">
        <v>0</v>
      </c>
      <c r="G586" s="1">
        <v>0</v>
      </c>
      <c r="H586" s="1">
        <v>0</v>
      </c>
      <c r="I586" s="2">
        <v>0</v>
      </c>
      <c r="J586">
        <v>0</v>
      </c>
      <c r="K586" s="1">
        <v>0</v>
      </c>
    </row>
    <row r="587" spans="1:11" x14ac:dyDescent="0.2">
      <c r="A587" t="s">
        <v>322</v>
      </c>
      <c r="B587" t="s">
        <v>12</v>
      </c>
      <c r="C587">
        <v>2</v>
      </c>
      <c r="D587">
        <v>2</v>
      </c>
      <c r="E587">
        <v>3</v>
      </c>
      <c r="F587" s="2">
        <v>0</v>
      </c>
      <c r="G587" s="1">
        <v>5</v>
      </c>
      <c r="H587" s="1">
        <v>134.66999999999999</v>
      </c>
      <c r="I587" s="2">
        <v>0</v>
      </c>
      <c r="J587">
        <v>0</v>
      </c>
      <c r="K587" s="1">
        <v>0</v>
      </c>
    </row>
    <row r="588" spans="1:11" x14ac:dyDescent="0.2">
      <c r="A588" t="s">
        <v>322</v>
      </c>
      <c r="B588" t="s">
        <v>13</v>
      </c>
      <c r="C588">
        <v>4</v>
      </c>
      <c r="D588">
        <v>4</v>
      </c>
      <c r="E588">
        <v>4</v>
      </c>
      <c r="F588" s="2">
        <v>0.25</v>
      </c>
      <c r="G588" s="1">
        <v>3</v>
      </c>
      <c r="H588" s="1">
        <v>44</v>
      </c>
      <c r="I588" s="2">
        <v>1.5</v>
      </c>
      <c r="J588">
        <v>6</v>
      </c>
      <c r="K588" s="1">
        <v>0</v>
      </c>
    </row>
    <row r="589" spans="1:11" x14ac:dyDescent="0.2">
      <c r="A589" t="s">
        <v>323</v>
      </c>
      <c r="B589" t="s">
        <v>12</v>
      </c>
      <c r="C589">
        <v>2</v>
      </c>
      <c r="D589">
        <v>2</v>
      </c>
      <c r="E589">
        <v>2</v>
      </c>
      <c r="F589" s="2">
        <v>1</v>
      </c>
      <c r="G589" s="1">
        <v>1</v>
      </c>
      <c r="H589" s="1">
        <v>0</v>
      </c>
      <c r="I589" s="2">
        <v>0</v>
      </c>
      <c r="J589">
        <v>0</v>
      </c>
      <c r="K589" s="1">
        <v>0</v>
      </c>
    </row>
    <row r="590" spans="1:11" x14ac:dyDescent="0.2">
      <c r="A590" t="s">
        <v>323</v>
      </c>
      <c r="B590" t="s">
        <v>13</v>
      </c>
      <c r="C590">
        <v>2</v>
      </c>
      <c r="D590">
        <v>1</v>
      </c>
      <c r="E590">
        <v>3</v>
      </c>
      <c r="F590" s="2">
        <v>0.33329999999999999</v>
      </c>
      <c r="G590" s="1">
        <v>1.33</v>
      </c>
      <c r="H590" s="1">
        <v>15.67</v>
      </c>
      <c r="I590" s="2">
        <v>0</v>
      </c>
      <c r="J590">
        <v>0</v>
      </c>
      <c r="K590" s="1">
        <v>0</v>
      </c>
    </row>
    <row r="591" spans="1:11" x14ac:dyDescent="0.2">
      <c r="A591" t="s">
        <v>324</v>
      </c>
      <c r="B591" t="s">
        <v>12</v>
      </c>
      <c r="C591">
        <v>2</v>
      </c>
      <c r="D591">
        <v>2</v>
      </c>
      <c r="E591">
        <v>2</v>
      </c>
      <c r="F591" s="2">
        <v>0.5</v>
      </c>
      <c r="G591" s="1">
        <v>2</v>
      </c>
      <c r="H591" s="1">
        <v>31</v>
      </c>
      <c r="I591" s="2">
        <v>0</v>
      </c>
      <c r="J591">
        <v>0</v>
      </c>
      <c r="K591" s="1">
        <v>0</v>
      </c>
    </row>
    <row r="592" spans="1:11" x14ac:dyDescent="0.2">
      <c r="A592" t="s">
        <v>324</v>
      </c>
      <c r="B592" t="s">
        <v>13</v>
      </c>
      <c r="C592">
        <v>0</v>
      </c>
      <c r="D592">
        <v>0</v>
      </c>
      <c r="E592">
        <v>0</v>
      </c>
      <c r="F592" s="2">
        <v>0</v>
      </c>
      <c r="G592" s="1">
        <v>0</v>
      </c>
      <c r="H592" s="1">
        <v>0</v>
      </c>
      <c r="I592" s="2">
        <v>0</v>
      </c>
      <c r="J592">
        <v>0</v>
      </c>
      <c r="K592" s="1">
        <v>0</v>
      </c>
    </row>
    <row r="593" spans="1:11" x14ac:dyDescent="0.2">
      <c r="A593" t="s">
        <v>325</v>
      </c>
      <c r="B593" t="s">
        <v>12</v>
      </c>
      <c r="C593">
        <v>2</v>
      </c>
      <c r="D593">
        <v>2</v>
      </c>
      <c r="E593">
        <v>2</v>
      </c>
      <c r="F593" s="2">
        <v>0.5</v>
      </c>
      <c r="G593" s="1">
        <v>1.5</v>
      </c>
      <c r="H593" s="1">
        <v>204.5</v>
      </c>
      <c r="I593" s="2">
        <v>0</v>
      </c>
      <c r="J593">
        <v>0</v>
      </c>
      <c r="K593" s="1">
        <v>0</v>
      </c>
    </row>
    <row r="594" spans="1:11" x14ac:dyDescent="0.2">
      <c r="A594" t="s">
        <v>325</v>
      </c>
      <c r="B594" t="s">
        <v>13</v>
      </c>
      <c r="C594">
        <v>9</v>
      </c>
      <c r="D594">
        <v>9</v>
      </c>
      <c r="E594">
        <v>54</v>
      </c>
      <c r="F594" s="2">
        <v>0.40739999999999998</v>
      </c>
      <c r="G594" s="1">
        <v>1.96</v>
      </c>
      <c r="H594" s="1">
        <v>100.61</v>
      </c>
      <c r="I594" s="2">
        <v>0.35189999999999999</v>
      </c>
      <c r="J594">
        <v>19</v>
      </c>
      <c r="K594" s="1">
        <v>175</v>
      </c>
    </row>
    <row r="595" spans="1:11" x14ac:dyDescent="0.2">
      <c r="A595" t="s">
        <v>326</v>
      </c>
      <c r="B595" t="s">
        <v>12</v>
      </c>
      <c r="C595">
        <v>2</v>
      </c>
      <c r="D595">
        <v>2</v>
      </c>
      <c r="E595">
        <v>2</v>
      </c>
      <c r="F595" s="2">
        <v>0.5</v>
      </c>
      <c r="G595" s="1">
        <v>1</v>
      </c>
      <c r="H595" s="1">
        <v>9</v>
      </c>
      <c r="I595" s="2">
        <v>0.5</v>
      </c>
      <c r="J595">
        <v>1</v>
      </c>
      <c r="K595" s="1">
        <v>25</v>
      </c>
    </row>
    <row r="596" spans="1:11" x14ac:dyDescent="0.2">
      <c r="A596" t="s">
        <v>326</v>
      </c>
      <c r="B596" t="s">
        <v>13</v>
      </c>
      <c r="C596">
        <v>0</v>
      </c>
      <c r="D596">
        <v>0</v>
      </c>
      <c r="E596">
        <v>0</v>
      </c>
      <c r="F596" s="2">
        <v>0</v>
      </c>
      <c r="G596" s="1">
        <v>0</v>
      </c>
      <c r="H596" s="1">
        <v>0</v>
      </c>
      <c r="I596" s="2">
        <v>0</v>
      </c>
      <c r="J596">
        <v>0</v>
      </c>
      <c r="K596" s="1">
        <v>0</v>
      </c>
    </row>
    <row r="597" spans="1:11" x14ac:dyDescent="0.2">
      <c r="A597" t="s">
        <v>327</v>
      </c>
      <c r="B597" t="s">
        <v>12</v>
      </c>
      <c r="C597">
        <v>2</v>
      </c>
      <c r="D597">
        <v>2</v>
      </c>
      <c r="E597">
        <v>2</v>
      </c>
      <c r="F597" s="2">
        <v>0</v>
      </c>
      <c r="G597" s="1">
        <v>2.5</v>
      </c>
      <c r="H597" s="1">
        <v>783</v>
      </c>
      <c r="I597" s="2">
        <v>1</v>
      </c>
      <c r="J597">
        <v>2</v>
      </c>
      <c r="K597" s="1">
        <v>50</v>
      </c>
    </row>
    <row r="598" spans="1:11" x14ac:dyDescent="0.2">
      <c r="A598" t="s">
        <v>327</v>
      </c>
      <c r="B598" t="s">
        <v>13</v>
      </c>
      <c r="C598">
        <v>2</v>
      </c>
      <c r="D598">
        <v>1</v>
      </c>
      <c r="E598">
        <v>8</v>
      </c>
      <c r="F598" s="2">
        <v>0.25</v>
      </c>
      <c r="G598" s="1">
        <v>1.5</v>
      </c>
      <c r="H598" s="1">
        <v>85.5</v>
      </c>
      <c r="I598" s="2">
        <v>1.875</v>
      </c>
      <c r="J598">
        <v>15</v>
      </c>
      <c r="K598" s="1">
        <v>0</v>
      </c>
    </row>
    <row r="599" spans="1:11" x14ac:dyDescent="0.2">
      <c r="A599" t="s">
        <v>328</v>
      </c>
      <c r="B599" t="s">
        <v>12</v>
      </c>
      <c r="C599">
        <v>2</v>
      </c>
      <c r="D599">
        <v>2</v>
      </c>
      <c r="E599">
        <v>2</v>
      </c>
      <c r="F599" s="2">
        <v>0</v>
      </c>
      <c r="G599" s="1">
        <v>1</v>
      </c>
      <c r="H599" s="1">
        <v>131</v>
      </c>
      <c r="I599" s="2">
        <v>1</v>
      </c>
      <c r="J599">
        <v>2</v>
      </c>
      <c r="K599" s="1">
        <v>50</v>
      </c>
    </row>
    <row r="600" spans="1:11" x14ac:dyDescent="0.2">
      <c r="A600" t="s">
        <v>328</v>
      </c>
      <c r="B600" t="s">
        <v>13</v>
      </c>
      <c r="C600">
        <v>3</v>
      </c>
      <c r="D600">
        <v>3</v>
      </c>
      <c r="E600">
        <v>3</v>
      </c>
      <c r="F600" s="2">
        <v>0.66669999999999996</v>
      </c>
      <c r="G600" s="1">
        <v>1.67</v>
      </c>
      <c r="H600" s="1">
        <v>15</v>
      </c>
      <c r="I600" s="2">
        <v>1</v>
      </c>
      <c r="J600">
        <v>3</v>
      </c>
      <c r="K600" s="1">
        <v>0</v>
      </c>
    </row>
    <row r="601" spans="1:11" x14ac:dyDescent="0.2">
      <c r="A601" t="s">
        <v>329</v>
      </c>
      <c r="B601" t="s">
        <v>12</v>
      </c>
      <c r="C601">
        <v>2</v>
      </c>
      <c r="D601">
        <v>2</v>
      </c>
      <c r="E601">
        <v>4</v>
      </c>
      <c r="F601" s="2">
        <v>0.25</v>
      </c>
      <c r="G601" s="1">
        <v>1.75</v>
      </c>
      <c r="H601" s="1">
        <v>159.25</v>
      </c>
      <c r="I601" s="2">
        <v>0.5</v>
      </c>
      <c r="J601">
        <v>2</v>
      </c>
      <c r="K601" s="1">
        <v>50</v>
      </c>
    </row>
    <row r="602" spans="1:11" x14ac:dyDescent="0.2">
      <c r="A602" t="s">
        <v>329</v>
      </c>
      <c r="B602" t="s">
        <v>13</v>
      </c>
      <c r="C602">
        <v>1</v>
      </c>
      <c r="D602">
        <v>1</v>
      </c>
      <c r="E602">
        <v>1</v>
      </c>
      <c r="F602" s="2">
        <v>0</v>
      </c>
      <c r="G602" s="1">
        <v>1</v>
      </c>
      <c r="H602" s="1">
        <v>419</v>
      </c>
      <c r="I602" s="2">
        <v>1</v>
      </c>
      <c r="J602">
        <v>1</v>
      </c>
      <c r="K602" s="1">
        <v>25</v>
      </c>
    </row>
    <row r="603" spans="1:11" x14ac:dyDescent="0.2">
      <c r="A603" t="s">
        <v>330</v>
      </c>
      <c r="B603" t="s">
        <v>12</v>
      </c>
      <c r="C603">
        <v>2</v>
      </c>
      <c r="D603">
        <v>2</v>
      </c>
      <c r="E603">
        <v>2</v>
      </c>
      <c r="F603" s="2">
        <v>1</v>
      </c>
      <c r="G603" s="1">
        <v>1</v>
      </c>
      <c r="H603" s="1">
        <v>0</v>
      </c>
      <c r="I603" s="2">
        <v>0</v>
      </c>
      <c r="J603">
        <v>0</v>
      </c>
      <c r="K603" s="1">
        <v>0</v>
      </c>
    </row>
    <row r="604" spans="1:11" x14ac:dyDescent="0.2">
      <c r="A604" t="s">
        <v>330</v>
      </c>
      <c r="B604" t="s">
        <v>13</v>
      </c>
      <c r="C604">
        <v>1</v>
      </c>
      <c r="D604">
        <v>1</v>
      </c>
      <c r="E604">
        <v>1</v>
      </c>
      <c r="F604" s="2">
        <v>1</v>
      </c>
      <c r="G604" s="1">
        <v>1</v>
      </c>
      <c r="H604" s="1">
        <v>0</v>
      </c>
      <c r="I604" s="2">
        <v>0</v>
      </c>
      <c r="J604">
        <v>0</v>
      </c>
      <c r="K604" s="1">
        <v>0</v>
      </c>
    </row>
    <row r="605" spans="1:11" x14ac:dyDescent="0.2">
      <c r="A605" t="s">
        <v>331</v>
      </c>
      <c r="B605" t="s">
        <v>12</v>
      </c>
      <c r="C605">
        <v>2</v>
      </c>
      <c r="D605">
        <v>2</v>
      </c>
      <c r="E605">
        <v>5</v>
      </c>
      <c r="F605" s="2">
        <v>0.4</v>
      </c>
      <c r="G605" s="1">
        <v>1.8</v>
      </c>
      <c r="H605" s="1">
        <v>23</v>
      </c>
      <c r="I605" s="2">
        <v>0</v>
      </c>
      <c r="J605">
        <v>0</v>
      </c>
      <c r="K605" s="1">
        <v>0</v>
      </c>
    </row>
    <row r="606" spans="1:11" x14ac:dyDescent="0.2">
      <c r="A606" t="s">
        <v>331</v>
      </c>
      <c r="B606" t="s">
        <v>13</v>
      </c>
      <c r="C606">
        <v>0</v>
      </c>
      <c r="D606">
        <v>0</v>
      </c>
      <c r="E606">
        <v>0</v>
      </c>
      <c r="F606" s="2">
        <v>0</v>
      </c>
      <c r="G606" s="1">
        <v>0</v>
      </c>
      <c r="H606" s="1">
        <v>0</v>
      </c>
      <c r="I606" s="2">
        <v>0</v>
      </c>
      <c r="J606">
        <v>0</v>
      </c>
      <c r="K606" s="1">
        <v>0</v>
      </c>
    </row>
    <row r="607" spans="1:11" x14ac:dyDescent="0.2">
      <c r="A607" t="s">
        <v>332</v>
      </c>
      <c r="B607" t="s">
        <v>12</v>
      </c>
      <c r="C607">
        <v>2</v>
      </c>
      <c r="D607">
        <v>2</v>
      </c>
      <c r="E607">
        <v>2</v>
      </c>
      <c r="F607" s="2">
        <v>1</v>
      </c>
      <c r="G607" s="1">
        <v>1</v>
      </c>
      <c r="H607" s="1">
        <v>0</v>
      </c>
      <c r="I607" s="2">
        <v>0</v>
      </c>
      <c r="J607">
        <v>0</v>
      </c>
      <c r="K607" s="1">
        <v>0</v>
      </c>
    </row>
    <row r="608" spans="1:11" x14ac:dyDescent="0.2">
      <c r="A608" t="s">
        <v>332</v>
      </c>
      <c r="B608" t="s">
        <v>13</v>
      </c>
      <c r="C608">
        <v>0</v>
      </c>
      <c r="D608">
        <v>0</v>
      </c>
      <c r="E608">
        <v>0</v>
      </c>
      <c r="F608" s="2">
        <v>0</v>
      </c>
      <c r="G608" s="1">
        <v>0</v>
      </c>
      <c r="H608" s="1">
        <v>0</v>
      </c>
      <c r="I608" s="2">
        <v>0</v>
      </c>
      <c r="J608">
        <v>0</v>
      </c>
      <c r="K608" s="1">
        <v>0</v>
      </c>
    </row>
    <row r="609" spans="1:11" x14ac:dyDescent="0.2">
      <c r="A609" t="s">
        <v>333</v>
      </c>
      <c r="B609" t="s">
        <v>12</v>
      </c>
      <c r="C609">
        <v>2</v>
      </c>
      <c r="D609">
        <v>2</v>
      </c>
      <c r="E609">
        <v>2</v>
      </c>
      <c r="F609" s="2">
        <v>0</v>
      </c>
      <c r="G609" s="1">
        <v>2</v>
      </c>
      <c r="H609" s="1">
        <v>49</v>
      </c>
      <c r="I609" s="2">
        <v>1</v>
      </c>
      <c r="J609">
        <v>2</v>
      </c>
      <c r="K609" s="1">
        <v>50</v>
      </c>
    </row>
    <row r="610" spans="1:11" x14ac:dyDescent="0.2">
      <c r="A610" t="s">
        <v>333</v>
      </c>
      <c r="B610" t="s">
        <v>13</v>
      </c>
      <c r="C610">
        <v>2</v>
      </c>
      <c r="D610">
        <v>2</v>
      </c>
      <c r="E610">
        <v>2</v>
      </c>
      <c r="F610" s="2">
        <v>0</v>
      </c>
      <c r="G610" s="1">
        <v>1</v>
      </c>
      <c r="H610" s="1">
        <v>34</v>
      </c>
      <c r="I610" s="2">
        <v>1</v>
      </c>
      <c r="J610">
        <v>2</v>
      </c>
      <c r="K610" s="1">
        <v>50</v>
      </c>
    </row>
    <row r="611" spans="1:11" x14ac:dyDescent="0.2">
      <c r="A611" t="s">
        <v>334</v>
      </c>
      <c r="B611" t="s">
        <v>12</v>
      </c>
      <c r="C611">
        <v>2</v>
      </c>
      <c r="D611">
        <v>2</v>
      </c>
      <c r="E611">
        <v>2</v>
      </c>
      <c r="F611" s="2">
        <v>1</v>
      </c>
      <c r="G611" s="1">
        <v>1</v>
      </c>
      <c r="H611" s="1">
        <v>0</v>
      </c>
      <c r="I611" s="2">
        <v>0</v>
      </c>
      <c r="J611">
        <v>0</v>
      </c>
      <c r="K611" s="1">
        <v>0</v>
      </c>
    </row>
    <row r="612" spans="1:11" x14ac:dyDescent="0.2">
      <c r="A612" t="s">
        <v>334</v>
      </c>
      <c r="B612" t="s">
        <v>13</v>
      </c>
      <c r="C612">
        <v>0</v>
      </c>
      <c r="D612">
        <v>0</v>
      </c>
      <c r="E612">
        <v>0</v>
      </c>
      <c r="F612" s="2">
        <v>0</v>
      </c>
      <c r="G612" s="1">
        <v>0</v>
      </c>
      <c r="H612" s="1">
        <v>0</v>
      </c>
      <c r="I612" s="2">
        <v>0</v>
      </c>
      <c r="J612">
        <v>0</v>
      </c>
      <c r="K612" s="1">
        <v>0</v>
      </c>
    </row>
    <row r="613" spans="1:11" x14ac:dyDescent="0.2">
      <c r="A613" t="s">
        <v>335</v>
      </c>
      <c r="B613" t="s">
        <v>12</v>
      </c>
      <c r="C613">
        <v>2</v>
      </c>
      <c r="D613">
        <v>2</v>
      </c>
      <c r="E613">
        <v>2</v>
      </c>
      <c r="F613" s="2">
        <v>1</v>
      </c>
      <c r="G613" s="1">
        <v>1</v>
      </c>
      <c r="H613" s="1">
        <v>0</v>
      </c>
      <c r="I613" s="2">
        <v>0</v>
      </c>
      <c r="J613">
        <v>0</v>
      </c>
      <c r="K613" s="1">
        <v>0</v>
      </c>
    </row>
    <row r="614" spans="1:11" x14ac:dyDescent="0.2">
      <c r="A614" t="s">
        <v>335</v>
      </c>
      <c r="B614" t="s">
        <v>13</v>
      </c>
      <c r="C614">
        <v>0</v>
      </c>
      <c r="D614">
        <v>0</v>
      </c>
      <c r="E614">
        <v>0</v>
      </c>
      <c r="F614" s="2">
        <v>0</v>
      </c>
      <c r="G614" s="1">
        <v>0</v>
      </c>
      <c r="H614" s="1">
        <v>0</v>
      </c>
      <c r="I614" s="2">
        <v>0</v>
      </c>
      <c r="J614">
        <v>0</v>
      </c>
      <c r="K614" s="1">
        <v>0</v>
      </c>
    </row>
    <row r="615" spans="1:11" x14ac:dyDescent="0.2">
      <c r="A615" t="s">
        <v>336</v>
      </c>
      <c r="B615" t="s">
        <v>12</v>
      </c>
      <c r="C615">
        <v>2</v>
      </c>
      <c r="D615">
        <v>1</v>
      </c>
      <c r="E615">
        <v>10</v>
      </c>
      <c r="F615" s="2">
        <v>0.2</v>
      </c>
      <c r="G615" s="1">
        <v>1</v>
      </c>
      <c r="H615" s="1">
        <v>0.2</v>
      </c>
      <c r="I615" s="2">
        <v>0</v>
      </c>
      <c r="J615">
        <v>0</v>
      </c>
      <c r="K615" s="1">
        <v>0</v>
      </c>
    </row>
    <row r="616" spans="1:11" x14ac:dyDescent="0.2">
      <c r="A616" t="s">
        <v>336</v>
      </c>
      <c r="B616" t="s">
        <v>13</v>
      </c>
      <c r="C616">
        <v>5</v>
      </c>
      <c r="D616">
        <v>3</v>
      </c>
      <c r="E616">
        <v>17</v>
      </c>
      <c r="F616" s="2">
        <v>0.4118</v>
      </c>
      <c r="G616" s="1">
        <v>1.18</v>
      </c>
      <c r="H616" s="1">
        <v>83.88</v>
      </c>
      <c r="I616" s="2">
        <v>0</v>
      </c>
      <c r="J616">
        <v>0</v>
      </c>
      <c r="K616" s="1">
        <v>0</v>
      </c>
    </row>
    <row r="617" spans="1:11" x14ac:dyDescent="0.2">
      <c r="A617" t="s">
        <v>337</v>
      </c>
      <c r="B617" t="s">
        <v>12</v>
      </c>
      <c r="C617">
        <v>2</v>
      </c>
      <c r="D617">
        <v>2</v>
      </c>
      <c r="E617">
        <v>2</v>
      </c>
      <c r="F617" s="2">
        <v>1</v>
      </c>
      <c r="G617" s="1">
        <v>1</v>
      </c>
      <c r="H617" s="1">
        <v>0</v>
      </c>
      <c r="I617" s="2">
        <v>0</v>
      </c>
      <c r="J617">
        <v>0</v>
      </c>
      <c r="K617" s="1">
        <v>0</v>
      </c>
    </row>
    <row r="618" spans="1:11" x14ac:dyDescent="0.2">
      <c r="A618" t="s">
        <v>337</v>
      </c>
      <c r="B618" t="s">
        <v>13</v>
      </c>
      <c r="C618">
        <v>1</v>
      </c>
      <c r="D618">
        <v>1</v>
      </c>
      <c r="E618">
        <v>1</v>
      </c>
      <c r="F618" s="2">
        <v>1</v>
      </c>
      <c r="G618" s="1">
        <v>1</v>
      </c>
      <c r="H618" s="1">
        <v>0</v>
      </c>
      <c r="I618" s="2">
        <v>3</v>
      </c>
      <c r="J618">
        <v>3</v>
      </c>
      <c r="K618" s="1">
        <v>0</v>
      </c>
    </row>
    <row r="619" spans="1:11" x14ac:dyDescent="0.2">
      <c r="A619" t="s">
        <v>338</v>
      </c>
      <c r="B619" t="s">
        <v>12</v>
      </c>
      <c r="C619">
        <v>2</v>
      </c>
      <c r="D619">
        <v>2</v>
      </c>
      <c r="E619">
        <v>2</v>
      </c>
      <c r="F619" s="2">
        <v>1</v>
      </c>
      <c r="G619" s="1">
        <v>1</v>
      </c>
      <c r="H619" s="1">
        <v>0</v>
      </c>
      <c r="I619" s="2">
        <v>0</v>
      </c>
      <c r="J619">
        <v>0</v>
      </c>
      <c r="K619" s="1">
        <v>0</v>
      </c>
    </row>
    <row r="620" spans="1:11" x14ac:dyDescent="0.2">
      <c r="A620" t="s">
        <v>338</v>
      </c>
      <c r="B620" t="s">
        <v>13</v>
      </c>
      <c r="C620">
        <v>0</v>
      </c>
      <c r="D620">
        <v>0</v>
      </c>
      <c r="E620">
        <v>0</v>
      </c>
      <c r="F620" s="2">
        <v>0</v>
      </c>
      <c r="G620" s="1">
        <v>0</v>
      </c>
      <c r="H620" s="1">
        <v>0</v>
      </c>
      <c r="I620" s="2">
        <v>0</v>
      </c>
      <c r="J620">
        <v>0</v>
      </c>
      <c r="K620" s="1">
        <v>0</v>
      </c>
    </row>
    <row r="621" spans="1:11" x14ac:dyDescent="0.2">
      <c r="A621" t="s">
        <v>339</v>
      </c>
      <c r="B621" t="s">
        <v>12</v>
      </c>
      <c r="C621">
        <v>2</v>
      </c>
      <c r="D621">
        <v>0</v>
      </c>
      <c r="E621">
        <v>4</v>
      </c>
      <c r="F621" s="2">
        <v>0.5</v>
      </c>
      <c r="G621" s="1">
        <v>1.25</v>
      </c>
      <c r="H621" s="1">
        <v>579.25</v>
      </c>
      <c r="I621" s="2">
        <v>0.5</v>
      </c>
      <c r="J621">
        <v>2</v>
      </c>
      <c r="K621" s="1">
        <v>50</v>
      </c>
    </row>
    <row r="622" spans="1:11" x14ac:dyDescent="0.2">
      <c r="A622" t="s">
        <v>339</v>
      </c>
      <c r="B622" t="s">
        <v>13</v>
      </c>
      <c r="C622">
        <v>4</v>
      </c>
      <c r="D622">
        <v>3</v>
      </c>
      <c r="E622">
        <v>4</v>
      </c>
      <c r="F622" s="2">
        <v>1</v>
      </c>
      <c r="G622" s="1">
        <v>1</v>
      </c>
      <c r="H622" s="1">
        <v>0</v>
      </c>
      <c r="I622" s="2">
        <v>0</v>
      </c>
      <c r="J622">
        <v>0</v>
      </c>
      <c r="K622" s="1">
        <v>0</v>
      </c>
    </row>
    <row r="623" spans="1:11" x14ac:dyDescent="0.2">
      <c r="A623" t="s">
        <v>340</v>
      </c>
      <c r="B623" t="s">
        <v>12</v>
      </c>
      <c r="C623">
        <v>2</v>
      </c>
      <c r="D623">
        <v>1</v>
      </c>
      <c r="E623">
        <v>22</v>
      </c>
      <c r="F623" s="2">
        <v>0.36359999999999998</v>
      </c>
      <c r="G623" s="1">
        <v>1.1399999999999999</v>
      </c>
      <c r="H623" s="1">
        <v>136.13999999999999</v>
      </c>
      <c r="I623" s="2">
        <v>0</v>
      </c>
      <c r="J623">
        <v>0</v>
      </c>
      <c r="K623" s="1">
        <v>0</v>
      </c>
    </row>
    <row r="624" spans="1:11" x14ac:dyDescent="0.2">
      <c r="A624" t="s">
        <v>340</v>
      </c>
      <c r="B624" t="s">
        <v>13</v>
      </c>
      <c r="C624">
        <v>0</v>
      </c>
      <c r="D624">
        <v>0</v>
      </c>
      <c r="E624">
        <v>0</v>
      </c>
      <c r="F624" s="2">
        <v>0</v>
      </c>
      <c r="G624" s="1">
        <v>0</v>
      </c>
      <c r="H624" s="1">
        <v>0</v>
      </c>
      <c r="I624" s="2">
        <v>0</v>
      </c>
      <c r="J624">
        <v>0</v>
      </c>
      <c r="K624" s="1">
        <v>0</v>
      </c>
    </row>
    <row r="625" spans="1:11" x14ac:dyDescent="0.2">
      <c r="A625" t="s">
        <v>341</v>
      </c>
      <c r="B625" t="s">
        <v>12</v>
      </c>
      <c r="C625">
        <v>2</v>
      </c>
      <c r="D625">
        <v>2</v>
      </c>
      <c r="E625">
        <v>1</v>
      </c>
      <c r="F625" s="2">
        <v>1</v>
      </c>
      <c r="G625" s="1">
        <v>1</v>
      </c>
      <c r="H625" s="1">
        <v>0</v>
      </c>
      <c r="I625" s="2">
        <v>0</v>
      </c>
      <c r="J625">
        <v>0</v>
      </c>
      <c r="K625" s="1">
        <v>0</v>
      </c>
    </row>
    <row r="626" spans="1:11" x14ac:dyDescent="0.2">
      <c r="A626" t="s">
        <v>341</v>
      </c>
      <c r="B626" t="s">
        <v>13</v>
      </c>
      <c r="C626">
        <v>0</v>
      </c>
      <c r="D626">
        <v>0</v>
      </c>
      <c r="E626">
        <v>0</v>
      </c>
      <c r="F626" s="2">
        <v>0</v>
      </c>
      <c r="G626" s="1">
        <v>0</v>
      </c>
      <c r="H626" s="1">
        <v>0</v>
      </c>
      <c r="I626" s="2">
        <v>0</v>
      </c>
      <c r="J626">
        <v>0</v>
      </c>
      <c r="K626" s="1">
        <v>0</v>
      </c>
    </row>
    <row r="627" spans="1:11" x14ac:dyDescent="0.2">
      <c r="A627" t="s">
        <v>342</v>
      </c>
      <c r="B627" t="s">
        <v>12</v>
      </c>
      <c r="C627">
        <v>2</v>
      </c>
      <c r="D627">
        <v>2</v>
      </c>
      <c r="E627">
        <v>5</v>
      </c>
      <c r="F627" s="2">
        <v>0.2</v>
      </c>
      <c r="G627" s="1">
        <v>2</v>
      </c>
      <c r="H627" s="1">
        <v>43</v>
      </c>
      <c r="I627" s="2">
        <v>0</v>
      </c>
      <c r="J627">
        <v>0</v>
      </c>
      <c r="K627" s="1">
        <v>0</v>
      </c>
    </row>
    <row r="628" spans="1:11" x14ac:dyDescent="0.2">
      <c r="A628" t="s">
        <v>342</v>
      </c>
      <c r="B628" t="s">
        <v>13</v>
      </c>
      <c r="C628">
        <v>0</v>
      </c>
      <c r="D628">
        <v>0</v>
      </c>
      <c r="E628">
        <v>0</v>
      </c>
      <c r="F628" s="2">
        <v>0</v>
      </c>
      <c r="G628" s="1">
        <v>0</v>
      </c>
      <c r="H628" s="1">
        <v>0</v>
      </c>
      <c r="I628" s="2">
        <v>0</v>
      </c>
      <c r="J628">
        <v>0</v>
      </c>
      <c r="K628" s="1">
        <v>0</v>
      </c>
    </row>
    <row r="629" spans="1:11" x14ac:dyDescent="0.2">
      <c r="A629" t="s">
        <v>343</v>
      </c>
      <c r="B629" t="s">
        <v>12</v>
      </c>
      <c r="C629">
        <v>2</v>
      </c>
      <c r="D629">
        <v>2</v>
      </c>
      <c r="E629">
        <v>2</v>
      </c>
      <c r="F629" s="2">
        <v>0.5</v>
      </c>
      <c r="G629" s="1">
        <v>1</v>
      </c>
      <c r="H629" s="1">
        <v>11.5</v>
      </c>
      <c r="I629" s="2">
        <v>0.5</v>
      </c>
      <c r="J629">
        <v>1</v>
      </c>
      <c r="K629" s="1">
        <v>25</v>
      </c>
    </row>
    <row r="630" spans="1:11" x14ac:dyDescent="0.2">
      <c r="A630" t="s">
        <v>343</v>
      </c>
      <c r="B630" t="s">
        <v>13</v>
      </c>
      <c r="C630">
        <v>0</v>
      </c>
      <c r="D630">
        <v>0</v>
      </c>
      <c r="E630">
        <v>0</v>
      </c>
      <c r="F630" s="2">
        <v>0</v>
      </c>
      <c r="G630" s="1">
        <v>0</v>
      </c>
      <c r="H630" s="1">
        <v>0</v>
      </c>
      <c r="I630" s="2">
        <v>0</v>
      </c>
      <c r="J630">
        <v>0</v>
      </c>
      <c r="K630" s="1">
        <v>0</v>
      </c>
    </row>
    <row r="631" spans="1:11" x14ac:dyDescent="0.2">
      <c r="A631" t="s">
        <v>344</v>
      </c>
      <c r="B631" t="s">
        <v>12</v>
      </c>
      <c r="C631">
        <v>2</v>
      </c>
      <c r="D631">
        <v>2</v>
      </c>
      <c r="E631">
        <v>2</v>
      </c>
      <c r="F631" s="2">
        <v>1</v>
      </c>
      <c r="G631" s="1">
        <v>1</v>
      </c>
      <c r="H631" s="1">
        <v>0</v>
      </c>
      <c r="I631" s="2">
        <v>0</v>
      </c>
      <c r="J631">
        <v>0</v>
      </c>
      <c r="K631" s="1">
        <v>0</v>
      </c>
    </row>
    <row r="632" spans="1:11" x14ac:dyDescent="0.2">
      <c r="A632" t="s">
        <v>344</v>
      </c>
      <c r="B632" t="s">
        <v>13</v>
      </c>
      <c r="C632">
        <v>2</v>
      </c>
      <c r="D632">
        <v>2</v>
      </c>
      <c r="E632">
        <v>2</v>
      </c>
      <c r="F632" s="2">
        <v>1</v>
      </c>
      <c r="G632" s="1">
        <v>1</v>
      </c>
      <c r="H632" s="1">
        <v>0</v>
      </c>
      <c r="I632" s="2">
        <v>1.5</v>
      </c>
      <c r="J632">
        <v>3</v>
      </c>
      <c r="K632" s="1">
        <v>0</v>
      </c>
    </row>
    <row r="633" spans="1:11" x14ac:dyDescent="0.2">
      <c r="A633" t="s">
        <v>345</v>
      </c>
      <c r="B633" t="s">
        <v>12</v>
      </c>
      <c r="C633">
        <v>2</v>
      </c>
      <c r="D633">
        <v>2</v>
      </c>
      <c r="E633">
        <v>2</v>
      </c>
      <c r="F633" s="2">
        <v>0</v>
      </c>
      <c r="G633" s="1">
        <v>1</v>
      </c>
      <c r="H633" s="1">
        <v>57</v>
      </c>
      <c r="I633" s="2">
        <v>1</v>
      </c>
      <c r="J633">
        <v>2</v>
      </c>
      <c r="K633" s="1">
        <v>50</v>
      </c>
    </row>
    <row r="634" spans="1:11" x14ac:dyDescent="0.2">
      <c r="A634" t="s">
        <v>345</v>
      </c>
      <c r="B634" t="s">
        <v>13</v>
      </c>
      <c r="C634">
        <v>3</v>
      </c>
      <c r="D634">
        <v>3</v>
      </c>
      <c r="E634">
        <v>3</v>
      </c>
      <c r="F634" s="2">
        <v>0.66669999999999996</v>
      </c>
      <c r="G634" s="1">
        <v>1.67</v>
      </c>
      <c r="H634" s="1">
        <v>29</v>
      </c>
      <c r="I634" s="2">
        <v>0</v>
      </c>
      <c r="J634">
        <v>0</v>
      </c>
      <c r="K634" s="1">
        <v>0</v>
      </c>
    </row>
    <row r="635" spans="1:11" x14ac:dyDescent="0.2">
      <c r="A635" t="s">
        <v>346</v>
      </c>
      <c r="B635" t="s">
        <v>12</v>
      </c>
      <c r="C635">
        <v>2</v>
      </c>
      <c r="D635">
        <v>1</v>
      </c>
      <c r="E635">
        <v>5</v>
      </c>
      <c r="F635" s="2">
        <v>0.2</v>
      </c>
      <c r="G635" s="1">
        <v>0.8</v>
      </c>
      <c r="H635" s="1">
        <v>3072</v>
      </c>
      <c r="I635" s="2">
        <v>0.8</v>
      </c>
      <c r="J635">
        <v>4</v>
      </c>
      <c r="K635" s="1">
        <v>100</v>
      </c>
    </row>
    <row r="636" spans="1:11" x14ac:dyDescent="0.2">
      <c r="A636" t="s">
        <v>346</v>
      </c>
      <c r="B636" t="s">
        <v>13</v>
      </c>
      <c r="C636">
        <v>3</v>
      </c>
      <c r="D636">
        <v>3</v>
      </c>
      <c r="E636">
        <v>5</v>
      </c>
      <c r="F636" s="2">
        <v>0.6</v>
      </c>
      <c r="G636" s="1">
        <v>1.8</v>
      </c>
      <c r="H636" s="1">
        <v>1220.5999999999999</v>
      </c>
      <c r="I636" s="2">
        <v>0.2</v>
      </c>
      <c r="J636">
        <v>1</v>
      </c>
      <c r="K636" s="1">
        <v>25</v>
      </c>
    </row>
    <row r="637" spans="1:11" x14ac:dyDescent="0.2">
      <c r="A637" t="s">
        <v>347</v>
      </c>
      <c r="B637" t="s">
        <v>12</v>
      </c>
      <c r="C637">
        <v>2</v>
      </c>
      <c r="D637">
        <v>0</v>
      </c>
      <c r="E637">
        <v>30</v>
      </c>
      <c r="F637" s="2">
        <v>0.2</v>
      </c>
      <c r="G637" s="1">
        <v>1.03</v>
      </c>
      <c r="H637" s="1">
        <v>14.7</v>
      </c>
      <c r="I637" s="2">
        <v>3.3300000000000003E-2</v>
      </c>
      <c r="J637">
        <v>1</v>
      </c>
      <c r="K637" s="1">
        <v>25</v>
      </c>
    </row>
    <row r="638" spans="1:11" x14ac:dyDescent="0.2">
      <c r="A638" t="s">
        <v>347</v>
      </c>
      <c r="B638" t="s">
        <v>13</v>
      </c>
      <c r="C638">
        <v>8</v>
      </c>
      <c r="D638">
        <v>6</v>
      </c>
      <c r="E638">
        <v>14</v>
      </c>
      <c r="F638" s="2">
        <v>0.1429</v>
      </c>
      <c r="G638" s="1">
        <v>1.07</v>
      </c>
      <c r="H638" s="1">
        <v>289.14</v>
      </c>
      <c r="I638" s="2">
        <v>0.57140000000000002</v>
      </c>
      <c r="J638">
        <v>8</v>
      </c>
      <c r="K638" s="1">
        <v>125</v>
      </c>
    </row>
    <row r="639" spans="1:11" x14ac:dyDescent="0.2">
      <c r="A639" t="s">
        <v>348</v>
      </c>
      <c r="B639" t="s">
        <v>12</v>
      </c>
      <c r="C639">
        <v>2</v>
      </c>
      <c r="D639">
        <v>1</v>
      </c>
      <c r="E639">
        <v>40</v>
      </c>
      <c r="F639" s="2">
        <v>0.25</v>
      </c>
      <c r="G639" s="1">
        <v>1.08</v>
      </c>
      <c r="H639" s="1">
        <v>100.45</v>
      </c>
      <c r="I639" s="2">
        <v>0</v>
      </c>
      <c r="J639">
        <v>0</v>
      </c>
      <c r="K639" s="1">
        <v>0</v>
      </c>
    </row>
    <row r="640" spans="1:11" x14ac:dyDescent="0.2">
      <c r="A640" t="s">
        <v>348</v>
      </c>
      <c r="B640" t="s">
        <v>13</v>
      </c>
      <c r="C640">
        <v>2</v>
      </c>
      <c r="D640">
        <v>2</v>
      </c>
      <c r="E640">
        <v>3</v>
      </c>
      <c r="F640" s="2">
        <v>1</v>
      </c>
      <c r="G640" s="1">
        <v>1</v>
      </c>
      <c r="H640" s="1">
        <v>0</v>
      </c>
      <c r="I640" s="2">
        <v>0</v>
      </c>
      <c r="J640">
        <v>0</v>
      </c>
      <c r="K640" s="1">
        <v>0</v>
      </c>
    </row>
    <row r="641" spans="1:11" x14ac:dyDescent="0.2">
      <c r="A641" t="s">
        <v>349</v>
      </c>
      <c r="B641" t="s">
        <v>12</v>
      </c>
      <c r="C641">
        <v>2</v>
      </c>
      <c r="D641">
        <v>2</v>
      </c>
      <c r="E641">
        <v>2</v>
      </c>
      <c r="F641" s="2">
        <v>0.5</v>
      </c>
      <c r="G641" s="1">
        <v>2</v>
      </c>
      <c r="H641" s="1">
        <v>48</v>
      </c>
      <c r="I641" s="2">
        <v>0</v>
      </c>
      <c r="J641">
        <v>0</v>
      </c>
      <c r="K641" s="1">
        <v>0</v>
      </c>
    </row>
    <row r="642" spans="1:11" x14ac:dyDescent="0.2">
      <c r="A642" t="s">
        <v>349</v>
      </c>
      <c r="B642" t="s">
        <v>13</v>
      </c>
      <c r="C642">
        <v>0</v>
      </c>
      <c r="D642">
        <v>0</v>
      </c>
      <c r="E642">
        <v>0</v>
      </c>
      <c r="F642" s="2">
        <v>0</v>
      </c>
      <c r="G642" s="1">
        <v>0</v>
      </c>
      <c r="H642" s="1">
        <v>0</v>
      </c>
      <c r="I642" s="2">
        <v>0</v>
      </c>
      <c r="J642">
        <v>0</v>
      </c>
      <c r="K642" s="1">
        <v>0</v>
      </c>
    </row>
    <row r="643" spans="1:11" x14ac:dyDescent="0.2">
      <c r="A643" t="s">
        <v>350</v>
      </c>
      <c r="B643" t="s">
        <v>12</v>
      </c>
      <c r="C643">
        <v>2</v>
      </c>
      <c r="D643">
        <v>2</v>
      </c>
      <c r="E643">
        <v>2</v>
      </c>
      <c r="F643" s="2">
        <v>1</v>
      </c>
      <c r="G643" s="1">
        <v>1</v>
      </c>
      <c r="H643" s="1">
        <v>0</v>
      </c>
      <c r="I643" s="2">
        <v>0</v>
      </c>
      <c r="J643">
        <v>0</v>
      </c>
      <c r="K643" s="1">
        <v>0</v>
      </c>
    </row>
    <row r="644" spans="1:11" x14ac:dyDescent="0.2">
      <c r="A644" t="s">
        <v>350</v>
      </c>
      <c r="B644" t="s">
        <v>13</v>
      </c>
      <c r="C644">
        <v>0</v>
      </c>
      <c r="D644">
        <v>0</v>
      </c>
      <c r="E644">
        <v>0</v>
      </c>
      <c r="F644" s="2">
        <v>0</v>
      </c>
      <c r="G644" s="1">
        <v>0</v>
      </c>
      <c r="H644" s="1">
        <v>0</v>
      </c>
      <c r="I644" s="2">
        <v>0</v>
      </c>
      <c r="J644">
        <v>0</v>
      </c>
      <c r="K644" s="1">
        <v>0</v>
      </c>
    </row>
    <row r="645" spans="1:11" x14ac:dyDescent="0.2">
      <c r="A645" t="s">
        <v>351</v>
      </c>
      <c r="B645" t="s">
        <v>12</v>
      </c>
      <c r="C645">
        <v>2</v>
      </c>
      <c r="D645">
        <v>2</v>
      </c>
      <c r="E645">
        <v>2</v>
      </c>
      <c r="F645" s="2">
        <v>0.5</v>
      </c>
      <c r="G645" s="1">
        <v>1.5</v>
      </c>
      <c r="H645" s="1">
        <v>19.5</v>
      </c>
      <c r="I645" s="2">
        <v>0</v>
      </c>
      <c r="J645">
        <v>0</v>
      </c>
      <c r="K645" s="1">
        <v>0</v>
      </c>
    </row>
    <row r="646" spans="1:11" x14ac:dyDescent="0.2">
      <c r="A646" t="s">
        <v>351</v>
      </c>
      <c r="B646" t="s">
        <v>13</v>
      </c>
      <c r="C646">
        <v>0</v>
      </c>
      <c r="D646">
        <v>0</v>
      </c>
      <c r="E646">
        <v>0</v>
      </c>
      <c r="F646" s="2">
        <v>0</v>
      </c>
      <c r="G646" s="1">
        <v>0</v>
      </c>
      <c r="H646" s="1">
        <v>0</v>
      </c>
      <c r="I646" s="2">
        <v>0</v>
      </c>
      <c r="J646">
        <v>0</v>
      </c>
      <c r="K646" s="1">
        <v>0</v>
      </c>
    </row>
    <row r="647" spans="1:11" x14ac:dyDescent="0.2">
      <c r="A647" t="s">
        <v>352</v>
      </c>
      <c r="B647" t="s">
        <v>12</v>
      </c>
      <c r="C647">
        <v>2</v>
      </c>
      <c r="D647">
        <v>2</v>
      </c>
      <c r="E647">
        <v>2</v>
      </c>
      <c r="F647" s="2">
        <v>1</v>
      </c>
      <c r="G647" s="1">
        <v>1</v>
      </c>
      <c r="H647" s="1">
        <v>0</v>
      </c>
      <c r="I647" s="2">
        <v>0</v>
      </c>
      <c r="J647">
        <v>0</v>
      </c>
      <c r="K647" s="1">
        <v>0</v>
      </c>
    </row>
    <row r="648" spans="1:11" x14ac:dyDescent="0.2">
      <c r="A648" t="s">
        <v>352</v>
      </c>
      <c r="B648" t="s">
        <v>13</v>
      </c>
      <c r="C648">
        <v>0</v>
      </c>
      <c r="D648">
        <v>0</v>
      </c>
      <c r="E648">
        <v>0</v>
      </c>
      <c r="F648" s="2">
        <v>0</v>
      </c>
      <c r="G648" s="1">
        <v>0</v>
      </c>
      <c r="H648" s="1">
        <v>0</v>
      </c>
      <c r="I648" s="2">
        <v>0</v>
      </c>
      <c r="J648">
        <v>0</v>
      </c>
      <c r="K648" s="1">
        <v>0</v>
      </c>
    </row>
    <row r="649" spans="1:11" x14ac:dyDescent="0.2">
      <c r="A649" t="s">
        <v>353</v>
      </c>
      <c r="B649" t="s">
        <v>12</v>
      </c>
      <c r="C649">
        <v>2</v>
      </c>
      <c r="D649">
        <v>0</v>
      </c>
      <c r="E649">
        <v>2</v>
      </c>
      <c r="F649" s="2">
        <v>0.5</v>
      </c>
      <c r="G649" s="1">
        <v>2</v>
      </c>
      <c r="H649" s="1">
        <v>91.5</v>
      </c>
      <c r="I649" s="2">
        <v>0</v>
      </c>
      <c r="J649">
        <v>0</v>
      </c>
      <c r="K649" s="1">
        <v>0</v>
      </c>
    </row>
    <row r="650" spans="1:11" x14ac:dyDescent="0.2">
      <c r="A650" t="s">
        <v>353</v>
      </c>
      <c r="B650" t="s">
        <v>13</v>
      </c>
      <c r="C650">
        <v>0</v>
      </c>
      <c r="D650">
        <v>0</v>
      </c>
      <c r="E650">
        <v>0</v>
      </c>
      <c r="F650" s="2">
        <v>0</v>
      </c>
      <c r="G650" s="1">
        <v>0</v>
      </c>
      <c r="H650" s="1">
        <v>0</v>
      </c>
      <c r="I650" s="2">
        <v>0</v>
      </c>
      <c r="J650">
        <v>0</v>
      </c>
      <c r="K650" s="1">
        <v>0</v>
      </c>
    </row>
    <row r="651" spans="1:11" x14ac:dyDescent="0.2">
      <c r="A651" t="s">
        <v>354</v>
      </c>
      <c r="B651" t="s">
        <v>12</v>
      </c>
      <c r="C651">
        <v>2</v>
      </c>
      <c r="D651">
        <v>2</v>
      </c>
      <c r="E651">
        <v>6</v>
      </c>
      <c r="F651" s="2">
        <v>0.16669999999999999</v>
      </c>
      <c r="G651" s="1">
        <v>1.33</v>
      </c>
      <c r="H651" s="1">
        <v>298.67</v>
      </c>
      <c r="I651" s="2">
        <v>0.66669999999999996</v>
      </c>
      <c r="J651">
        <v>4</v>
      </c>
      <c r="K651" s="1">
        <v>100</v>
      </c>
    </row>
    <row r="652" spans="1:11" x14ac:dyDescent="0.2">
      <c r="A652" t="s">
        <v>354</v>
      </c>
      <c r="B652" t="s">
        <v>13</v>
      </c>
      <c r="C652">
        <v>0</v>
      </c>
      <c r="D652">
        <v>0</v>
      </c>
      <c r="E652">
        <v>0</v>
      </c>
      <c r="F652" s="2">
        <v>0</v>
      </c>
      <c r="G652" s="1">
        <v>0</v>
      </c>
      <c r="H652" s="1">
        <v>0</v>
      </c>
      <c r="I652" s="2">
        <v>0</v>
      </c>
      <c r="J652">
        <v>0</v>
      </c>
      <c r="K652" s="1">
        <v>0</v>
      </c>
    </row>
    <row r="653" spans="1:11" x14ac:dyDescent="0.2">
      <c r="A653" t="s">
        <v>355</v>
      </c>
      <c r="B653" t="s">
        <v>12</v>
      </c>
      <c r="C653">
        <v>2</v>
      </c>
      <c r="D653">
        <v>2</v>
      </c>
      <c r="E653">
        <v>4</v>
      </c>
      <c r="F653" s="2">
        <v>0.75</v>
      </c>
      <c r="G653" s="1">
        <v>1</v>
      </c>
      <c r="H653" s="1">
        <v>0</v>
      </c>
      <c r="I653" s="2">
        <v>0</v>
      </c>
      <c r="J653">
        <v>0</v>
      </c>
      <c r="K653" s="1">
        <v>0</v>
      </c>
    </row>
    <row r="654" spans="1:11" x14ac:dyDescent="0.2">
      <c r="A654" t="s">
        <v>355</v>
      </c>
      <c r="B654" t="s">
        <v>13</v>
      </c>
      <c r="C654">
        <v>0</v>
      </c>
      <c r="D654">
        <v>0</v>
      </c>
      <c r="E654">
        <v>0</v>
      </c>
      <c r="F654" s="2">
        <v>0</v>
      </c>
      <c r="G654" s="1">
        <v>0</v>
      </c>
      <c r="H654" s="1">
        <v>0</v>
      </c>
      <c r="I654" s="2">
        <v>0</v>
      </c>
      <c r="J654">
        <v>0</v>
      </c>
      <c r="K654" s="1">
        <v>0</v>
      </c>
    </row>
    <row r="655" spans="1:11" x14ac:dyDescent="0.2">
      <c r="A655" t="s">
        <v>356</v>
      </c>
      <c r="B655" t="s">
        <v>12</v>
      </c>
      <c r="C655">
        <v>2</v>
      </c>
      <c r="D655">
        <v>2</v>
      </c>
      <c r="E655">
        <v>2</v>
      </c>
      <c r="F655" s="2">
        <v>0</v>
      </c>
      <c r="G655" s="1">
        <v>2.5</v>
      </c>
      <c r="H655" s="1">
        <v>251.5</v>
      </c>
      <c r="I655" s="2">
        <v>1</v>
      </c>
      <c r="J655">
        <v>2</v>
      </c>
      <c r="K655" s="1">
        <v>50</v>
      </c>
    </row>
    <row r="656" spans="1:11" x14ac:dyDescent="0.2">
      <c r="A656" t="s">
        <v>356</v>
      </c>
      <c r="B656" t="s">
        <v>13</v>
      </c>
      <c r="C656">
        <v>2</v>
      </c>
      <c r="D656">
        <v>2</v>
      </c>
      <c r="E656">
        <v>2</v>
      </c>
      <c r="F656" s="2">
        <v>0.5</v>
      </c>
      <c r="G656" s="1">
        <v>1</v>
      </c>
      <c r="H656" s="1">
        <v>10</v>
      </c>
      <c r="I656" s="2">
        <v>0.5</v>
      </c>
      <c r="J656">
        <v>1</v>
      </c>
      <c r="K656" s="1">
        <v>25</v>
      </c>
    </row>
    <row r="657" spans="1:11" x14ac:dyDescent="0.2">
      <c r="A657" t="s">
        <v>357</v>
      </c>
      <c r="B657" t="s">
        <v>12</v>
      </c>
      <c r="C657">
        <v>2</v>
      </c>
      <c r="D657">
        <v>1</v>
      </c>
      <c r="E657">
        <v>4</v>
      </c>
      <c r="F657" s="2">
        <v>0.25</v>
      </c>
      <c r="G657" s="1">
        <v>0.5</v>
      </c>
      <c r="H657" s="1">
        <v>5.75</v>
      </c>
      <c r="I657" s="2">
        <v>0.75</v>
      </c>
      <c r="J657">
        <v>3</v>
      </c>
      <c r="K657" s="1">
        <v>75</v>
      </c>
    </row>
    <row r="658" spans="1:11" x14ac:dyDescent="0.2">
      <c r="A658" t="s">
        <v>357</v>
      </c>
      <c r="B658" t="s">
        <v>13</v>
      </c>
      <c r="C658">
        <v>0</v>
      </c>
      <c r="D658">
        <v>0</v>
      </c>
      <c r="E658">
        <v>0</v>
      </c>
      <c r="F658" s="2">
        <v>0</v>
      </c>
      <c r="G658" s="1">
        <v>0</v>
      </c>
      <c r="H658" s="1">
        <v>0</v>
      </c>
      <c r="I658" s="2">
        <v>0</v>
      </c>
      <c r="J658">
        <v>0</v>
      </c>
      <c r="K658" s="1">
        <v>0</v>
      </c>
    </row>
    <row r="659" spans="1:11" x14ac:dyDescent="0.2">
      <c r="A659" t="s">
        <v>358</v>
      </c>
      <c r="B659" t="s">
        <v>12</v>
      </c>
      <c r="C659">
        <v>2</v>
      </c>
      <c r="D659">
        <v>1</v>
      </c>
      <c r="E659">
        <v>2</v>
      </c>
      <c r="F659" s="2">
        <v>0.5</v>
      </c>
      <c r="G659" s="1">
        <v>1</v>
      </c>
      <c r="H659" s="1">
        <v>8</v>
      </c>
      <c r="I659" s="2">
        <v>0.5</v>
      </c>
      <c r="J659">
        <v>1</v>
      </c>
      <c r="K659" s="1">
        <v>25</v>
      </c>
    </row>
    <row r="660" spans="1:11" x14ac:dyDescent="0.2">
      <c r="A660" t="s">
        <v>358</v>
      </c>
      <c r="B660" t="s">
        <v>13</v>
      </c>
      <c r="C660">
        <v>1</v>
      </c>
      <c r="D660">
        <v>1</v>
      </c>
      <c r="E660">
        <v>2</v>
      </c>
      <c r="F660" s="2">
        <v>1</v>
      </c>
      <c r="G660" s="1">
        <v>1</v>
      </c>
      <c r="H660" s="1">
        <v>0</v>
      </c>
      <c r="I660" s="2">
        <v>0</v>
      </c>
      <c r="J660">
        <v>0</v>
      </c>
      <c r="K660" s="1">
        <v>0</v>
      </c>
    </row>
    <row r="661" spans="1:11" x14ac:dyDescent="0.2">
      <c r="A661" t="s">
        <v>359</v>
      </c>
      <c r="B661" t="s">
        <v>12</v>
      </c>
      <c r="C661">
        <v>2</v>
      </c>
      <c r="D661">
        <v>1</v>
      </c>
      <c r="E661">
        <v>3</v>
      </c>
      <c r="F661" s="2">
        <v>1</v>
      </c>
      <c r="G661" s="1">
        <v>1</v>
      </c>
      <c r="H661" s="1">
        <v>0</v>
      </c>
      <c r="I661" s="2">
        <v>0</v>
      </c>
      <c r="J661">
        <v>0</v>
      </c>
      <c r="K661" s="1">
        <v>0</v>
      </c>
    </row>
    <row r="662" spans="1:11" x14ac:dyDescent="0.2">
      <c r="A662" t="s">
        <v>359</v>
      </c>
      <c r="B662" t="s">
        <v>13</v>
      </c>
      <c r="C662">
        <v>1</v>
      </c>
      <c r="D662">
        <v>1</v>
      </c>
      <c r="E662">
        <v>1</v>
      </c>
      <c r="F662" s="2">
        <v>0</v>
      </c>
      <c r="G662" s="1">
        <v>1</v>
      </c>
      <c r="H662" s="1">
        <v>7</v>
      </c>
      <c r="I662" s="2">
        <v>1</v>
      </c>
      <c r="J662">
        <v>1</v>
      </c>
      <c r="K662" s="1">
        <v>25</v>
      </c>
    </row>
    <row r="663" spans="1:11" x14ac:dyDescent="0.2">
      <c r="A663" t="s">
        <v>360</v>
      </c>
      <c r="B663" t="s">
        <v>12</v>
      </c>
      <c r="C663">
        <v>2</v>
      </c>
      <c r="D663">
        <v>2</v>
      </c>
      <c r="E663">
        <v>2</v>
      </c>
      <c r="F663" s="2">
        <v>1</v>
      </c>
      <c r="G663" s="1">
        <v>1</v>
      </c>
      <c r="H663" s="1">
        <v>0</v>
      </c>
      <c r="I663" s="2">
        <v>0</v>
      </c>
      <c r="J663">
        <v>0</v>
      </c>
      <c r="K663" s="1">
        <v>0</v>
      </c>
    </row>
    <row r="664" spans="1:11" x14ac:dyDescent="0.2">
      <c r="A664" t="s">
        <v>360</v>
      </c>
      <c r="B664" t="s">
        <v>13</v>
      </c>
      <c r="C664">
        <v>2</v>
      </c>
      <c r="D664">
        <v>2</v>
      </c>
      <c r="E664">
        <v>2</v>
      </c>
      <c r="F664" s="2">
        <v>1</v>
      </c>
      <c r="G664" s="1">
        <v>1</v>
      </c>
      <c r="H664" s="1">
        <v>0</v>
      </c>
      <c r="I664" s="2">
        <v>0</v>
      </c>
      <c r="J664">
        <v>0</v>
      </c>
      <c r="K664" s="1">
        <v>0</v>
      </c>
    </row>
    <row r="665" spans="1:11" x14ac:dyDescent="0.2">
      <c r="A665" t="s">
        <v>361</v>
      </c>
      <c r="B665" t="s">
        <v>12</v>
      </c>
      <c r="C665">
        <v>2</v>
      </c>
      <c r="D665">
        <v>2</v>
      </c>
      <c r="E665">
        <v>2</v>
      </c>
      <c r="F665" s="2">
        <v>1</v>
      </c>
      <c r="G665" s="1">
        <v>1</v>
      </c>
      <c r="H665" s="1">
        <v>0</v>
      </c>
      <c r="I665" s="2">
        <v>0</v>
      </c>
      <c r="J665">
        <v>0</v>
      </c>
      <c r="K665" s="1">
        <v>0</v>
      </c>
    </row>
    <row r="666" spans="1:11" x14ac:dyDescent="0.2">
      <c r="A666" t="s">
        <v>361</v>
      </c>
      <c r="B666" t="s">
        <v>13</v>
      </c>
      <c r="C666">
        <v>0</v>
      </c>
      <c r="D666">
        <v>0</v>
      </c>
      <c r="E666">
        <v>0</v>
      </c>
      <c r="F666" s="2">
        <v>0</v>
      </c>
      <c r="G666" s="1">
        <v>0</v>
      </c>
      <c r="H666" s="1">
        <v>0</v>
      </c>
      <c r="I666" s="2">
        <v>0</v>
      </c>
      <c r="J666">
        <v>0</v>
      </c>
      <c r="K666" s="1">
        <v>0</v>
      </c>
    </row>
    <row r="667" spans="1:11" x14ac:dyDescent="0.2">
      <c r="A667" t="s">
        <v>362</v>
      </c>
      <c r="B667" t="s">
        <v>12</v>
      </c>
      <c r="C667">
        <v>2</v>
      </c>
      <c r="D667">
        <v>2</v>
      </c>
      <c r="E667">
        <v>4</v>
      </c>
      <c r="F667" s="2">
        <v>0.75</v>
      </c>
      <c r="G667" s="1">
        <v>1</v>
      </c>
      <c r="H667" s="1">
        <v>6.25</v>
      </c>
      <c r="I667" s="2">
        <v>0.25</v>
      </c>
      <c r="J667">
        <v>1</v>
      </c>
      <c r="K667" s="1">
        <v>25</v>
      </c>
    </row>
    <row r="668" spans="1:11" x14ac:dyDescent="0.2">
      <c r="A668" t="s">
        <v>362</v>
      </c>
      <c r="B668" t="s">
        <v>13</v>
      </c>
      <c r="C668">
        <v>2</v>
      </c>
      <c r="D668">
        <v>1</v>
      </c>
      <c r="E668">
        <v>7</v>
      </c>
      <c r="F668" s="2">
        <v>0.85709999999999997</v>
      </c>
      <c r="G668" s="1">
        <v>1</v>
      </c>
      <c r="H668" s="1">
        <v>1.43</v>
      </c>
      <c r="I668" s="2">
        <v>0.1429</v>
      </c>
      <c r="J668">
        <v>1</v>
      </c>
      <c r="K668" s="1">
        <v>25</v>
      </c>
    </row>
    <row r="669" spans="1:11" x14ac:dyDescent="0.2">
      <c r="A669" t="s">
        <v>363</v>
      </c>
      <c r="B669" t="s">
        <v>12</v>
      </c>
      <c r="C669">
        <v>2</v>
      </c>
      <c r="D669">
        <v>2</v>
      </c>
      <c r="E669">
        <v>3</v>
      </c>
      <c r="F669" s="2">
        <v>0.66669999999999996</v>
      </c>
      <c r="G669" s="1">
        <v>1</v>
      </c>
      <c r="H669" s="1">
        <v>13</v>
      </c>
      <c r="I669" s="2">
        <v>0.33329999999999999</v>
      </c>
      <c r="J669">
        <v>1</v>
      </c>
      <c r="K669" s="1">
        <v>25</v>
      </c>
    </row>
    <row r="670" spans="1:11" x14ac:dyDescent="0.2">
      <c r="A670" t="s">
        <v>363</v>
      </c>
      <c r="B670" t="s">
        <v>13</v>
      </c>
      <c r="C670">
        <v>0</v>
      </c>
      <c r="D670">
        <v>0</v>
      </c>
      <c r="E670">
        <v>0</v>
      </c>
      <c r="F670" s="2">
        <v>0</v>
      </c>
      <c r="G670" s="1">
        <v>0</v>
      </c>
      <c r="H670" s="1">
        <v>0</v>
      </c>
      <c r="I670" s="2">
        <v>0</v>
      </c>
      <c r="J670">
        <v>0</v>
      </c>
      <c r="K670" s="1">
        <v>0</v>
      </c>
    </row>
    <row r="671" spans="1:11" x14ac:dyDescent="0.2">
      <c r="A671" t="s">
        <v>364</v>
      </c>
      <c r="B671" t="s">
        <v>12</v>
      </c>
      <c r="C671">
        <v>2</v>
      </c>
      <c r="D671">
        <v>1</v>
      </c>
      <c r="E671">
        <v>2</v>
      </c>
      <c r="F671" s="2">
        <v>0.5</v>
      </c>
      <c r="G671" s="1">
        <v>1</v>
      </c>
      <c r="H671" s="1">
        <v>8.5</v>
      </c>
      <c r="I671" s="2">
        <v>0.5</v>
      </c>
      <c r="J671">
        <v>1</v>
      </c>
      <c r="K671" s="1">
        <v>25</v>
      </c>
    </row>
    <row r="672" spans="1:11" x14ac:dyDescent="0.2">
      <c r="A672" t="s">
        <v>364</v>
      </c>
      <c r="B672" t="s">
        <v>13</v>
      </c>
      <c r="C672">
        <v>0</v>
      </c>
      <c r="D672">
        <v>0</v>
      </c>
      <c r="E672">
        <v>0</v>
      </c>
      <c r="F672" s="2">
        <v>0</v>
      </c>
      <c r="G672" s="1">
        <v>0</v>
      </c>
      <c r="H672" s="1">
        <v>0</v>
      </c>
      <c r="I672" s="2">
        <v>0</v>
      </c>
      <c r="J672">
        <v>0</v>
      </c>
      <c r="K672" s="1">
        <v>0</v>
      </c>
    </row>
    <row r="673" spans="1:11" x14ac:dyDescent="0.2">
      <c r="A673" t="s">
        <v>365</v>
      </c>
      <c r="B673" t="s">
        <v>12</v>
      </c>
      <c r="C673">
        <v>2</v>
      </c>
      <c r="D673">
        <v>1</v>
      </c>
      <c r="E673">
        <v>5</v>
      </c>
      <c r="F673" s="2">
        <v>0.2</v>
      </c>
      <c r="G673" s="1">
        <v>1.6</v>
      </c>
      <c r="H673" s="1">
        <v>422.2</v>
      </c>
      <c r="I673" s="2">
        <v>0.8</v>
      </c>
      <c r="J673">
        <v>4</v>
      </c>
      <c r="K673" s="1">
        <v>100</v>
      </c>
    </row>
    <row r="674" spans="1:11" x14ac:dyDescent="0.2">
      <c r="A674" t="s">
        <v>365</v>
      </c>
      <c r="B674" t="s">
        <v>13</v>
      </c>
      <c r="C674">
        <v>0</v>
      </c>
      <c r="D674">
        <v>0</v>
      </c>
      <c r="E674">
        <v>0</v>
      </c>
      <c r="F674" s="2">
        <v>0</v>
      </c>
      <c r="G674" s="1">
        <v>0</v>
      </c>
      <c r="H674" s="1">
        <v>0</v>
      </c>
      <c r="I674" s="2">
        <v>0</v>
      </c>
      <c r="J674">
        <v>0</v>
      </c>
      <c r="K674" s="1">
        <v>0</v>
      </c>
    </row>
    <row r="675" spans="1:11" x14ac:dyDescent="0.2">
      <c r="A675" t="s">
        <v>366</v>
      </c>
      <c r="B675" t="s">
        <v>12</v>
      </c>
      <c r="C675">
        <v>2</v>
      </c>
      <c r="D675">
        <v>1</v>
      </c>
      <c r="E675">
        <v>2</v>
      </c>
      <c r="F675" s="2">
        <v>0</v>
      </c>
      <c r="G675" s="1">
        <v>1</v>
      </c>
      <c r="H675" s="1">
        <v>127</v>
      </c>
      <c r="I675" s="2">
        <v>1</v>
      </c>
      <c r="J675">
        <v>2</v>
      </c>
      <c r="K675" s="1">
        <v>50</v>
      </c>
    </row>
    <row r="676" spans="1:11" x14ac:dyDescent="0.2">
      <c r="A676" t="s">
        <v>366</v>
      </c>
      <c r="B676" t="s">
        <v>13</v>
      </c>
      <c r="C676">
        <v>0</v>
      </c>
      <c r="D676">
        <v>0</v>
      </c>
      <c r="E676">
        <v>0</v>
      </c>
      <c r="F676" s="2">
        <v>0</v>
      </c>
      <c r="G676" s="1">
        <v>0</v>
      </c>
      <c r="H676" s="1">
        <v>0</v>
      </c>
      <c r="I676" s="2">
        <v>0</v>
      </c>
      <c r="J676">
        <v>0</v>
      </c>
      <c r="K676" s="1">
        <v>0</v>
      </c>
    </row>
    <row r="677" spans="1:11" x14ac:dyDescent="0.2">
      <c r="A677" t="s">
        <v>367</v>
      </c>
      <c r="B677" t="s">
        <v>12</v>
      </c>
      <c r="C677">
        <v>2</v>
      </c>
      <c r="D677">
        <v>2</v>
      </c>
      <c r="E677">
        <v>21</v>
      </c>
      <c r="F677" s="2">
        <v>0.28570000000000001</v>
      </c>
      <c r="G677" s="1">
        <v>1.05</v>
      </c>
      <c r="H677" s="1">
        <v>46</v>
      </c>
      <c r="I677" s="2">
        <v>0</v>
      </c>
      <c r="J677">
        <v>0</v>
      </c>
      <c r="K677" s="1">
        <v>0</v>
      </c>
    </row>
    <row r="678" spans="1:11" x14ac:dyDescent="0.2">
      <c r="A678" t="s">
        <v>367</v>
      </c>
      <c r="B678" t="s">
        <v>13</v>
      </c>
      <c r="C678">
        <v>0</v>
      </c>
      <c r="D678">
        <v>0</v>
      </c>
      <c r="E678">
        <v>0</v>
      </c>
      <c r="F678" s="2">
        <v>0</v>
      </c>
      <c r="G678" s="1">
        <v>0</v>
      </c>
      <c r="H678" s="1">
        <v>0</v>
      </c>
      <c r="I678" s="2">
        <v>0</v>
      </c>
      <c r="J678">
        <v>0</v>
      </c>
      <c r="K678" s="1">
        <v>0</v>
      </c>
    </row>
    <row r="679" spans="1:11" x14ac:dyDescent="0.2">
      <c r="A679" t="s">
        <v>368</v>
      </c>
      <c r="B679" t="s">
        <v>12</v>
      </c>
      <c r="C679">
        <v>2</v>
      </c>
      <c r="D679">
        <v>0</v>
      </c>
      <c r="E679">
        <v>10</v>
      </c>
      <c r="F679" s="2">
        <v>0.3</v>
      </c>
      <c r="G679" s="1">
        <v>1</v>
      </c>
      <c r="H679" s="1">
        <v>0</v>
      </c>
      <c r="I679" s="2">
        <v>0</v>
      </c>
      <c r="J679">
        <v>0</v>
      </c>
      <c r="K679" s="1">
        <v>0</v>
      </c>
    </row>
    <row r="680" spans="1:11" x14ac:dyDescent="0.2">
      <c r="A680" t="s">
        <v>368</v>
      </c>
      <c r="B680" t="s">
        <v>13</v>
      </c>
      <c r="C680">
        <v>0</v>
      </c>
      <c r="D680">
        <v>0</v>
      </c>
      <c r="E680">
        <v>0</v>
      </c>
      <c r="F680" s="2">
        <v>0</v>
      </c>
      <c r="G680" s="1">
        <v>0</v>
      </c>
      <c r="H680" s="1">
        <v>0</v>
      </c>
      <c r="I680" s="2">
        <v>0</v>
      </c>
      <c r="J680">
        <v>0</v>
      </c>
      <c r="K680" s="1">
        <v>0</v>
      </c>
    </row>
    <row r="681" spans="1:11" x14ac:dyDescent="0.2">
      <c r="A681" t="s">
        <v>369</v>
      </c>
      <c r="B681" t="s">
        <v>12</v>
      </c>
      <c r="C681">
        <v>2</v>
      </c>
      <c r="D681">
        <v>0</v>
      </c>
      <c r="E681">
        <v>21</v>
      </c>
      <c r="F681" s="2">
        <v>0.42859999999999998</v>
      </c>
      <c r="G681" s="1">
        <v>1</v>
      </c>
      <c r="H681" s="1">
        <v>0.05</v>
      </c>
      <c r="I681" s="2">
        <v>0</v>
      </c>
      <c r="J681">
        <v>0</v>
      </c>
      <c r="K681" s="1">
        <v>0</v>
      </c>
    </row>
    <row r="682" spans="1:11" x14ac:dyDescent="0.2">
      <c r="A682" t="s">
        <v>369</v>
      </c>
      <c r="B682" t="s">
        <v>13</v>
      </c>
      <c r="C682">
        <v>38</v>
      </c>
      <c r="D682">
        <v>33</v>
      </c>
      <c r="E682">
        <v>317</v>
      </c>
      <c r="F682" s="2">
        <v>0.30599999999999999</v>
      </c>
      <c r="G682" s="1">
        <v>1.03</v>
      </c>
      <c r="H682" s="1">
        <v>164.46</v>
      </c>
      <c r="I682" s="2">
        <v>0.2681</v>
      </c>
      <c r="J682">
        <v>85</v>
      </c>
      <c r="K682" s="1">
        <v>1600</v>
      </c>
    </row>
    <row r="683" spans="1:11" x14ac:dyDescent="0.2">
      <c r="A683" t="s">
        <v>370</v>
      </c>
      <c r="B683" t="s">
        <v>12</v>
      </c>
      <c r="C683">
        <v>2</v>
      </c>
      <c r="D683">
        <v>2</v>
      </c>
      <c r="E683">
        <v>3</v>
      </c>
      <c r="F683" s="2">
        <v>0.33329999999999999</v>
      </c>
      <c r="G683" s="1">
        <v>0.67</v>
      </c>
      <c r="H683" s="1">
        <v>9.33</v>
      </c>
      <c r="I683" s="2">
        <v>0.66669999999999996</v>
      </c>
      <c r="J683">
        <v>2</v>
      </c>
      <c r="K683" s="1">
        <v>50</v>
      </c>
    </row>
    <row r="684" spans="1:11" x14ac:dyDescent="0.2">
      <c r="A684" t="s">
        <v>370</v>
      </c>
      <c r="B684" t="s">
        <v>13</v>
      </c>
      <c r="C684">
        <v>1</v>
      </c>
      <c r="D684">
        <v>1</v>
      </c>
      <c r="E684">
        <v>1</v>
      </c>
      <c r="F684" s="2">
        <v>0</v>
      </c>
      <c r="G684" s="1">
        <v>1</v>
      </c>
      <c r="H684" s="1">
        <v>58</v>
      </c>
      <c r="I684" s="2">
        <v>1</v>
      </c>
      <c r="J684">
        <v>1</v>
      </c>
      <c r="K684" s="1">
        <v>25</v>
      </c>
    </row>
    <row r="685" spans="1:11" x14ac:dyDescent="0.2">
      <c r="A685" t="s">
        <v>371</v>
      </c>
      <c r="B685" t="s">
        <v>12</v>
      </c>
      <c r="C685">
        <v>2</v>
      </c>
      <c r="D685">
        <v>1</v>
      </c>
      <c r="E685">
        <v>2</v>
      </c>
      <c r="F685" s="2">
        <v>0.5</v>
      </c>
      <c r="G685" s="1">
        <v>1</v>
      </c>
      <c r="H685" s="1">
        <v>35.5</v>
      </c>
      <c r="I685" s="2">
        <v>0.5</v>
      </c>
      <c r="J685">
        <v>1</v>
      </c>
      <c r="K685" s="1">
        <v>25</v>
      </c>
    </row>
    <row r="686" spans="1:11" x14ac:dyDescent="0.2">
      <c r="A686" t="s">
        <v>371</v>
      </c>
      <c r="B686" t="s">
        <v>13</v>
      </c>
      <c r="C686">
        <v>0</v>
      </c>
      <c r="D686">
        <v>0</v>
      </c>
      <c r="E686">
        <v>0</v>
      </c>
      <c r="F686" s="2">
        <v>0</v>
      </c>
      <c r="G686" s="1">
        <v>0</v>
      </c>
      <c r="H686" s="1">
        <v>0</v>
      </c>
      <c r="I686" s="2">
        <v>0</v>
      </c>
      <c r="J686">
        <v>0</v>
      </c>
      <c r="K686" s="1">
        <v>0</v>
      </c>
    </row>
    <row r="687" spans="1:11" x14ac:dyDescent="0.2">
      <c r="A687" t="s">
        <v>372</v>
      </c>
      <c r="B687" t="s">
        <v>12</v>
      </c>
      <c r="C687">
        <v>2</v>
      </c>
      <c r="D687">
        <v>1</v>
      </c>
      <c r="E687">
        <v>9</v>
      </c>
      <c r="F687" s="2">
        <v>0</v>
      </c>
      <c r="G687" s="1">
        <v>1.67</v>
      </c>
      <c r="H687" s="1">
        <v>241.89</v>
      </c>
      <c r="I687" s="2">
        <v>0.66669999999999996</v>
      </c>
      <c r="J687">
        <v>6</v>
      </c>
      <c r="K687" s="1">
        <v>150</v>
      </c>
    </row>
    <row r="688" spans="1:11" x14ac:dyDescent="0.2">
      <c r="A688" t="s">
        <v>372</v>
      </c>
      <c r="B688" t="s">
        <v>13</v>
      </c>
      <c r="C688">
        <v>0</v>
      </c>
      <c r="D688">
        <v>0</v>
      </c>
      <c r="E688">
        <v>0</v>
      </c>
      <c r="F688" s="2">
        <v>0</v>
      </c>
      <c r="G688" s="1">
        <v>0</v>
      </c>
      <c r="H688" s="1">
        <v>0</v>
      </c>
      <c r="I688" s="2">
        <v>0</v>
      </c>
      <c r="J688">
        <v>0</v>
      </c>
      <c r="K688" s="1">
        <v>0</v>
      </c>
    </row>
    <row r="689" spans="1:11" x14ac:dyDescent="0.2">
      <c r="A689" t="s">
        <v>373</v>
      </c>
      <c r="B689" t="s">
        <v>12</v>
      </c>
      <c r="C689">
        <v>2</v>
      </c>
      <c r="D689">
        <v>2</v>
      </c>
      <c r="E689">
        <v>3</v>
      </c>
      <c r="F689" s="2">
        <v>0.66669999999999996</v>
      </c>
      <c r="G689" s="1">
        <v>0.67</v>
      </c>
      <c r="H689" s="1">
        <v>0</v>
      </c>
      <c r="I689" s="2">
        <v>0.33329999999999999</v>
      </c>
      <c r="J689">
        <v>1</v>
      </c>
      <c r="K689" s="1">
        <v>25</v>
      </c>
    </row>
    <row r="690" spans="1:11" x14ac:dyDescent="0.2">
      <c r="A690" t="s">
        <v>373</v>
      </c>
      <c r="B690" t="s">
        <v>13</v>
      </c>
      <c r="C690">
        <v>3</v>
      </c>
      <c r="D690">
        <v>3</v>
      </c>
      <c r="E690">
        <v>4</v>
      </c>
      <c r="F690" s="2">
        <v>0.5</v>
      </c>
      <c r="G690" s="1">
        <v>1</v>
      </c>
      <c r="H690" s="1">
        <v>8</v>
      </c>
      <c r="I690" s="2">
        <v>0.25</v>
      </c>
      <c r="J690">
        <v>1</v>
      </c>
      <c r="K690" s="1">
        <v>25</v>
      </c>
    </row>
    <row r="691" spans="1:11" x14ac:dyDescent="0.2">
      <c r="A691" t="s">
        <v>374</v>
      </c>
      <c r="B691" t="s">
        <v>12</v>
      </c>
      <c r="C691">
        <v>2</v>
      </c>
      <c r="D691">
        <v>2</v>
      </c>
      <c r="E691">
        <v>2</v>
      </c>
      <c r="F691" s="2">
        <v>0.5</v>
      </c>
      <c r="G691" s="1">
        <v>2</v>
      </c>
      <c r="H691" s="1">
        <v>58</v>
      </c>
      <c r="I691" s="2">
        <v>0.5</v>
      </c>
      <c r="J691">
        <v>1</v>
      </c>
      <c r="K691" s="1">
        <v>25</v>
      </c>
    </row>
    <row r="692" spans="1:11" x14ac:dyDescent="0.2">
      <c r="A692" t="s">
        <v>374</v>
      </c>
      <c r="B692" t="s">
        <v>13</v>
      </c>
      <c r="C692">
        <v>2</v>
      </c>
      <c r="D692">
        <v>2</v>
      </c>
      <c r="E692">
        <v>2</v>
      </c>
      <c r="F692" s="2">
        <v>0</v>
      </c>
      <c r="G692" s="1">
        <v>1</v>
      </c>
      <c r="H692" s="1">
        <v>501</v>
      </c>
      <c r="I692" s="2">
        <v>0.5</v>
      </c>
      <c r="J692">
        <v>1</v>
      </c>
      <c r="K692" s="1">
        <v>25</v>
      </c>
    </row>
    <row r="693" spans="1:11" x14ac:dyDescent="0.2">
      <c r="A693" t="s">
        <v>375</v>
      </c>
      <c r="B693" t="s">
        <v>12</v>
      </c>
      <c r="C693">
        <v>2</v>
      </c>
      <c r="D693">
        <v>2</v>
      </c>
      <c r="E693">
        <v>3</v>
      </c>
      <c r="F693" s="2">
        <v>0</v>
      </c>
      <c r="G693" s="1">
        <v>1.33</v>
      </c>
      <c r="H693" s="1">
        <v>932</v>
      </c>
      <c r="I693" s="2">
        <v>1</v>
      </c>
      <c r="J693">
        <v>3</v>
      </c>
      <c r="K693" s="1">
        <v>75</v>
      </c>
    </row>
    <row r="694" spans="1:11" x14ac:dyDescent="0.2">
      <c r="A694" t="s">
        <v>375</v>
      </c>
      <c r="B694" t="s">
        <v>13</v>
      </c>
      <c r="C694">
        <v>0</v>
      </c>
      <c r="D694">
        <v>0</v>
      </c>
      <c r="E694">
        <v>0</v>
      </c>
      <c r="F694" s="2">
        <v>0</v>
      </c>
      <c r="G694" s="1">
        <v>0</v>
      </c>
      <c r="H694" s="1">
        <v>0</v>
      </c>
      <c r="I694" s="2">
        <v>0</v>
      </c>
      <c r="J694">
        <v>0</v>
      </c>
      <c r="K694" s="1">
        <v>0</v>
      </c>
    </row>
    <row r="695" spans="1:11" x14ac:dyDescent="0.2">
      <c r="A695" t="s">
        <v>376</v>
      </c>
      <c r="B695" t="s">
        <v>12</v>
      </c>
      <c r="C695">
        <v>2</v>
      </c>
      <c r="D695">
        <v>2</v>
      </c>
      <c r="E695">
        <v>4</v>
      </c>
      <c r="F695" s="2">
        <v>0.5</v>
      </c>
      <c r="G695" s="1">
        <v>1.25</v>
      </c>
      <c r="H695" s="1">
        <v>6.5</v>
      </c>
      <c r="I695" s="2">
        <v>0</v>
      </c>
      <c r="J695">
        <v>0</v>
      </c>
      <c r="K695" s="1">
        <v>0</v>
      </c>
    </row>
    <row r="696" spans="1:11" x14ac:dyDescent="0.2">
      <c r="A696" t="s">
        <v>376</v>
      </c>
      <c r="B696" t="s">
        <v>13</v>
      </c>
      <c r="C696">
        <v>1</v>
      </c>
      <c r="D696">
        <v>1</v>
      </c>
      <c r="E696">
        <v>1</v>
      </c>
      <c r="F696" s="2">
        <v>0</v>
      </c>
      <c r="G696" s="1">
        <v>1</v>
      </c>
      <c r="H696" s="1">
        <v>1241</v>
      </c>
      <c r="I696" s="2">
        <v>0</v>
      </c>
      <c r="J696">
        <v>0</v>
      </c>
      <c r="K696" s="1">
        <v>0</v>
      </c>
    </row>
    <row r="697" spans="1:11" x14ac:dyDescent="0.2">
      <c r="A697" t="s">
        <v>377</v>
      </c>
      <c r="B697" t="s">
        <v>12</v>
      </c>
      <c r="C697">
        <v>2</v>
      </c>
      <c r="D697">
        <v>2</v>
      </c>
      <c r="E697">
        <v>2</v>
      </c>
      <c r="F697" s="2">
        <v>1</v>
      </c>
      <c r="G697" s="1">
        <v>1</v>
      </c>
      <c r="H697" s="1">
        <v>0</v>
      </c>
      <c r="I697" s="2">
        <v>0</v>
      </c>
      <c r="J697">
        <v>0</v>
      </c>
      <c r="K697" s="1">
        <v>0</v>
      </c>
    </row>
    <row r="698" spans="1:11" x14ac:dyDescent="0.2">
      <c r="A698" t="s">
        <v>377</v>
      </c>
      <c r="B698" t="s">
        <v>13</v>
      </c>
      <c r="C698">
        <v>1</v>
      </c>
      <c r="D698">
        <v>1</v>
      </c>
      <c r="E698">
        <v>1</v>
      </c>
      <c r="F698" s="2">
        <v>1</v>
      </c>
      <c r="G698" s="1">
        <v>1</v>
      </c>
      <c r="H698" s="1">
        <v>0</v>
      </c>
      <c r="I698" s="2">
        <v>0</v>
      </c>
      <c r="J698">
        <v>0</v>
      </c>
      <c r="K698" s="1">
        <v>0</v>
      </c>
    </row>
    <row r="699" spans="1:11" x14ac:dyDescent="0.2">
      <c r="A699" t="s">
        <v>378</v>
      </c>
      <c r="B699" t="s">
        <v>12</v>
      </c>
      <c r="C699">
        <v>2</v>
      </c>
      <c r="D699">
        <v>2</v>
      </c>
      <c r="E699">
        <v>6</v>
      </c>
      <c r="F699" s="2">
        <v>0.16669999999999999</v>
      </c>
      <c r="G699" s="1">
        <v>2</v>
      </c>
      <c r="H699" s="1">
        <v>35.5</v>
      </c>
      <c r="I699" s="2">
        <v>0.16669999999999999</v>
      </c>
      <c r="J699">
        <v>1</v>
      </c>
      <c r="K699" s="1">
        <v>25</v>
      </c>
    </row>
    <row r="700" spans="1:11" x14ac:dyDescent="0.2">
      <c r="A700" t="s">
        <v>378</v>
      </c>
      <c r="B700" t="s">
        <v>13</v>
      </c>
      <c r="C700">
        <v>0</v>
      </c>
      <c r="D700">
        <v>0</v>
      </c>
      <c r="E700">
        <v>0</v>
      </c>
      <c r="F700" s="2">
        <v>0</v>
      </c>
      <c r="G700" s="1">
        <v>0</v>
      </c>
      <c r="H700" s="1">
        <v>0</v>
      </c>
      <c r="I700" s="2">
        <v>0</v>
      </c>
      <c r="J700">
        <v>0</v>
      </c>
      <c r="K700" s="1">
        <v>0</v>
      </c>
    </row>
    <row r="701" spans="1:11" x14ac:dyDescent="0.2">
      <c r="A701" t="s">
        <v>379</v>
      </c>
      <c r="B701" t="s">
        <v>12</v>
      </c>
      <c r="C701">
        <v>2</v>
      </c>
      <c r="D701">
        <v>1</v>
      </c>
      <c r="E701">
        <v>2</v>
      </c>
      <c r="F701" s="2">
        <v>0.5</v>
      </c>
      <c r="G701" s="1">
        <v>1.5</v>
      </c>
      <c r="H701" s="1">
        <v>2</v>
      </c>
      <c r="I701" s="2">
        <v>0</v>
      </c>
      <c r="J701">
        <v>0</v>
      </c>
      <c r="K701" s="1">
        <v>0</v>
      </c>
    </row>
    <row r="702" spans="1:11" x14ac:dyDescent="0.2">
      <c r="A702" t="s">
        <v>379</v>
      </c>
      <c r="B702" t="s">
        <v>13</v>
      </c>
      <c r="C702">
        <v>4</v>
      </c>
      <c r="D702">
        <v>4</v>
      </c>
      <c r="E702">
        <v>9</v>
      </c>
      <c r="F702" s="2">
        <v>0.22220000000000001</v>
      </c>
      <c r="G702" s="1">
        <v>1.33</v>
      </c>
      <c r="H702" s="1">
        <v>408.22</v>
      </c>
      <c r="I702" s="2">
        <v>1</v>
      </c>
      <c r="J702">
        <v>9</v>
      </c>
      <c r="K702" s="1">
        <v>150</v>
      </c>
    </row>
    <row r="703" spans="1:11" x14ac:dyDescent="0.2">
      <c r="A703" t="s">
        <v>380</v>
      </c>
      <c r="B703" t="s">
        <v>12</v>
      </c>
      <c r="C703">
        <v>2</v>
      </c>
      <c r="D703">
        <v>2</v>
      </c>
      <c r="E703">
        <v>2</v>
      </c>
      <c r="F703" s="2">
        <v>0.5</v>
      </c>
      <c r="G703" s="1">
        <v>1.5</v>
      </c>
      <c r="H703" s="1">
        <v>22</v>
      </c>
      <c r="I703" s="2">
        <v>0</v>
      </c>
      <c r="J703">
        <v>0</v>
      </c>
      <c r="K703" s="1">
        <v>0</v>
      </c>
    </row>
    <row r="704" spans="1:11" x14ac:dyDescent="0.2">
      <c r="A704" t="s">
        <v>380</v>
      </c>
      <c r="B704" t="s">
        <v>13</v>
      </c>
      <c r="C704">
        <v>1</v>
      </c>
      <c r="D704">
        <v>1</v>
      </c>
      <c r="E704">
        <v>1</v>
      </c>
      <c r="F704" s="2">
        <v>1</v>
      </c>
      <c r="G704" s="1">
        <v>1</v>
      </c>
      <c r="H704" s="1">
        <v>0</v>
      </c>
      <c r="I704" s="2">
        <v>0</v>
      </c>
      <c r="J704">
        <v>0</v>
      </c>
      <c r="K704" s="1">
        <v>0</v>
      </c>
    </row>
    <row r="705" spans="1:11" x14ac:dyDescent="0.2">
      <c r="A705" t="s">
        <v>381</v>
      </c>
      <c r="B705" t="s">
        <v>12</v>
      </c>
      <c r="C705">
        <v>2</v>
      </c>
      <c r="D705">
        <v>1</v>
      </c>
      <c r="E705">
        <v>18</v>
      </c>
      <c r="F705" s="2">
        <v>0.33329999999999999</v>
      </c>
      <c r="G705" s="1">
        <v>1</v>
      </c>
      <c r="H705" s="1">
        <v>0</v>
      </c>
      <c r="I705" s="2">
        <v>0</v>
      </c>
      <c r="J705">
        <v>0</v>
      </c>
      <c r="K705" s="1">
        <v>0</v>
      </c>
    </row>
    <row r="706" spans="1:11" x14ac:dyDescent="0.2">
      <c r="A706" t="s">
        <v>381</v>
      </c>
      <c r="B706" t="s">
        <v>13</v>
      </c>
      <c r="C706">
        <v>1</v>
      </c>
      <c r="D706">
        <v>1</v>
      </c>
      <c r="E706">
        <v>11</v>
      </c>
      <c r="F706" s="2">
        <v>0.45450000000000002</v>
      </c>
      <c r="G706" s="1">
        <v>1</v>
      </c>
      <c r="H706" s="1">
        <v>0</v>
      </c>
      <c r="I706" s="2">
        <v>0</v>
      </c>
      <c r="J706">
        <v>0</v>
      </c>
      <c r="K706" s="1">
        <v>0</v>
      </c>
    </row>
    <row r="707" spans="1:11" x14ac:dyDescent="0.2">
      <c r="A707" t="s">
        <v>382</v>
      </c>
      <c r="B707" t="s">
        <v>12</v>
      </c>
      <c r="C707">
        <v>2</v>
      </c>
      <c r="D707">
        <v>0</v>
      </c>
      <c r="E707">
        <v>4</v>
      </c>
      <c r="F707" s="2">
        <v>0.25</v>
      </c>
      <c r="G707" s="1">
        <v>1</v>
      </c>
      <c r="H707" s="1">
        <v>176.25</v>
      </c>
      <c r="I707" s="2">
        <v>0.25</v>
      </c>
      <c r="J707">
        <v>1</v>
      </c>
      <c r="K707" s="1">
        <v>25</v>
      </c>
    </row>
    <row r="708" spans="1:11" x14ac:dyDescent="0.2">
      <c r="A708" t="s">
        <v>382</v>
      </c>
      <c r="B708" t="s">
        <v>13</v>
      </c>
      <c r="C708">
        <v>0</v>
      </c>
      <c r="D708">
        <v>0</v>
      </c>
      <c r="E708">
        <v>0</v>
      </c>
      <c r="F708" s="2">
        <v>0</v>
      </c>
      <c r="G708" s="1">
        <v>0</v>
      </c>
      <c r="H708" s="1">
        <v>0</v>
      </c>
      <c r="I708" s="2">
        <v>0</v>
      </c>
      <c r="J708">
        <v>0</v>
      </c>
      <c r="K708" s="1">
        <v>0</v>
      </c>
    </row>
    <row r="709" spans="1:11" x14ac:dyDescent="0.2">
      <c r="A709" t="s">
        <v>383</v>
      </c>
      <c r="B709" t="s">
        <v>12</v>
      </c>
      <c r="C709">
        <v>2</v>
      </c>
      <c r="D709">
        <v>2</v>
      </c>
      <c r="E709">
        <v>2</v>
      </c>
      <c r="F709" s="2">
        <v>1</v>
      </c>
      <c r="G709" s="1">
        <v>1</v>
      </c>
      <c r="H709" s="1">
        <v>0</v>
      </c>
      <c r="I709" s="2">
        <v>0</v>
      </c>
      <c r="J709">
        <v>0</v>
      </c>
      <c r="K709" s="1">
        <v>0</v>
      </c>
    </row>
    <row r="710" spans="1:11" x14ac:dyDescent="0.2">
      <c r="A710" t="s">
        <v>383</v>
      </c>
      <c r="B710" t="s">
        <v>13</v>
      </c>
      <c r="C710">
        <v>0</v>
      </c>
      <c r="D710">
        <v>0</v>
      </c>
      <c r="E710">
        <v>0</v>
      </c>
      <c r="F710" s="2">
        <v>0</v>
      </c>
      <c r="G710" s="1">
        <v>0</v>
      </c>
      <c r="H710" s="1">
        <v>0</v>
      </c>
      <c r="I710" s="2">
        <v>0</v>
      </c>
      <c r="J710">
        <v>0</v>
      </c>
      <c r="K710" s="1">
        <v>0</v>
      </c>
    </row>
    <row r="711" spans="1:11" x14ac:dyDescent="0.2">
      <c r="A711" t="s">
        <v>384</v>
      </c>
      <c r="B711" t="s">
        <v>12</v>
      </c>
      <c r="C711">
        <v>2</v>
      </c>
      <c r="D711">
        <v>2</v>
      </c>
      <c r="E711">
        <v>2</v>
      </c>
      <c r="F711" s="2">
        <v>1</v>
      </c>
      <c r="G711" s="1">
        <v>1</v>
      </c>
      <c r="H711" s="1">
        <v>0</v>
      </c>
      <c r="I711" s="2">
        <v>0</v>
      </c>
      <c r="J711">
        <v>0</v>
      </c>
      <c r="K711" s="1">
        <v>0</v>
      </c>
    </row>
    <row r="712" spans="1:11" x14ac:dyDescent="0.2">
      <c r="A712" t="s">
        <v>384</v>
      </c>
      <c r="B712" t="s">
        <v>13</v>
      </c>
      <c r="C712">
        <v>0</v>
      </c>
      <c r="D712">
        <v>0</v>
      </c>
      <c r="E712">
        <v>0</v>
      </c>
      <c r="F712" s="2">
        <v>0</v>
      </c>
      <c r="G712" s="1">
        <v>0</v>
      </c>
      <c r="H712" s="1">
        <v>0</v>
      </c>
      <c r="I712" s="2">
        <v>0</v>
      </c>
      <c r="J712">
        <v>0</v>
      </c>
      <c r="K712" s="1">
        <v>0</v>
      </c>
    </row>
    <row r="713" spans="1:11" x14ac:dyDescent="0.2">
      <c r="A713" t="s">
        <v>385</v>
      </c>
      <c r="B713" t="s">
        <v>12</v>
      </c>
      <c r="C713">
        <v>2</v>
      </c>
      <c r="D713">
        <v>2</v>
      </c>
      <c r="E713">
        <v>6</v>
      </c>
      <c r="F713" s="2">
        <v>0.33329999999999999</v>
      </c>
      <c r="G713" s="1">
        <v>2.83</v>
      </c>
      <c r="H713" s="1">
        <v>983</v>
      </c>
      <c r="I713" s="2">
        <v>0.33329999999999999</v>
      </c>
      <c r="J713">
        <v>2</v>
      </c>
      <c r="K713" s="1">
        <v>50</v>
      </c>
    </row>
    <row r="714" spans="1:11" x14ac:dyDescent="0.2">
      <c r="A714" t="s">
        <v>385</v>
      </c>
      <c r="B714" t="s">
        <v>13</v>
      </c>
      <c r="C714">
        <v>8</v>
      </c>
      <c r="D714">
        <v>6</v>
      </c>
      <c r="E714">
        <v>8</v>
      </c>
      <c r="F714" s="2">
        <v>0.75</v>
      </c>
      <c r="G714" s="1">
        <v>1.38</v>
      </c>
      <c r="H714" s="1">
        <v>127.38</v>
      </c>
      <c r="I714" s="2">
        <v>0.125</v>
      </c>
      <c r="J714">
        <v>1</v>
      </c>
      <c r="K714" s="1">
        <v>25</v>
      </c>
    </row>
    <row r="715" spans="1:11" x14ac:dyDescent="0.2">
      <c r="A715" t="s">
        <v>386</v>
      </c>
      <c r="B715" t="s">
        <v>12</v>
      </c>
      <c r="C715">
        <v>2</v>
      </c>
      <c r="D715">
        <v>2</v>
      </c>
      <c r="E715">
        <v>3</v>
      </c>
      <c r="F715" s="2">
        <v>0.33329999999999999</v>
      </c>
      <c r="G715" s="1">
        <v>2.67</v>
      </c>
      <c r="H715" s="1">
        <v>187</v>
      </c>
      <c r="I715" s="2">
        <v>0</v>
      </c>
      <c r="J715">
        <v>0</v>
      </c>
      <c r="K715" s="1">
        <v>0</v>
      </c>
    </row>
    <row r="716" spans="1:11" x14ac:dyDescent="0.2">
      <c r="A716" t="s">
        <v>386</v>
      </c>
      <c r="B716" t="s">
        <v>13</v>
      </c>
      <c r="C716">
        <v>2</v>
      </c>
      <c r="D716">
        <v>2</v>
      </c>
      <c r="E716">
        <v>2</v>
      </c>
      <c r="F716" s="2">
        <v>0.5</v>
      </c>
      <c r="G716" s="1">
        <v>1</v>
      </c>
      <c r="H716" s="1">
        <v>52</v>
      </c>
      <c r="I716" s="2">
        <v>0.5</v>
      </c>
      <c r="J716">
        <v>1</v>
      </c>
      <c r="K716" s="1">
        <v>25</v>
      </c>
    </row>
    <row r="717" spans="1:11" x14ac:dyDescent="0.2">
      <c r="A717" t="s">
        <v>387</v>
      </c>
      <c r="B717" t="s">
        <v>12</v>
      </c>
      <c r="C717">
        <v>2</v>
      </c>
      <c r="D717">
        <v>2</v>
      </c>
      <c r="E717">
        <v>2</v>
      </c>
      <c r="F717" s="2">
        <v>1</v>
      </c>
      <c r="G717" s="1">
        <v>1</v>
      </c>
      <c r="H717" s="1">
        <v>0</v>
      </c>
      <c r="I717" s="2">
        <v>0</v>
      </c>
      <c r="J717">
        <v>0</v>
      </c>
      <c r="K717" s="1">
        <v>0</v>
      </c>
    </row>
    <row r="718" spans="1:11" x14ac:dyDescent="0.2">
      <c r="A718" t="s">
        <v>387</v>
      </c>
      <c r="B718" t="s">
        <v>13</v>
      </c>
      <c r="C718">
        <v>3</v>
      </c>
      <c r="D718">
        <v>3</v>
      </c>
      <c r="E718">
        <v>3</v>
      </c>
      <c r="F718" s="2">
        <v>1</v>
      </c>
      <c r="G718" s="1">
        <v>1</v>
      </c>
      <c r="H718" s="1">
        <v>0</v>
      </c>
      <c r="I718" s="2">
        <v>0</v>
      </c>
      <c r="J718">
        <v>0</v>
      </c>
      <c r="K718" s="1">
        <v>0</v>
      </c>
    </row>
    <row r="719" spans="1:11" x14ac:dyDescent="0.2">
      <c r="A719" t="s">
        <v>388</v>
      </c>
      <c r="B719" t="s">
        <v>12</v>
      </c>
      <c r="C719">
        <v>2</v>
      </c>
      <c r="D719">
        <v>1</v>
      </c>
      <c r="E719">
        <v>2</v>
      </c>
      <c r="F719" s="2">
        <v>1</v>
      </c>
      <c r="G719" s="1">
        <v>1</v>
      </c>
      <c r="H719" s="1">
        <v>0</v>
      </c>
      <c r="I719" s="2">
        <v>0</v>
      </c>
      <c r="J719">
        <v>0</v>
      </c>
      <c r="K719" s="1">
        <v>0</v>
      </c>
    </row>
    <row r="720" spans="1:11" x14ac:dyDescent="0.2">
      <c r="A720" t="s">
        <v>388</v>
      </c>
      <c r="B720" t="s">
        <v>13</v>
      </c>
      <c r="C720">
        <v>0</v>
      </c>
      <c r="D720">
        <v>0</v>
      </c>
      <c r="E720">
        <v>0</v>
      </c>
      <c r="F720" s="2">
        <v>0</v>
      </c>
      <c r="G720" s="1">
        <v>0</v>
      </c>
      <c r="H720" s="1">
        <v>0</v>
      </c>
      <c r="I720" s="2">
        <v>0</v>
      </c>
      <c r="J720">
        <v>0</v>
      </c>
      <c r="K720" s="1">
        <v>0</v>
      </c>
    </row>
    <row r="721" spans="1:11" x14ac:dyDescent="0.2">
      <c r="A721" t="s">
        <v>389</v>
      </c>
      <c r="B721" t="s">
        <v>12</v>
      </c>
      <c r="C721">
        <v>2</v>
      </c>
      <c r="D721">
        <v>1</v>
      </c>
      <c r="E721">
        <v>6</v>
      </c>
      <c r="F721" s="2">
        <v>0.5</v>
      </c>
      <c r="G721" s="1">
        <v>1</v>
      </c>
      <c r="H721" s="1">
        <v>3.83</v>
      </c>
      <c r="I721" s="2">
        <v>0.16669999999999999</v>
      </c>
      <c r="J721">
        <v>1</v>
      </c>
      <c r="K721" s="1">
        <v>25</v>
      </c>
    </row>
    <row r="722" spans="1:11" x14ac:dyDescent="0.2">
      <c r="A722" t="s">
        <v>389</v>
      </c>
      <c r="B722" t="s">
        <v>13</v>
      </c>
      <c r="C722">
        <v>0</v>
      </c>
      <c r="D722">
        <v>0</v>
      </c>
      <c r="E722">
        <v>0</v>
      </c>
      <c r="F722" s="2">
        <v>0</v>
      </c>
      <c r="G722" s="1">
        <v>0</v>
      </c>
      <c r="H722" s="1">
        <v>0</v>
      </c>
      <c r="I722" s="2">
        <v>0</v>
      </c>
      <c r="J722">
        <v>0</v>
      </c>
      <c r="K722" s="1">
        <v>0</v>
      </c>
    </row>
    <row r="723" spans="1:11" x14ac:dyDescent="0.2">
      <c r="A723" t="s">
        <v>390</v>
      </c>
      <c r="B723" t="s">
        <v>12</v>
      </c>
      <c r="C723">
        <v>2</v>
      </c>
      <c r="D723">
        <v>2</v>
      </c>
      <c r="E723">
        <v>2</v>
      </c>
      <c r="F723" s="2">
        <v>0.5</v>
      </c>
      <c r="G723" s="1">
        <v>1.5</v>
      </c>
      <c r="H723" s="1">
        <v>2.5</v>
      </c>
      <c r="I723" s="2">
        <v>0</v>
      </c>
      <c r="J723">
        <v>0</v>
      </c>
      <c r="K723" s="1">
        <v>0</v>
      </c>
    </row>
    <row r="724" spans="1:11" x14ac:dyDescent="0.2">
      <c r="A724" t="s">
        <v>390</v>
      </c>
      <c r="B724" t="s">
        <v>13</v>
      </c>
      <c r="C724">
        <v>1</v>
      </c>
      <c r="D724">
        <v>0</v>
      </c>
      <c r="E724">
        <v>1</v>
      </c>
      <c r="F724" s="2">
        <v>0</v>
      </c>
      <c r="G724" s="1">
        <v>2</v>
      </c>
      <c r="H724" s="1">
        <v>6</v>
      </c>
      <c r="I724" s="2">
        <v>0</v>
      </c>
      <c r="J724">
        <v>0</v>
      </c>
      <c r="K724" s="1">
        <v>0</v>
      </c>
    </row>
    <row r="725" spans="1:11" x14ac:dyDescent="0.2">
      <c r="A725" t="s">
        <v>391</v>
      </c>
      <c r="B725" t="s">
        <v>12</v>
      </c>
      <c r="C725">
        <v>2</v>
      </c>
      <c r="D725">
        <v>1</v>
      </c>
      <c r="E725">
        <v>2</v>
      </c>
      <c r="F725" s="2">
        <v>0.5</v>
      </c>
      <c r="G725" s="1">
        <v>1.5</v>
      </c>
      <c r="H725" s="1">
        <v>84</v>
      </c>
      <c r="I725" s="2">
        <v>0</v>
      </c>
      <c r="J725">
        <v>0</v>
      </c>
      <c r="K725" s="1">
        <v>0</v>
      </c>
    </row>
    <row r="726" spans="1:11" x14ac:dyDescent="0.2">
      <c r="A726" t="s">
        <v>391</v>
      </c>
      <c r="B726" t="s">
        <v>13</v>
      </c>
      <c r="C726">
        <v>0</v>
      </c>
      <c r="D726">
        <v>0</v>
      </c>
      <c r="E726">
        <v>0</v>
      </c>
      <c r="F726" s="2">
        <v>0</v>
      </c>
      <c r="G726" s="1">
        <v>0</v>
      </c>
      <c r="H726" s="1">
        <v>0</v>
      </c>
      <c r="I726" s="2">
        <v>0</v>
      </c>
      <c r="J726">
        <v>0</v>
      </c>
      <c r="K726" s="1">
        <v>0</v>
      </c>
    </row>
    <row r="727" spans="1:11" x14ac:dyDescent="0.2">
      <c r="A727" t="s">
        <v>392</v>
      </c>
      <c r="B727" t="s">
        <v>12</v>
      </c>
      <c r="C727">
        <v>2</v>
      </c>
      <c r="D727">
        <v>2</v>
      </c>
      <c r="E727">
        <v>3</v>
      </c>
      <c r="F727" s="2">
        <v>1</v>
      </c>
      <c r="G727" s="1">
        <v>1</v>
      </c>
      <c r="H727" s="1">
        <v>0</v>
      </c>
      <c r="I727" s="2">
        <v>0</v>
      </c>
      <c r="J727">
        <v>0</v>
      </c>
      <c r="K727" s="1">
        <v>0</v>
      </c>
    </row>
    <row r="728" spans="1:11" x14ac:dyDescent="0.2">
      <c r="A728" t="s">
        <v>392</v>
      </c>
      <c r="B728" t="s">
        <v>13</v>
      </c>
      <c r="C728">
        <v>0</v>
      </c>
      <c r="D728">
        <v>0</v>
      </c>
      <c r="E728">
        <v>0</v>
      </c>
      <c r="F728" s="2">
        <v>0</v>
      </c>
      <c r="G728" s="1">
        <v>0</v>
      </c>
      <c r="H728" s="1">
        <v>0</v>
      </c>
      <c r="I728" s="2">
        <v>0</v>
      </c>
      <c r="J728">
        <v>0</v>
      </c>
      <c r="K728" s="1">
        <v>0</v>
      </c>
    </row>
    <row r="729" spans="1:11" x14ac:dyDescent="0.2">
      <c r="A729" t="s">
        <v>393</v>
      </c>
      <c r="B729" t="s">
        <v>12</v>
      </c>
      <c r="C729">
        <v>2</v>
      </c>
      <c r="D729">
        <v>2</v>
      </c>
      <c r="E729">
        <v>4</v>
      </c>
      <c r="F729" s="2">
        <v>0.25</v>
      </c>
      <c r="G729" s="1">
        <v>0.75</v>
      </c>
      <c r="H729" s="1">
        <v>3.25</v>
      </c>
      <c r="I729" s="2">
        <v>0.75</v>
      </c>
      <c r="J729">
        <v>3</v>
      </c>
      <c r="K729" s="1">
        <v>75</v>
      </c>
    </row>
    <row r="730" spans="1:11" x14ac:dyDescent="0.2">
      <c r="A730" t="s">
        <v>393</v>
      </c>
      <c r="B730" t="s">
        <v>13</v>
      </c>
      <c r="C730">
        <v>12</v>
      </c>
      <c r="D730">
        <v>11</v>
      </c>
      <c r="E730">
        <v>38</v>
      </c>
      <c r="F730" s="2">
        <v>5.2600000000000001E-2</v>
      </c>
      <c r="G730" s="1">
        <v>1.5</v>
      </c>
      <c r="H730" s="1">
        <v>273.33999999999997</v>
      </c>
      <c r="I730" s="2">
        <v>0.81579999999999997</v>
      </c>
      <c r="J730">
        <v>31</v>
      </c>
      <c r="K730" s="1">
        <v>700</v>
      </c>
    </row>
    <row r="731" spans="1:11" x14ac:dyDescent="0.2">
      <c r="A731" t="s">
        <v>394</v>
      </c>
      <c r="B731" t="s">
        <v>12</v>
      </c>
      <c r="C731">
        <v>2</v>
      </c>
      <c r="D731">
        <v>2</v>
      </c>
      <c r="E731">
        <v>2</v>
      </c>
      <c r="F731" s="2">
        <v>1</v>
      </c>
      <c r="G731" s="1">
        <v>1</v>
      </c>
      <c r="H731" s="1">
        <v>0</v>
      </c>
      <c r="I731" s="2">
        <v>0</v>
      </c>
      <c r="J731">
        <v>0</v>
      </c>
      <c r="K731" s="1">
        <v>0</v>
      </c>
    </row>
    <row r="732" spans="1:11" x14ac:dyDescent="0.2">
      <c r="A732" t="s">
        <v>394</v>
      </c>
      <c r="B732" t="s">
        <v>13</v>
      </c>
      <c r="C732">
        <v>0</v>
      </c>
      <c r="D732">
        <v>0</v>
      </c>
      <c r="E732">
        <v>0</v>
      </c>
      <c r="F732" s="2">
        <v>0</v>
      </c>
      <c r="G732" s="1">
        <v>0</v>
      </c>
      <c r="H732" s="1">
        <v>0</v>
      </c>
      <c r="I732" s="2">
        <v>0</v>
      </c>
      <c r="J732">
        <v>0</v>
      </c>
      <c r="K732" s="1">
        <v>0</v>
      </c>
    </row>
    <row r="733" spans="1:11" x14ac:dyDescent="0.2">
      <c r="A733" t="s">
        <v>395</v>
      </c>
      <c r="B733" t="s">
        <v>12</v>
      </c>
      <c r="C733">
        <v>2</v>
      </c>
      <c r="D733">
        <v>1</v>
      </c>
      <c r="E733">
        <v>3</v>
      </c>
      <c r="F733" s="2">
        <v>0</v>
      </c>
      <c r="G733" s="1">
        <v>4.67</v>
      </c>
      <c r="H733" s="1">
        <v>1354</v>
      </c>
      <c r="I733" s="2">
        <v>1.6667000000000001</v>
      </c>
      <c r="J733">
        <v>5</v>
      </c>
      <c r="K733" s="1">
        <v>100</v>
      </c>
    </row>
    <row r="734" spans="1:11" x14ac:dyDescent="0.2">
      <c r="A734" t="s">
        <v>395</v>
      </c>
      <c r="B734" t="s">
        <v>13</v>
      </c>
      <c r="C734">
        <v>2</v>
      </c>
      <c r="D734">
        <v>2</v>
      </c>
      <c r="E734">
        <v>5</v>
      </c>
      <c r="F734" s="2">
        <v>0</v>
      </c>
      <c r="G734" s="1">
        <v>3.4</v>
      </c>
      <c r="H734" s="1">
        <v>475</v>
      </c>
      <c r="I734" s="2">
        <v>1.6</v>
      </c>
      <c r="J734">
        <v>8</v>
      </c>
      <c r="K734" s="1">
        <v>125</v>
      </c>
    </row>
    <row r="735" spans="1:11" x14ac:dyDescent="0.2">
      <c r="A735" t="s">
        <v>396</v>
      </c>
      <c r="B735" t="s">
        <v>12</v>
      </c>
      <c r="C735">
        <v>2</v>
      </c>
      <c r="D735">
        <v>2</v>
      </c>
      <c r="E735">
        <v>2</v>
      </c>
      <c r="F735" s="2">
        <v>0.5</v>
      </c>
      <c r="G735" s="1">
        <v>1</v>
      </c>
      <c r="H735" s="1">
        <v>5.5</v>
      </c>
      <c r="I735" s="2">
        <v>0.5</v>
      </c>
      <c r="J735">
        <v>1</v>
      </c>
      <c r="K735" s="1">
        <v>25</v>
      </c>
    </row>
    <row r="736" spans="1:11" x14ac:dyDescent="0.2">
      <c r="A736" t="s">
        <v>396</v>
      </c>
      <c r="B736" t="s">
        <v>13</v>
      </c>
      <c r="C736">
        <v>3</v>
      </c>
      <c r="D736">
        <v>3</v>
      </c>
      <c r="E736">
        <v>3</v>
      </c>
      <c r="F736" s="2">
        <v>0</v>
      </c>
      <c r="G736" s="1">
        <v>1.33</v>
      </c>
      <c r="H736" s="1">
        <v>109</v>
      </c>
      <c r="I736" s="2">
        <v>0.66669999999999996</v>
      </c>
      <c r="J736">
        <v>2</v>
      </c>
      <c r="K736" s="1">
        <v>50</v>
      </c>
    </row>
    <row r="737" spans="1:11" x14ac:dyDescent="0.2">
      <c r="A737" t="s">
        <v>397</v>
      </c>
      <c r="B737" t="s">
        <v>12</v>
      </c>
      <c r="C737">
        <v>2</v>
      </c>
      <c r="D737">
        <v>1</v>
      </c>
      <c r="E737">
        <v>16</v>
      </c>
      <c r="F737" s="2">
        <v>0.625</v>
      </c>
      <c r="G737" s="1">
        <v>1</v>
      </c>
      <c r="H737" s="1">
        <v>0</v>
      </c>
      <c r="I737" s="2">
        <v>0</v>
      </c>
      <c r="J737">
        <v>0</v>
      </c>
      <c r="K737" s="1">
        <v>0</v>
      </c>
    </row>
    <row r="738" spans="1:11" x14ac:dyDescent="0.2">
      <c r="A738" t="s">
        <v>397</v>
      </c>
      <c r="B738" t="s">
        <v>13</v>
      </c>
      <c r="C738">
        <v>0</v>
      </c>
      <c r="D738">
        <v>0</v>
      </c>
      <c r="E738">
        <v>0</v>
      </c>
      <c r="F738" s="2">
        <v>0</v>
      </c>
      <c r="G738" s="1">
        <v>0</v>
      </c>
      <c r="H738" s="1">
        <v>0</v>
      </c>
      <c r="I738" s="2">
        <v>0</v>
      </c>
      <c r="J738">
        <v>0</v>
      </c>
      <c r="K738" s="1">
        <v>0</v>
      </c>
    </row>
    <row r="739" spans="1:11" x14ac:dyDescent="0.2">
      <c r="A739" t="s">
        <v>398</v>
      </c>
      <c r="B739" t="s">
        <v>12</v>
      </c>
      <c r="C739">
        <v>2</v>
      </c>
      <c r="D739">
        <v>2</v>
      </c>
      <c r="E739">
        <v>2</v>
      </c>
      <c r="F739" s="2">
        <v>1</v>
      </c>
      <c r="G739" s="1">
        <v>1</v>
      </c>
      <c r="H739" s="1">
        <v>0</v>
      </c>
      <c r="I739" s="2">
        <v>0</v>
      </c>
      <c r="J739">
        <v>0</v>
      </c>
      <c r="K739" s="1">
        <v>0</v>
      </c>
    </row>
    <row r="740" spans="1:11" x14ac:dyDescent="0.2">
      <c r="A740" t="s">
        <v>398</v>
      </c>
      <c r="B740" t="s">
        <v>13</v>
      </c>
      <c r="C740">
        <v>0</v>
      </c>
      <c r="D740">
        <v>0</v>
      </c>
      <c r="E740">
        <v>0</v>
      </c>
      <c r="F740" s="2">
        <v>0</v>
      </c>
      <c r="G740" s="1">
        <v>0</v>
      </c>
      <c r="H740" s="1">
        <v>0</v>
      </c>
      <c r="I740" s="2">
        <v>0</v>
      </c>
      <c r="J740">
        <v>0</v>
      </c>
      <c r="K740" s="1">
        <v>0</v>
      </c>
    </row>
    <row r="741" spans="1:11" x14ac:dyDescent="0.2">
      <c r="A741" t="s">
        <v>399</v>
      </c>
      <c r="B741" t="s">
        <v>12</v>
      </c>
      <c r="C741">
        <v>2</v>
      </c>
      <c r="D741">
        <v>1</v>
      </c>
      <c r="E741">
        <v>22</v>
      </c>
      <c r="F741" s="2">
        <v>0.2727</v>
      </c>
      <c r="G741" s="1">
        <v>1.27</v>
      </c>
      <c r="H741" s="1">
        <v>476.5</v>
      </c>
      <c r="I741" s="2">
        <v>0.5</v>
      </c>
      <c r="J741">
        <v>11</v>
      </c>
      <c r="K741" s="1">
        <v>275</v>
      </c>
    </row>
    <row r="742" spans="1:11" x14ac:dyDescent="0.2">
      <c r="A742" t="s">
        <v>399</v>
      </c>
      <c r="B742" t="s">
        <v>13</v>
      </c>
      <c r="C742">
        <v>0</v>
      </c>
      <c r="D742">
        <v>0</v>
      </c>
      <c r="E742">
        <v>0</v>
      </c>
      <c r="F742" s="2">
        <v>0</v>
      </c>
      <c r="G742" s="1">
        <v>0</v>
      </c>
      <c r="H742" s="1">
        <v>0</v>
      </c>
      <c r="I742" s="2">
        <v>0</v>
      </c>
      <c r="J742">
        <v>0</v>
      </c>
      <c r="K742" s="1">
        <v>0</v>
      </c>
    </row>
    <row r="743" spans="1:11" x14ac:dyDescent="0.2">
      <c r="A743" t="s">
        <v>400</v>
      </c>
      <c r="B743" t="s">
        <v>12</v>
      </c>
      <c r="C743">
        <v>2</v>
      </c>
      <c r="D743">
        <v>2</v>
      </c>
      <c r="E743">
        <v>2</v>
      </c>
      <c r="F743" s="2">
        <v>1</v>
      </c>
      <c r="G743" s="1">
        <v>1</v>
      </c>
      <c r="H743" s="1">
        <v>0</v>
      </c>
      <c r="I743" s="2">
        <v>0</v>
      </c>
      <c r="J743">
        <v>0</v>
      </c>
      <c r="K743" s="1">
        <v>0</v>
      </c>
    </row>
    <row r="744" spans="1:11" x14ac:dyDescent="0.2">
      <c r="A744" t="s">
        <v>400</v>
      </c>
      <c r="B744" t="s">
        <v>13</v>
      </c>
      <c r="C744">
        <v>4</v>
      </c>
      <c r="D744">
        <v>3</v>
      </c>
      <c r="E744">
        <v>9</v>
      </c>
      <c r="F744" s="2">
        <v>0.55559999999999998</v>
      </c>
      <c r="G744" s="1">
        <v>1.33</v>
      </c>
      <c r="H744" s="1">
        <v>171.44</v>
      </c>
      <c r="I744" s="2">
        <v>0.33329999999999999</v>
      </c>
      <c r="J744">
        <v>3</v>
      </c>
      <c r="K744" s="1">
        <v>0</v>
      </c>
    </row>
    <row r="745" spans="1:11" x14ac:dyDescent="0.2">
      <c r="A745" t="s">
        <v>401</v>
      </c>
      <c r="B745" t="s">
        <v>12</v>
      </c>
      <c r="C745">
        <v>2</v>
      </c>
      <c r="D745">
        <v>2</v>
      </c>
      <c r="E745">
        <v>2</v>
      </c>
      <c r="F745" s="2">
        <v>0.5</v>
      </c>
      <c r="G745" s="1">
        <v>1</v>
      </c>
      <c r="H745" s="1">
        <v>30</v>
      </c>
      <c r="I745" s="2">
        <v>0.5</v>
      </c>
      <c r="J745">
        <v>1</v>
      </c>
      <c r="K745" s="1">
        <v>25</v>
      </c>
    </row>
    <row r="746" spans="1:11" x14ac:dyDescent="0.2">
      <c r="A746" t="s">
        <v>401</v>
      </c>
      <c r="B746" t="s">
        <v>13</v>
      </c>
      <c r="C746">
        <v>2</v>
      </c>
      <c r="D746">
        <v>0</v>
      </c>
      <c r="E746">
        <v>2</v>
      </c>
      <c r="F746" s="2">
        <v>0</v>
      </c>
      <c r="G746" s="1">
        <v>1</v>
      </c>
      <c r="H746" s="1">
        <v>0</v>
      </c>
      <c r="I746" s="2">
        <v>0</v>
      </c>
      <c r="J746">
        <v>0</v>
      </c>
      <c r="K746" s="1">
        <v>0</v>
      </c>
    </row>
    <row r="747" spans="1:11" x14ac:dyDescent="0.2">
      <c r="A747" t="s">
        <v>402</v>
      </c>
      <c r="B747" t="s">
        <v>12</v>
      </c>
      <c r="C747">
        <v>2</v>
      </c>
      <c r="D747">
        <v>1</v>
      </c>
      <c r="E747">
        <v>20</v>
      </c>
      <c r="F747" s="2">
        <v>0.4</v>
      </c>
      <c r="G747" s="1">
        <v>1.1000000000000001</v>
      </c>
      <c r="H747" s="1">
        <v>94.15</v>
      </c>
      <c r="I747" s="2">
        <v>0</v>
      </c>
      <c r="J747">
        <v>0</v>
      </c>
      <c r="K747" s="1">
        <v>0</v>
      </c>
    </row>
    <row r="748" spans="1:11" x14ac:dyDescent="0.2">
      <c r="A748" t="s">
        <v>402</v>
      </c>
      <c r="B748" t="s">
        <v>13</v>
      </c>
      <c r="C748">
        <v>0</v>
      </c>
      <c r="D748">
        <v>0</v>
      </c>
      <c r="E748">
        <v>0</v>
      </c>
      <c r="F748" s="2">
        <v>0</v>
      </c>
      <c r="G748" s="1">
        <v>0</v>
      </c>
      <c r="H748" s="1">
        <v>0</v>
      </c>
      <c r="I748" s="2">
        <v>0</v>
      </c>
      <c r="J748">
        <v>0</v>
      </c>
      <c r="K748" s="1">
        <v>0</v>
      </c>
    </row>
    <row r="749" spans="1:11" x14ac:dyDescent="0.2">
      <c r="A749" t="s">
        <v>403</v>
      </c>
      <c r="B749" t="s">
        <v>12</v>
      </c>
      <c r="C749">
        <v>2</v>
      </c>
      <c r="D749">
        <v>2</v>
      </c>
      <c r="E749">
        <v>2</v>
      </c>
      <c r="F749" s="2">
        <v>0</v>
      </c>
      <c r="G749" s="1">
        <v>1</v>
      </c>
      <c r="H749" s="1">
        <v>32.5</v>
      </c>
      <c r="I749" s="2">
        <v>1</v>
      </c>
      <c r="J749">
        <v>2</v>
      </c>
      <c r="K749" s="1">
        <v>50</v>
      </c>
    </row>
    <row r="750" spans="1:11" x14ac:dyDescent="0.2">
      <c r="A750" t="s">
        <v>403</v>
      </c>
      <c r="B750" t="s">
        <v>13</v>
      </c>
      <c r="C750">
        <v>0</v>
      </c>
      <c r="D750">
        <v>0</v>
      </c>
      <c r="E750">
        <v>0</v>
      </c>
      <c r="F750" s="2">
        <v>0</v>
      </c>
      <c r="G750" s="1">
        <v>0</v>
      </c>
      <c r="H750" s="1">
        <v>0</v>
      </c>
      <c r="I750" s="2">
        <v>0</v>
      </c>
      <c r="J750">
        <v>0</v>
      </c>
      <c r="K750" s="1">
        <v>0</v>
      </c>
    </row>
    <row r="751" spans="1:11" x14ac:dyDescent="0.2">
      <c r="A751" t="s">
        <v>404</v>
      </c>
      <c r="B751" t="s">
        <v>12</v>
      </c>
      <c r="C751">
        <v>2</v>
      </c>
      <c r="D751">
        <v>2</v>
      </c>
      <c r="E751">
        <v>2</v>
      </c>
      <c r="F751" s="2">
        <v>1</v>
      </c>
      <c r="G751" s="1">
        <v>1</v>
      </c>
      <c r="H751" s="1">
        <v>0</v>
      </c>
      <c r="I751" s="2">
        <v>0</v>
      </c>
      <c r="J751">
        <v>0</v>
      </c>
      <c r="K751" s="1">
        <v>0</v>
      </c>
    </row>
    <row r="752" spans="1:11" x14ac:dyDescent="0.2">
      <c r="A752" t="s">
        <v>404</v>
      </c>
      <c r="B752" t="s">
        <v>13</v>
      </c>
      <c r="C752">
        <v>4</v>
      </c>
      <c r="D752">
        <v>4</v>
      </c>
      <c r="E752">
        <v>4</v>
      </c>
      <c r="F752" s="2">
        <v>0.25</v>
      </c>
      <c r="G752" s="1">
        <v>1.5</v>
      </c>
      <c r="H752" s="1">
        <v>59</v>
      </c>
      <c r="I752" s="2">
        <v>0</v>
      </c>
      <c r="J752">
        <v>0</v>
      </c>
      <c r="K752" s="1">
        <v>0</v>
      </c>
    </row>
    <row r="753" spans="1:11" x14ac:dyDescent="0.2">
      <c r="A753" t="s">
        <v>405</v>
      </c>
      <c r="B753" t="s">
        <v>12</v>
      </c>
      <c r="C753">
        <v>2</v>
      </c>
      <c r="D753">
        <v>2</v>
      </c>
      <c r="E753">
        <v>2</v>
      </c>
      <c r="F753" s="2">
        <v>1</v>
      </c>
      <c r="G753" s="1">
        <v>1</v>
      </c>
      <c r="H753" s="1">
        <v>0</v>
      </c>
      <c r="I753" s="2">
        <v>0</v>
      </c>
      <c r="J753">
        <v>0</v>
      </c>
      <c r="K753" s="1">
        <v>0</v>
      </c>
    </row>
    <row r="754" spans="1:11" x14ac:dyDescent="0.2">
      <c r="A754" t="s">
        <v>405</v>
      </c>
      <c r="B754" t="s">
        <v>13</v>
      </c>
      <c r="C754">
        <v>0</v>
      </c>
      <c r="D754">
        <v>0</v>
      </c>
      <c r="E754">
        <v>0</v>
      </c>
      <c r="F754" s="2">
        <v>0</v>
      </c>
      <c r="G754" s="1">
        <v>0</v>
      </c>
      <c r="H754" s="1">
        <v>0</v>
      </c>
      <c r="I754" s="2">
        <v>0</v>
      </c>
      <c r="J754">
        <v>0</v>
      </c>
      <c r="K754" s="1">
        <v>0</v>
      </c>
    </row>
    <row r="755" spans="1:11" x14ac:dyDescent="0.2">
      <c r="A755" t="s">
        <v>406</v>
      </c>
      <c r="B755" t="s">
        <v>12</v>
      </c>
      <c r="C755">
        <v>2</v>
      </c>
      <c r="D755">
        <v>2</v>
      </c>
      <c r="E755">
        <v>2</v>
      </c>
      <c r="F755" s="2">
        <v>1</v>
      </c>
      <c r="G755" s="1">
        <v>1</v>
      </c>
      <c r="H755" s="1">
        <v>0</v>
      </c>
      <c r="I755" s="2">
        <v>0</v>
      </c>
      <c r="J755">
        <v>0</v>
      </c>
      <c r="K755" s="1">
        <v>0</v>
      </c>
    </row>
    <row r="756" spans="1:11" x14ac:dyDescent="0.2">
      <c r="A756" t="s">
        <v>406</v>
      </c>
      <c r="B756" t="s">
        <v>13</v>
      </c>
      <c r="C756">
        <v>0</v>
      </c>
      <c r="D756">
        <v>0</v>
      </c>
      <c r="E756">
        <v>0</v>
      </c>
      <c r="F756" s="2">
        <v>0</v>
      </c>
      <c r="G756" s="1">
        <v>0</v>
      </c>
      <c r="H756" s="1">
        <v>0</v>
      </c>
      <c r="I756" s="2">
        <v>0</v>
      </c>
      <c r="J756">
        <v>0</v>
      </c>
      <c r="K756" s="1">
        <v>0</v>
      </c>
    </row>
    <row r="757" spans="1:11" x14ac:dyDescent="0.2">
      <c r="A757" t="s">
        <v>407</v>
      </c>
      <c r="B757" t="s">
        <v>12</v>
      </c>
      <c r="C757">
        <v>2</v>
      </c>
      <c r="D757">
        <v>2</v>
      </c>
      <c r="E757">
        <v>2</v>
      </c>
      <c r="F757" s="2">
        <v>0.5</v>
      </c>
      <c r="G757" s="1">
        <v>3.5</v>
      </c>
      <c r="H757" s="1">
        <v>4.5</v>
      </c>
      <c r="I757" s="2">
        <v>0</v>
      </c>
      <c r="J757">
        <v>0</v>
      </c>
      <c r="K757" s="1">
        <v>0</v>
      </c>
    </row>
    <row r="758" spans="1:11" x14ac:dyDescent="0.2">
      <c r="A758" t="s">
        <v>407</v>
      </c>
      <c r="B758" t="s">
        <v>13</v>
      </c>
      <c r="C758">
        <v>0</v>
      </c>
      <c r="D758">
        <v>0</v>
      </c>
      <c r="E758">
        <v>0</v>
      </c>
      <c r="F758" s="2">
        <v>0</v>
      </c>
      <c r="G758" s="1">
        <v>0</v>
      </c>
      <c r="H758" s="1">
        <v>0</v>
      </c>
      <c r="I758" s="2">
        <v>0</v>
      </c>
      <c r="J758">
        <v>0</v>
      </c>
      <c r="K758" s="1">
        <v>0</v>
      </c>
    </row>
    <row r="759" spans="1:11" x14ac:dyDescent="0.2">
      <c r="A759" t="s">
        <v>408</v>
      </c>
      <c r="B759" t="s">
        <v>12</v>
      </c>
      <c r="C759">
        <v>2</v>
      </c>
      <c r="D759">
        <v>1</v>
      </c>
      <c r="E759">
        <v>2</v>
      </c>
      <c r="F759" s="2">
        <v>0</v>
      </c>
      <c r="G759" s="1">
        <v>3</v>
      </c>
      <c r="H759" s="1">
        <v>771.5</v>
      </c>
      <c r="I759" s="2">
        <v>0.5</v>
      </c>
      <c r="J759">
        <v>1</v>
      </c>
      <c r="K759" s="1">
        <v>25</v>
      </c>
    </row>
    <row r="760" spans="1:11" x14ac:dyDescent="0.2">
      <c r="A760" t="s">
        <v>408</v>
      </c>
      <c r="B760" t="s">
        <v>13</v>
      </c>
      <c r="C760">
        <v>0</v>
      </c>
      <c r="D760">
        <v>0</v>
      </c>
      <c r="E760">
        <v>0</v>
      </c>
      <c r="F760" s="2">
        <v>0</v>
      </c>
      <c r="G760" s="1">
        <v>0</v>
      </c>
      <c r="H760" s="1">
        <v>0</v>
      </c>
      <c r="I760" s="2">
        <v>0</v>
      </c>
      <c r="J760">
        <v>0</v>
      </c>
      <c r="K760" s="1">
        <v>0</v>
      </c>
    </row>
    <row r="761" spans="1:11" x14ac:dyDescent="0.2">
      <c r="A761" t="s">
        <v>409</v>
      </c>
      <c r="B761" t="s">
        <v>12</v>
      </c>
      <c r="C761">
        <v>2</v>
      </c>
      <c r="D761">
        <v>2</v>
      </c>
      <c r="E761">
        <v>4</v>
      </c>
      <c r="F761" s="2">
        <v>1</v>
      </c>
      <c r="G761" s="1">
        <v>1</v>
      </c>
      <c r="H761" s="1">
        <v>0</v>
      </c>
      <c r="I761" s="2">
        <v>0</v>
      </c>
      <c r="J761">
        <v>0</v>
      </c>
      <c r="K761" s="1">
        <v>0</v>
      </c>
    </row>
    <row r="762" spans="1:11" x14ac:dyDescent="0.2">
      <c r="A762" t="s">
        <v>409</v>
      </c>
      <c r="B762" t="s">
        <v>13</v>
      </c>
      <c r="C762">
        <v>4</v>
      </c>
      <c r="D762">
        <v>4</v>
      </c>
      <c r="E762">
        <v>13</v>
      </c>
      <c r="F762" s="2">
        <v>0.3846</v>
      </c>
      <c r="G762" s="1">
        <v>1.08</v>
      </c>
      <c r="H762" s="1">
        <v>18.149999999999999</v>
      </c>
      <c r="I762" s="2">
        <v>7.6899999999999996E-2</v>
      </c>
      <c r="J762">
        <v>1</v>
      </c>
      <c r="K762" s="1">
        <v>25</v>
      </c>
    </row>
    <row r="763" spans="1:11" x14ac:dyDescent="0.2">
      <c r="A763" t="s">
        <v>410</v>
      </c>
      <c r="B763" t="s">
        <v>12</v>
      </c>
      <c r="C763">
        <v>2</v>
      </c>
      <c r="D763">
        <v>2</v>
      </c>
      <c r="E763">
        <v>3</v>
      </c>
      <c r="F763" s="2">
        <v>0.66669999999999996</v>
      </c>
      <c r="G763" s="1">
        <v>1.33</v>
      </c>
      <c r="H763" s="1">
        <v>4.33</v>
      </c>
      <c r="I763" s="2">
        <v>0</v>
      </c>
      <c r="J763">
        <v>0</v>
      </c>
      <c r="K763" s="1">
        <v>0</v>
      </c>
    </row>
    <row r="764" spans="1:11" x14ac:dyDescent="0.2">
      <c r="A764" t="s">
        <v>410</v>
      </c>
      <c r="B764" t="s">
        <v>13</v>
      </c>
      <c r="C764">
        <v>1</v>
      </c>
      <c r="D764">
        <v>1</v>
      </c>
      <c r="E764">
        <v>1</v>
      </c>
      <c r="F764" s="2">
        <v>1</v>
      </c>
      <c r="G764" s="1">
        <v>1</v>
      </c>
      <c r="H764" s="1">
        <v>0</v>
      </c>
      <c r="I764" s="2">
        <v>3</v>
      </c>
      <c r="J764">
        <v>3</v>
      </c>
      <c r="K764" s="1">
        <v>0</v>
      </c>
    </row>
    <row r="765" spans="1:11" x14ac:dyDescent="0.2">
      <c r="A765" t="s">
        <v>411</v>
      </c>
      <c r="B765" t="s">
        <v>12</v>
      </c>
      <c r="C765">
        <v>2</v>
      </c>
      <c r="D765">
        <v>0</v>
      </c>
      <c r="E765">
        <v>27</v>
      </c>
      <c r="F765" s="2">
        <v>7.4099999999999999E-2</v>
      </c>
      <c r="G765" s="1">
        <v>1.59</v>
      </c>
      <c r="H765" s="1">
        <v>459.67</v>
      </c>
      <c r="I765" s="2">
        <v>0.55559999999999998</v>
      </c>
      <c r="J765">
        <v>15</v>
      </c>
      <c r="K765" s="1">
        <v>375</v>
      </c>
    </row>
    <row r="766" spans="1:11" x14ac:dyDescent="0.2">
      <c r="A766" t="s">
        <v>411</v>
      </c>
      <c r="B766" t="s">
        <v>13</v>
      </c>
      <c r="C766">
        <v>0</v>
      </c>
      <c r="D766">
        <v>0</v>
      </c>
      <c r="E766">
        <v>0</v>
      </c>
      <c r="F766" s="2">
        <v>0</v>
      </c>
      <c r="G766" s="1">
        <v>0</v>
      </c>
      <c r="H766" s="1">
        <v>0</v>
      </c>
      <c r="I766" s="2">
        <v>0</v>
      </c>
      <c r="J766">
        <v>0</v>
      </c>
      <c r="K766" s="1">
        <v>0</v>
      </c>
    </row>
    <row r="767" spans="1:11" x14ac:dyDescent="0.2">
      <c r="A767" t="s">
        <v>412</v>
      </c>
      <c r="B767" t="s">
        <v>12</v>
      </c>
      <c r="C767">
        <v>2</v>
      </c>
      <c r="D767">
        <v>1</v>
      </c>
      <c r="E767">
        <v>11</v>
      </c>
      <c r="F767" s="2">
        <v>0.18179999999999999</v>
      </c>
      <c r="G767" s="1">
        <v>1.64</v>
      </c>
      <c r="H767" s="1">
        <v>133.55000000000001</v>
      </c>
      <c r="I767" s="2">
        <v>0.18179999999999999</v>
      </c>
      <c r="J767">
        <v>2</v>
      </c>
      <c r="K767" s="1">
        <v>50</v>
      </c>
    </row>
    <row r="768" spans="1:11" x14ac:dyDescent="0.2">
      <c r="A768" t="s">
        <v>412</v>
      </c>
      <c r="B768" t="s">
        <v>13</v>
      </c>
      <c r="C768">
        <v>3</v>
      </c>
      <c r="D768">
        <v>3</v>
      </c>
      <c r="E768">
        <v>3</v>
      </c>
      <c r="F768" s="2">
        <v>0.66669999999999996</v>
      </c>
      <c r="G768" s="1">
        <v>3.67</v>
      </c>
      <c r="H768" s="1">
        <v>90.33</v>
      </c>
      <c r="I768" s="2">
        <v>0</v>
      </c>
      <c r="J768">
        <v>0</v>
      </c>
      <c r="K768" s="1">
        <v>0</v>
      </c>
    </row>
    <row r="769" spans="1:11" x14ac:dyDescent="0.2">
      <c r="A769" t="s">
        <v>413</v>
      </c>
      <c r="B769" t="s">
        <v>12</v>
      </c>
      <c r="C769">
        <v>2</v>
      </c>
      <c r="D769">
        <v>2</v>
      </c>
      <c r="E769">
        <v>7</v>
      </c>
      <c r="F769" s="2">
        <v>0</v>
      </c>
      <c r="G769" s="1">
        <v>0.86</v>
      </c>
      <c r="H769" s="1">
        <v>1476.29</v>
      </c>
      <c r="I769" s="2">
        <v>1</v>
      </c>
      <c r="J769">
        <v>7</v>
      </c>
      <c r="K769" s="1">
        <v>175</v>
      </c>
    </row>
    <row r="770" spans="1:11" x14ac:dyDescent="0.2">
      <c r="A770" t="s">
        <v>413</v>
      </c>
      <c r="B770" t="s">
        <v>13</v>
      </c>
      <c r="C770">
        <v>0</v>
      </c>
      <c r="D770">
        <v>0</v>
      </c>
      <c r="E770">
        <v>0</v>
      </c>
      <c r="F770" s="2">
        <v>0</v>
      </c>
      <c r="G770" s="1">
        <v>0</v>
      </c>
      <c r="H770" s="1">
        <v>0</v>
      </c>
      <c r="I770" s="2">
        <v>0</v>
      </c>
      <c r="J770">
        <v>0</v>
      </c>
      <c r="K770" s="1">
        <v>0</v>
      </c>
    </row>
    <row r="771" spans="1:11" x14ac:dyDescent="0.2">
      <c r="A771" t="s">
        <v>414</v>
      </c>
      <c r="B771" t="s">
        <v>12</v>
      </c>
      <c r="C771">
        <v>2</v>
      </c>
      <c r="D771">
        <v>1</v>
      </c>
      <c r="E771">
        <v>2</v>
      </c>
      <c r="F771" s="2">
        <v>0</v>
      </c>
      <c r="G771" s="1">
        <v>7</v>
      </c>
      <c r="H771" s="1">
        <v>1581</v>
      </c>
      <c r="I771" s="2">
        <v>0.5</v>
      </c>
      <c r="J771">
        <v>1</v>
      </c>
      <c r="K771" s="1">
        <v>25</v>
      </c>
    </row>
    <row r="772" spans="1:11" x14ac:dyDescent="0.2">
      <c r="A772" t="s">
        <v>414</v>
      </c>
      <c r="B772" t="s">
        <v>13</v>
      </c>
      <c r="C772">
        <v>0</v>
      </c>
      <c r="D772">
        <v>0</v>
      </c>
      <c r="E772">
        <v>0</v>
      </c>
      <c r="F772" s="2">
        <v>0</v>
      </c>
      <c r="G772" s="1">
        <v>0</v>
      </c>
      <c r="H772" s="1">
        <v>0</v>
      </c>
      <c r="I772" s="2">
        <v>0</v>
      </c>
      <c r="J772">
        <v>0</v>
      </c>
      <c r="K772" s="1">
        <v>0</v>
      </c>
    </row>
    <row r="773" spans="1:11" x14ac:dyDescent="0.2">
      <c r="A773" t="s">
        <v>415</v>
      </c>
      <c r="B773" t="s">
        <v>12</v>
      </c>
      <c r="C773">
        <v>2</v>
      </c>
      <c r="D773">
        <v>2</v>
      </c>
      <c r="E773">
        <v>3</v>
      </c>
      <c r="F773" s="2">
        <v>0.66669999999999996</v>
      </c>
      <c r="G773" s="1">
        <v>1</v>
      </c>
      <c r="H773" s="1">
        <v>7.33</v>
      </c>
      <c r="I773" s="2">
        <v>0.33329999999999999</v>
      </c>
      <c r="J773">
        <v>1</v>
      </c>
      <c r="K773" s="1">
        <v>25</v>
      </c>
    </row>
    <row r="774" spans="1:11" x14ac:dyDescent="0.2">
      <c r="A774" t="s">
        <v>415</v>
      </c>
      <c r="B774" t="s">
        <v>13</v>
      </c>
      <c r="C774">
        <v>0</v>
      </c>
      <c r="D774">
        <v>0</v>
      </c>
      <c r="E774">
        <v>0</v>
      </c>
      <c r="F774" s="2">
        <v>0</v>
      </c>
      <c r="G774" s="1">
        <v>0</v>
      </c>
      <c r="H774" s="1">
        <v>0</v>
      </c>
      <c r="I774" s="2">
        <v>0</v>
      </c>
      <c r="J774">
        <v>0</v>
      </c>
      <c r="K774" s="1">
        <v>0</v>
      </c>
    </row>
    <row r="775" spans="1:11" x14ac:dyDescent="0.2">
      <c r="A775" t="s">
        <v>416</v>
      </c>
      <c r="B775" t="s">
        <v>12</v>
      </c>
      <c r="C775">
        <v>2</v>
      </c>
      <c r="D775">
        <v>1</v>
      </c>
      <c r="E775">
        <v>12</v>
      </c>
      <c r="F775" s="2">
        <v>8.3299999999999999E-2</v>
      </c>
      <c r="G775" s="1">
        <v>1</v>
      </c>
      <c r="H775" s="1">
        <v>498.75</v>
      </c>
      <c r="I775" s="2">
        <v>0.91669999999999996</v>
      </c>
      <c r="J775">
        <v>11</v>
      </c>
      <c r="K775" s="1">
        <v>275</v>
      </c>
    </row>
    <row r="776" spans="1:11" x14ac:dyDescent="0.2">
      <c r="A776" t="s">
        <v>416</v>
      </c>
      <c r="B776" t="s">
        <v>13</v>
      </c>
      <c r="C776">
        <v>4</v>
      </c>
      <c r="D776">
        <v>4</v>
      </c>
      <c r="E776">
        <v>5</v>
      </c>
      <c r="F776" s="2">
        <v>0.4</v>
      </c>
      <c r="G776" s="1">
        <v>0.8</v>
      </c>
      <c r="H776" s="1">
        <v>10.8</v>
      </c>
      <c r="I776" s="2">
        <v>0.2</v>
      </c>
      <c r="J776">
        <v>1</v>
      </c>
      <c r="K776" s="1">
        <v>25</v>
      </c>
    </row>
    <row r="777" spans="1:11" x14ac:dyDescent="0.2">
      <c r="A777" t="s">
        <v>417</v>
      </c>
      <c r="B777" t="s">
        <v>12</v>
      </c>
      <c r="C777">
        <v>2</v>
      </c>
      <c r="D777">
        <v>1</v>
      </c>
      <c r="E777">
        <v>9</v>
      </c>
      <c r="F777" s="2">
        <v>0.44440000000000002</v>
      </c>
      <c r="G777" s="1">
        <v>1</v>
      </c>
      <c r="H777" s="1">
        <v>244</v>
      </c>
      <c r="I777" s="2">
        <v>0.33329999999999999</v>
      </c>
      <c r="J777">
        <v>3</v>
      </c>
      <c r="K777" s="1">
        <v>75</v>
      </c>
    </row>
    <row r="778" spans="1:11" x14ac:dyDescent="0.2">
      <c r="A778" t="s">
        <v>417</v>
      </c>
      <c r="B778" t="s">
        <v>13</v>
      </c>
      <c r="C778">
        <v>0</v>
      </c>
      <c r="D778">
        <v>0</v>
      </c>
      <c r="E778">
        <v>0</v>
      </c>
      <c r="F778" s="2">
        <v>0</v>
      </c>
      <c r="G778" s="1">
        <v>0</v>
      </c>
      <c r="H778" s="1">
        <v>0</v>
      </c>
      <c r="I778" s="2">
        <v>0</v>
      </c>
      <c r="J778">
        <v>0</v>
      </c>
      <c r="K778" s="1">
        <v>0</v>
      </c>
    </row>
    <row r="779" spans="1:11" x14ac:dyDescent="0.2">
      <c r="A779" t="s">
        <v>418</v>
      </c>
      <c r="B779" t="s">
        <v>12</v>
      </c>
      <c r="C779">
        <v>2</v>
      </c>
      <c r="D779">
        <v>2</v>
      </c>
      <c r="E779">
        <v>2</v>
      </c>
      <c r="F779" s="2">
        <v>1</v>
      </c>
      <c r="G779" s="1">
        <v>1</v>
      </c>
      <c r="H779" s="1">
        <v>0</v>
      </c>
      <c r="I779" s="2">
        <v>0</v>
      </c>
      <c r="J779">
        <v>0</v>
      </c>
      <c r="K779" s="1">
        <v>0</v>
      </c>
    </row>
    <row r="780" spans="1:11" x14ac:dyDescent="0.2">
      <c r="A780" t="s">
        <v>418</v>
      </c>
      <c r="B780" t="s">
        <v>13</v>
      </c>
      <c r="C780">
        <v>0</v>
      </c>
      <c r="D780">
        <v>0</v>
      </c>
      <c r="E780">
        <v>0</v>
      </c>
      <c r="F780" s="2">
        <v>0</v>
      </c>
      <c r="G780" s="1">
        <v>0</v>
      </c>
      <c r="H780" s="1">
        <v>0</v>
      </c>
      <c r="I780" s="2">
        <v>0</v>
      </c>
      <c r="J780">
        <v>0</v>
      </c>
      <c r="K780" s="1">
        <v>0</v>
      </c>
    </row>
    <row r="781" spans="1:11" x14ac:dyDescent="0.2">
      <c r="A781" t="s">
        <v>419</v>
      </c>
      <c r="B781" t="s">
        <v>12</v>
      </c>
      <c r="C781">
        <v>2</v>
      </c>
      <c r="D781">
        <v>1</v>
      </c>
      <c r="E781">
        <v>2</v>
      </c>
      <c r="F781" s="2">
        <v>0.5</v>
      </c>
      <c r="G781" s="1">
        <v>2</v>
      </c>
      <c r="H781" s="1">
        <v>944</v>
      </c>
      <c r="I781" s="2">
        <v>0.5</v>
      </c>
      <c r="J781">
        <v>1</v>
      </c>
      <c r="K781" s="1">
        <v>25</v>
      </c>
    </row>
    <row r="782" spans="1:11" x14ac:dyDescent="0.2">
      <c r="A782" t="s">
        <v>419</v>
      </c>
      <c r="B782" t="s">
        <v>13</v>
      </c>
      <c r="C782">
        <v>0</v>
      </c>
      <c r="D782">
        <v>0</v>
      </c>
      <c r="E782">
        <v>0</v>
      </c>
      <c r="F782" s="2">
        <v>0</v>
      </c>
      <c r="G782" s="1">
        <v>0</v>
      </c>
      <c r="H782" s="1">
        <v>0</v>
      </c>
      <c r="I782" s="2">
        <v>0</v>
      </c>
      <c r="J782">
        <v>0</v>
      </c>
      <c r="K782" s="1">
        <v>0</v>
      </c>
    </row>
    <row r="783" spans="1:11" x14ac:dyDescent="0.2">
      <c r="A783" t="s">
        <v>420</v>
      </c>
      <c r="B783" t="s">
        <v>12</v>
      </c>
      <c r="C783">
        <v>2</v>
      </c>
      <c r="D783">
        <v>2</v>
      </c>
      <c r="E783">
        <v>2</v>
      </c>
      <c r="F783" s="2">
        <v>1</v>
      </c>
      <c r="G783" s="1">
        <v>1</v>
      </c>
      <c r="H783" s="1">
        <v>0</v>
      </c>
      <c r="I783" s="2">
        <v>0</v>
      </c>
      <c r="J783">
        <v>0</v>
      </c>
      <c r="K783" s="1">
        <v>0</v>
      </c>
    </row>
    <row r="784" spans="1:11" x14ac:dyDescent="0.2">
      <c r="A784" t="s">
        <v>420</v>
      </c>
      <c r="B784" t="s">
        <v>13</v>
      </c>
      <c r="C784">
        <v>0</v>
      </c>
      <c r="D784">
        <v>0</v>
      </c>
      <c r="E784">
        <v>0</v>
      </c>
      <c r="F784" s="2">
        <v>0</v>
      </c>
      <c r="G784" s="1">
        <v>0</v>
      </c>
      <c r="H784" s="1">
        <v>0</v>
      </c>
      <c r="I784" s="2">
        <v>0</v>
      </c>
      <c r="J784">
        <v>0</v>
      </c>
      <c r="K784" s="1">
        <v>0</v>
      </c>
    </row>
    <row r="785" spans="1:11" x14ac:dyDescent="0.2">
      <c r="A785" t="s">
        <v>421</v>
      </c>
      <c r="B785" t="s">
        <v>12</v>
      </c>
      <c r="C785">
        <v>2</v>
      </c>
      <c r="D785">
        <v>2</v>
      </c>
      <c r="E785">
        <v>2</v>
      </c>
      <c r="F785" s="2">
        <v>0.5</v>
      </c>
      <c r="G785" s="1">
        <v>1</v>
      </c>
      <c r="H785" s="1">
        <v>65</v>
      </c>
      <c r="I785" s="2">
        <v>0.5</v>
      </c>
      <c r="J785">
        <v>1</v>
      </c>
      <c r="K785" s="1">
        <v>25</v>
      </c>
    </row>
    <row r="786" spans="1:11" x14ac:dyDescent="0.2">
      <c r="A786" t="s">
        <v>421</v>
      </c>
      <c r="B786" t="s">
        <v>13</v>
      </c>
      <c r="C786">
        <v>0</v>
      </c>
      <c r="D786">
        <v>0</v>
      </c>
      <c r="E786">
        <v>0</v>
      </c>
      <c r="F786" s="2">
        <v>0</v>
      </c>
      <c r="G786" s="1">
        <v>0</v>
      </c>
      <c r="H786" s="1">
        <v>0</v>
      </c>
      <c r="I786" s="2">
        <v>0</v>
      </c>
      <c r="J786">
        <v>0</v>
      </c>
      <c r="K786" s="1">
        <v>0</v>
      </c>
    </row>
    <row r="787" spans="1:11" x14ac:dyDescent="0.2">
      <c r="A787" t="s">
        <v>422</v>
      </c>
      <c r="B787" t="s">
        <v>12</v>
      </c>
      <c r="C787">
        <v>2</v>
      </c>
      <c r="D787">
        <v>2</v>
      </c>
      <c r="E787">
        <v>2</v>
      </c>
      <c r="F787" s="2">
        <v>1</v>
      </c>
      <c r="G787" s="1">
        <v>1</v>
      </c>
      <c r="H787" s="1">
        <v>0</v>
      </c>
      <c r="I787" s="2">
        <v>0</v>
      </c>
      <c r="J787">
        <v>0</v>
      </c>
      <c r="K787" s="1">
        <v>0</v>
      </c>
    </row>
    <row r="788" spans="1:11" x14ac:dyDescent="0.2">
      <c r="A788" t="s">
        <v>422</v>
      </c>
      <c r="B788" t="s">
        <v>13</v>
      </c>
      <c r="C788">
        <v>0</v>
      </c>
      <c r="D788">
        <v>0</v>
      </c>
      <c r="E788">
        <v>0</v>
      </c>
      <c r="F788" s="2">
        <v>0</v>
      </c>
      <c r="G788" s="1">
        <v>0</v>
      </c>
      <c r="H788" s="1">
        <v>0</v>
      </c>
      <c r="I788" s="2">
        <v>0</v>
      </c>
      <c r="J788">
        <v>0</v>
      </c>
      <c r="K788" s="1">
        <v>0</v>
      </c>
    </row>
    <row r="789" spans="1:11" x14ac:dyDescent="0.2">
      <c r="A789" t="s">
        <v>423</v>
      </c>
      <c r="B789" t="s">
        <v>12</v>
      </c>
      <c r="C789">
        <v>2</v>
      </c>
      <c r="D789">
        <v>2</v>
      </c>
      <c r="E789">
        <v>2</v>
      </c>
      <c r="F789" s="2">
        <v>1</v>
      </c>
      <c r="G789" s="1">
        <v>1</v>
      </c>
      <c r="H789" s="1">
        <v>0</v>
      </c>
      <c r="I789" s="2">
        <v>0</v>
      </c>
      <c r="J789">
        <v>0</v>
      </c>
      <c r="K789" s="1">
        <v>0</v>
      </c>
    </row>
    <row r="790" spans="1:11" x14ac:dyDescent="0.2">
      <c r="A790" t="s">
        <v>423</v>
      </c>
      <c r="B790" t="s">
        <v>13</v>
      </c>
      <c r="C790">
        <v>0</v>
      </c>
      <c r="D790">
        <v>0</v>
      </c>
      <c r="E790">
        <v>0</v>
      </c>
      <c r="F790" s="2">
        <v>0</v>
      </c>
      <c r="G790" s="1">
        <v>0</v>
      </c>
      <c r="H790" s="1">
        <v>0</v>
      </c>
      <c r="I790" s="2">
        <v>0</v>
      </c>
      <c r="J790">
        <v>0</v>
      </c>
      <c r="K790" s="1">
        <v>0</v>
      </c>
    </row>
    <row r="791" spans="1:11" x14ac:dyDescent="0.2">
      <c r="A791" t="s">
        <v>424</v>
      </c>
      <c r="B791" t="s">
        <v>12</v>
      </c>
      <c r="C791">
        <v>2</v>
      </c>
      <c r="D791">
        <v>2</v>
      </c>
      <c r="E791">
        <v>2</v>
      </c>
      <c r="F791" s="2">
        <v>0.5</v>
      </c>
      <c r="G791" s="1">
        <v>1.5</v>
      </c>
      <c r="H791" s="1">
        <v>51.5</v>
      </c>
      <c r="I791" s="2">
        <v>0.5</v>
      </c>
      <c r="J791">
        <v>1</v>
      </c>
      <c r="K791" s="1">
        <v>25</v>
      </c>
    </row>
    <row r="792" spans="1:11" x14ac:dyDescent="0.2">
      <c r="A792" t="s">
        <v>424</v>
      </c>
      <c r="B792" t="s">
        <v>13</v>
      </c>
      <c r="C792">
        <v>5</v>
      </c>
      <c r="D792">
        <v>4</v>
      </c>
      <c r="E792">
        <v>6</v>
      </c>
      <c r="F792" s="2">
        <v>0.33329999999999999</v>
      </c>
      <c r="G792" s="1">
        <v>1</v>
      </c>
      <c r="H792" s="1">
        <v>430.17</v>
      </c>
      <c r="I792" s="2">
        <v>0.5</v>
      </c>
      <c r="J792">
        <v>3</v>
      </c>
      <c r="K792" s="1">
        <v>75</v>
      </c>
    </row>
    <row r="793" spans="1:11" x14ac:dyDescent="0.2">
      <c r="A793" t="s">
        <v>425</v>
      </c>
      <c r="B793" t="s">
        <v>12</v>
      </c>
      <c r="C793">
        <v>2</v>
      </c>
      <c r="D793">
        <v>2</v>
      </c>
      <c r="E793">
        <v>2</v>
      </c>
      <c r="F793" s="2">
        <v>1</v>
      </c>
      <c r="G793" s="1">
        <v>1</v>
      </c>
      <c r="H793" s="1">
        <v>0</v>
      </c>
      <c r="I793" s="2">
        <v>0</v>
      </c>
      <c r="J793">
        <v>0</v>
      </c>
      <c r="K793" s="1">
        <v>0</v>
      </c>
    </row>
    <row r="794" spans="1:11" x14ac:dyDescent="0.2">
      <c r="A794" t="s">
        <v>425</v>
      </c>
      <c r="B794" t="s">
        <v>13</v>
      </c>
      <c r="C794">
        <v>0</v>
      </c>
      <c r="D794">
        <v>0</v>
      </c>
      <c r="E794">
        <v>0</v>
      </c>
      <c r="F794" s="2">
        <v>0</v>
      </c>
      <c r="G794" s="1">
        <v>0</v>
      </c>
      <c r="H794" s="1">
        <v>0</v>
      </c>
      <c r="I794" s="2">
        <v>0</v>
      </c>
      <c r="J794">
        <v>0</v>
      </c>
      <c r="K794" s="1">
        <v>0</v>
      </c>
    </row>
    <row r="795" spans="1:11" x14ac:dyDescent="0.2">
      <c r="A795" t="s">
        <v>426</v>
      </c>
      <c r="B795" t="s">
        <v>12</v>
      </c>
      <c r="C795">
        <v>2</v>
      </c>
      <c r="D795">
        <v>1</v>
      </c>
      <c r="E795">
        <v>2</v>
      </c>
      <c r="F795" s="2">
        <v>0.5</v>
      </c>
      <c r="G795" s="1">
        <v>1</v>
      </c>
      <c r="H795" s="1">
        <v>0</v>
      </c>
      <c r="I795" s="2">
        <v>0</v>
      </c>
      <c r="J795">
        <v>0</v>
      </c>
      <c r="K795" s="1">
        <v>0</v>
      </c>
    </row>
    <row r="796" spans="1:11" x14ac:dyDescent="0.2">
      <c r="A796" t="s">
        <v>426</v>
      </c>
      <c r="B796" t="s">
        <v>13</v>
      </c>
      <c r="C796">
        <v>0</v>
      </c>
      <c r="D796">
        <v>0</v>
      </c>
      <c r="E796">
        <v>0</v>
      </c>
      <c r="F796" s="2">
        <v>0</v>
      </c>
      <c r="G796" s="1">
        <v>0</v>
      </c>
      <c r="H796" s="1">
        <v>0</v>
      </c>
      <c r="I796" s="2">
        <v>0</v>
      </c>
      <c r="J796">
        <v>0</v>
      </c>
      <c r="K796" s="1">
        <v>0</v>
      </c>
    </row>
    <row r="797" spans="1:11" x14ac:dyDescent="0.2">
      <c r="A797" t="s">
        <v>427</v>
      </c>
      <c r="B797" t="s">
        <v>12</v>
      </c>
      <c r="C797">
        <v>2</v>
      </c>
      <c r="D797">
        <v>1</v>
      </c>
      <c r="E797">
        <v>2</v>
      </c>
      <c r="F797" s="2">
        <v>0.5</v>
      </c>
      <c r="G797" s="1">
        <v>1</v>
      </c>
      <c r="H797" s="1">
        <v>3</v>
      </c>
      <c r="I797" s="2">
        <v>0.5</v>
      </c>
      <c r="J797">
        <v>1</v>
      </c>
      <c r="K797" s="1">
        <v>25</v>
      </c>
    </row>
    <row r="798" spans="1:11" x14ac:dyDescent="0.2">
      <c r="A798" t="s">
        <v>427</v>
      </c>
      <c r="B798" t="s">
        <v>13</v>
      </c>
      <c r="C798">
        <v>0</v>
      </c>
      <c r="D798">
        <v>0</v>
      </c>
      <c r="E798">
        <v>0</v>
      </c>
      <c r="F798" s="2">
        <v>0</v>
      </c>
      <c r="G798" s="1">
        <v>0</v>
      </c>
      <c r="H798" s="1">
        <v>0</v>
      </c>
      <c r="I798" s="2">
        <v>0</v>
      </c>
      <c r="J798">
        <v>0</v>
      </c>
      <c r="K798" s="1">
        <v>0</v>
      </c>
    </row>
    <row r="799" spans="1:11" x14ac:dyDescent="0.2">
      <c r="A799" t="s">
        <v>428</v>
      </c>
      <c r="B799" t="s">
        <v>12</v>
      </c>
      <c r="C799">
        <v>2</v>
      </c>
      <c r="D799">
        <v>2</v>
      </c>
      <c r="E799">
        <v>2</v>
      </c>
      <c r="F799" s="2">
        <v>0</v>
      </c>
      <c r="G799" s="1">
        <v>1.5</v>
      </c>
      <c r="H799" s="1">
        <v>155.5</v>
      </c>
      <c r="I799" s="2">
        <v>1</v>
      </c>
      <c r="J799">
        <v>2</v>
      </c>
      <c r="K799" s="1">
        <v>50</v>
      </c>
    </row>
    <row r="800" spans="1:11" x14ac:dyDescent="0.2">
      <c r="A800" t="s">
        <v>428</v>
      </c>
      <c r="B800" t="s">
        <v>13</v>
      </c>
      <c r="C800">
        <v>8</v>
      </c>
      <c r="D800">
        <v>8</v>
      </c>
      <c r="E800">
        <v>96</v>
      </c>
      <c r="F800" s="2">
        <v>0.33329999999999999</v>
      </c>
      <c r="G800" s="1">
        <v>1.04</v>
      </c>
      <c r="H800" s="1">
        <v>48.08</v>
      </c>
      <c r="I800" s="2">
        <v>5.21E-2</v>
      </c>
      <c r="J800">
        <v>5</v>
      </c>
      <c r="K800" s="1">
        <v>125</v>
      </c>
    </row>
    <row r="801" spans="1:11" x14ac:dyDescent="0.2">
      <c r="A801" t="s">
        <v>429</v>
      </c>
      <c r="B801" t="s">
        <v>12</v>
      </c>
      <c r="C801">
        <v>2</v>
      </c>
      <c r="D801">
        <v>2</v>
      </c>
      <c r="E801">
        <v>2</v>
      </c>
      <c r="F801" s="2">
        <v>1</v>
      </c>
      <c r="G801" s="1">
        <v>1</v>
      </c>
      <c r="H801" s="1">
        <v>0</v>
      </c>
      <c r="I801" s="2">
        <v>0</v>
      </c>
      <c r="J801">
        <v>0</v>
      </c>
      <c r="K801" s="1">
        <v>0</v>
      </c>
    </row>
    <row r="802" spans="1:11" x14ac:dyDescent="0.2">
      <c r="A802" t="s">
        <v>429</v>
      </c>
      <c r="B802" t="s">
        <v>13</v>
      </c>
      <c r="C802">
        <v>1</v>
      </c>
      <c r="D802">
        <v>0</v>
      </c>
      <c r="E802">
        <v>2</v>
      </c>
      <c r="F802" s="2">
        <v>0.5</v>
      </c>
      <c r="G802" s="1">
        <v>1</v>
      </c>
      <c r="H802" s="1">
        <v>480.5</v>
      </c>
      <c r="I802" s="2">
        <v>0.5</v>
      </c>
      <c r="J802">
        <v>1</v>
      </c>
      <c r="K802" s="1">
        <v>25</v>
      </c>
    </row>
    <row r="803" spans="1:11" x14ac:dyDescent="0.2">
      <c r="A803" t="s">
        <v>430</v>
      </c>
      <c r="B803" t="s">
        <v>12</v>
      </c>
      <c r="C803">
        <v>2</v>
      </c>
      <c r="D803">
        <v>2</v>
      </c>
      <c r="E803">
        <v>2</v>
      </c>
      <c r="F803" s="2">
        <v>1</v>
      </c>
      <c r="G803" s="1">
        <v>1</v>
      </c>
      <c r="H803" s="1">
        <v>0</v>
      </c>
      <c r="I803" s="2">
        <v>0</v>
      </c>
      <c r="J803">
        <v>0</v>
      </c>
      <c r="K803" s="1">
        <v>0</v>
      </c>
    </row>
    <row r="804" spans="1:11" x14ac:dyDescent="0.2">
      <c r="A804" t="s">
        <v>430</v>
      </c>
      <c r="B804" t="s">
        <v>13</v>
      </c>
      <c r="C804">
        <v>1</v>
      </c>
      <c r="D804">
        <v>1</v>
      </c>
      <c r="E804">
        <v>1</v>
      </c>
      <c r="F804" s="2">
        <v>1</v>
      </c>
      <c r="G804" s="1">
        <v>1</v>
      </c>
      <c r="H804" s="1">
        <v>0</v>
      </c>
      <c r="I804" s="2">
        <v>0</v>
      </c>
      <c r="J804">
        <v>0</v>
      </c>
      <c r="K804" s="1">
        <v>0</v>
      </c>
    </row>
    <row r="805" spans="1:11" x14ac:dyDescent="0.2">
      <c r="A805" t="s">
        <v>431</v>
      </c>
      <c r="B805" t="s">
        <v>12</v>
      </c>
      <c r="C805">
        <v>2</v>
      </c>
      <c r="D805">
        <v>2</v>
      </c>
      <c r="E805">
        <v>4</v>
      </c>
      <c r="F805" s="2">
        <v>0.25</v>
      </c>
      <c r="G805" s="1">
        <v>1.5</v>
      </c>
      <c r="H805" s="1">
        <v>195.25</v>
      </c>
      <c r="I805" s="2">
        <v>0.75</v>
      </c>
      <c r="J805">
        <v>3</v>
      </c>
      <c r="K805" s="1">
        <v>75</v>
      </c>
    </row>
    <row r="806" spans="1:11" x14ac:dyDescent="0.2">
      <c r="A806" t="s">
        <v>431</v>
      </c>
      <c r="B806" t="s">
        <v>13</v>
      </c>
      <c r="C806">
        <v>0</v>
      </c>
      <c r="D806">
        <v>0</v>
      </c>
      <c r="E806">
        <v>0</v>
      </c>
      <c r="F806" s="2">
        <v>0</v>
      </c>
      <c r="G806" s="1">
        <v>0</v>
      </c>
      <c r="H806" s="1">
        <v>0</v>
      </c>
      <c r="I806" s="2">
        <v>0</v>
      </c>
      <c r="J806">
        <v>0</v>
      </c>
      <c r="K806" s="1">
        <v>0</v>
      </c>
    </row>
    <row r="807" spans="1:11" x14ac:dyDescent="0.2">
      <c r="A807" t="s">
        <v>432</v>
      </c>
      <c r="B807" t="s">
        <v>12</v>
      </c>
      <c r="C807">
        <v>2</v>
      </c>
      <c r="D807">
        <v>1</v>
      </c>
      <c r="E807">
        <v>16</v>
      </c>
      <c r="F807" s="2">
        <v>0.3125</v>
      </c>
      <c r="G807" s="1">
        <v>1.06</v>
      </c>
      <c r="H807" s="1">
        <v>35.69</v>
      </c>
      <c r="I807" s="2">
        <v>0</v>
      </c>
      <c r="J807">
        <v>0</v>
      </c>
      <c r="K807" s="1">
        <v>0</v>
      </c>
    </row>
    <row r="808" spans="1:11" x14ac:dyDescent="0.2">
      <c r="A808" t="s">
        <v>432</v>
      </c>
      <c r="B808" t="s">
        <v>13</v>
      </c>
      <c r="C808">
        <v>1</v>
      </c>
      <c r="D808">
        <v>1</v>
      </c>
      <c r="E808">
        <v>1</v>
      </c>
      <c r="F808" s="2">
        <v>1</v>
      </c>
      <c r="G808" s="1">
        <v>1</v>
      </c>
      <c r="H808" s="1">
        <v>0</v>
      </c>
      <c r="I808" s="2">
        <v>0</v>
      </c>
      <c r="J808">
        <v>0</v>
      </c>
      <c r="K808" s="1">
        <v>0</v>
      </c>
    </row>
    <row r="809" spans="1:11" x14ac:dyDescent="0.2">
      <c r="A809" t="s">
        <v>433</v>
      </c>
      <c r="B809" t="s">
        <v>12</v>
      </c>
      <c r="C809">
        <v>2</v>
      </c>
      <c r="D809">
        <v>1</v>
      </c>
      <c r="E809">
        <v>2</v>
      </c>
      <c r="F809" s="2">
        <v>1</v>
      </c>
      <c r="G809" s="1">
        <v>1</v>
      </c>
      <c r="H809" s="1">
        <v>0</v>
      </c>
      <c r="I809" s="2">
        <v>0</v>
      </c>
      <c r="J809">
        <v>0</v>
      </c>
      <c r="K809" s="1">
        <v>0</v>
      </c>
    </row>
    <row r="810" spans="1:11" x14ac:dyDescent="0.2">
      <c r="A810" t="s">
        <v>433</v>
      </c>
      <c r="B810" t="s">
        <v>13</v>
      </c>
      <c r="C810">
        <v>0</v>
      </c>
      <c r="D810">
        <v>0</v>
      </c>
      <c r="E810">
        <v>0</v>
      </c>
      <c r="F810" s="2">
        <v>0</v>
      </c>
      <c r="G810" s="1">
        <v>0</v>
      </c>
      <c r="H810" s="1">
        <v>0</v>
      </c>
      <c r="I810" s="2">
        <v>0</v>
      </c>
      <c r="J810">
        <v>0</v>
      </c>
      <c r="K810" s="1">
        <v>0</v>
      </c>
    </row>
    <row r="811" spans="1:11" x14ac:dyDescent="0.2">
      <c r="A811" t="s">
        <v>434</v>
      </c>
      <c r="B811" t="s">
        <v>12</v>
      </c>
      <c r="C811">
        <v>2</v>
      </c>
      <c r="D811">
        <v>2</v>
      </c>
      <c r="E811">
        <v>2</v>
      </c>
      <c r="F811" s="2">
        <v>0.5</v>
      </c>
      <c r="G811" s="1">
        <v>1.5</v>
      </c>
      <c r="H811" s="1">
        <v>898.5</v>
      </c>
      <c r="I811" s="2">
        <v>0</v>
      </c>
      <c r="J811">
        <v>0</v>
      </c>
      <c r="K811" s="1">
        <v>0</v>
      </c>
    </row>
    <row r="812" spans="1:11" x14ac:dyDescent="0.2">
      <c r="A812" t="s">
        <v>434</v>
      </c>
      <c r="B812" t="s">
        <v>13</v>
      </c>
      <c r="C812">
        <v>0</v>
      </c>
      <c r="D812">
        <v>0</v>
      </c>
      <c r="E812">
        <v>0</v>
      </c>
      <c r="F812" s="2">
        <v>0</v>
      </c>
      <c r="G812" s="1">
        <v>0</v>
      </c>
      <c r="H812" s="1">
        <v>0</v>
      </c>
      <c r="I812" s="2">
        <v>0</v>
      </c>
      <c r="J812">
        <v>0</v>
      </c>
      <c r="K812" s="1">
        <v>0</v>
      </c>
    </row>
    <row r="813" spans="1:11" x14ac:dyDescent="0.2">
      <c r="A813" t="s">
        <v>435</v>
      </c>
      <c r="B813" t="s">
        <v>12</v>
      </c>
      <c r="C813">
        <v>2</v>
      </c>
      <c r="D813">
        <v>2</v>
      </c>
      <c r="E813">
        <v>2</v>
      </c>
      <c r="F813" s="2">
        <v>0</v>
      </c>
      <c r="G813" s="1">
        <v>1</v>
      </c>
      <c r="H813" s="1">
        <v>142.5</v>
      </c>
      <c r="I813" s="2">
        <v>1</v>
      </c>
      <c r="J813">
        <v>2</v>
      </c>
      <c r="K813" s="1">
        <v>50</v>
      </c>
    </row>
    <row r="814" spans="1:11" x14ac:dyDescent="0.2">
      <c r="A814" t="s">
        <v>435</v>
      </c>
      <c r="B814" t="s">
        <v>13</v>
      </c>
      <c r="C814">
        <v>0</v>
      </c>
      <c r="D814">
        <v>0</v>
      </c>
      <c r="E814">
        <v>0</v>
      </c>
      <c r="F814" s="2">
        <v>0</v>
      </c>
      <c r="G814" s="1">
        <v>0</v>
      </c>
      <c r="H814" s="1">
        <v>0</v>
      </c>
      <c r="I814" s="2">
        <v>0</v>
      </c>
      <c r="J814">
        <v>0</v>
      </c>
      <c r="K814" s="1">
        <v>0</v>
      </c>
    </row>
    <row r="815" spans="1:11" x14ac:dyDescent="0.2">
      <c r="A815" t="s">
        <v>436</v>
      </c>
      <c r="B815" t="s">
        <v>12</v>
      </c>
      <c r="C815">
        <v>2</v>
      </c>
      <c r="D815">
        <v>1</v>
      </c>
      <c r="E815">
        <v>2</v>
      </c>
      <c r="F815" s="2">
        <v>0</v>
      </c>
      <c r="G815" s="1">
        <v>1.5</v>
      </c>
      <c r="H815" s="1">
        <v>417</v>
      </c>
      <c r="I815" s="2">
        <v>0.5</v>
      </c>
      <c r="J815">
        <v>1</v>
      </c>
      <c r="K815" s="1">
        <v>25</v>
      </c>
    </row>
    <row r="816" spans="1:11" x14ac:dyDescent="0.2">
      <c r="A816" t="s">
        <v>436</v>
      </c>
      <c r="B816" t="s">
        <v>13</v>
      </c>
      <c r="C816">
        <v>0</v>
      </c>
      <c r="D816">
        <v>0</v>
      </c>
      <c r="E816">
        <v>0</v>
      </c>
      <c r="F816" s="2">
        <v>0</v>
      </c>
      <c r="G816" s="1">
        <v>0</v>
      </c>
      <c r="H816" s="1">
        <v>0</v>
      </c>
      <c r="I816" s="2">
        <v>0</v>
      </c>
      <c r="J816">
        <v>0</v>
      </c>
      <c r="K816" s="1">
        <v>0</v>
      </c>
    </row>
    <row r="817" spans="1:11" x14ac:dyDescent="0.2">
      <c r="A817" t="s">
        <v>437</v>
      </c>
      <c r="B817" t="s">
        <v>12</v>
      </c>
      <c r="C817">
        <v>2</v>
      </c>
      <c r="D817">
        <v>2</v>
      </c>
      <c r="E817">
        <v>2</v>
      </c>
      <c r="F817" s="2">
        <v>0</v>
      </c>
      <c r="G817" s="1">
        <v>1.5</v>
      </c>
      <c r="H817" s="1">
        <v>440</v>
      </c>
      <c r="I817" s="2">
        <v>1</v>
      </c>
      <c r="J817">
        <v>2</v>
      </c>
      <c r="K817" s="1">
        <v>50</v>
      </c>
    </row>
    <row r="818" spans="1:11" x14ac:dyDescent="0.2">
      <c r="A818" t="s">
        <v>437</v>
      </c>
      <c r="B818" t="s">
        <v>13</v>
      </c>
      <c r="C818">
        <v>0</v>
      </c>
      <c r="D818">
        <v>0</v>
      </c>
      <c r="E818">
        <v>0</v>
      </c>
      <c r="F818" s="2">
        <v>0</v>
      </c>
      <c r="G818" s="1">
        <v>0</v>
      </c>
      <c r="H818" s="1">
        <v>0</v>
      </c>
      <c r="I818" s="2">
        <v>0</v>
      </c>
      <c r="J818">
        <v>0</v>
      </c>
      <c r="K818" s="1">
        <v>0</v>
      </c>
    </row>
    <row r="819" spans="1:11" x14ac:dyDescent="0.2">
      <c r="A819" t="s">
        <v>438</v>
      </c>
      <c r="B819" t="s">
        <v>12</v>
      </c>
      <c r="C819">
        <v>2</v>
      </c>
      <c r="D819">
        <v>1</v>
      </c>
      <c r="E819">
        <v>24</v>
      </c>
      <c r="F819" s="2">
        <v>0.33329999999999999</v>
      </c>
      <c r="G819" s="1">
        <v>1.1299999999999999</v>
      </c>
      <c r="H819" s="1">
        <v>33.630000000000003</v>
      </c>
      <c r="I819" s="2">
        <v>4.1700000000000001E-2</v>
      </c>
      <c r="J819">
        <v>1</v>
      </c>
      <c r="K819" s="1">
        <v>25</v>
      </c>
    </row>
    <row r="820" spans="1:11" x14ac:dyDescent="0.2">
      <c r="A820" t="s">
        <v>438</v>
      </c>
      <c r="B820" t="s">
        <v>13</v>
      </c>
      <c r="C820">
        <v>3</v>
      </c>
      <c r="D820">
        <v>1</v>
      </c>
      <c r="E820">
        <v>25</v>
      </c>
      <c r="F820" s="2">
        <v>0.36</v>
      </c>
      <c r="G820" s="1">
        <v>1.4</v>
      </c>
      <c r="H820" s="1">
        <v>145.36000000000001</v>
      </c>
      <c r="I820" s="2">
        <v>0</v>
      </c>
      <c r="J820">
        <v>0</v>
      </c>
      <c r="K820" s="1">
        <v>0</v>
      </c>
    </row>
    <row r="821" spans="1:11" x14ac:dyDescent="0.2">
      <c r="A821" t="s">
        <v>439</v>
      </c>
      <c r="B821" t="s">
        <v>12</v>
      </c>
      <c r="C821">
        <v>1</v>
      </c>
      <c r="D821">
        <v>1</v>
      </c>
      <c r="E821">
        <v>1</v>
      </c>
      <c r="F821" s="2">
        <v>0</v>
      </c>
      <c r="G821" s="1">
        <v>5</v>
      </c>
      <c r="H821" s="1">
        <v>30</v>
      </c>
      <c r="I821" s="2">
        <v>0</v>
      </c>
      <c r="J821">
        <v>0</v>
      </c>
      <c r="K821" s="1">
        <v>0</v>
      </c>
    </row>
    <row r="822" spans="1:11" x14ac:dyDescent="0.2">
      <c r="A822" t="s">
        <v>439</v>
      </c>
      <c r="B822" t="s">
        <v>13</v>
      </c>
      <c r="C822">
        <v>1</v>
      </c>
      <c r="D822">
        <v>0</v>
      </c>
      <c r="E822">
        <v>1</v>
      </c>
      <c r="F822" s="2">
        <v>0</v>
      </c>
      <c r="G822" s="1">
        <v>2</v>
      </c>
      <c r="H822" s="1">
        <v>458</v>
      </c>
      <c r="I822" s="2">
        <v>1</v>
      </c>
      <c r="J822">
        <v>1</v>
      </c>
      <c r="K822" s="1">
        <v>25</v>
      </c>
    </row>
    <row r="823" spans="1:11" x14ac:dyDescent="0.2">
      <c r="A823" t="s">
        <v>440</v>
      </c>
      <c r="B823" t="s">
        <v>12</v>
      </c>
      <c r="C823">
        <v>1</v>
      </c>
      <c r="D823">
        <v>1</v>
      </c>
      <c r="E823">
        <v>1</v>
      </c>
      <c r="F823" s="2">
        <v>0</v>
      </c>
      <c r="G823" s="1">
        <v>15</v>
      </c>
      <c r="H823" s="1">
        <v>309</v>
      </c>
      <c r="I823" s="2">
        <v>0</v>
      </c>
      <c r="J823">
        <v>0</v>
      </c>
      <c r="K823" s="1">
        <v>0</v>
      </c>
    </row>
    <row r="824" spans="1:11" x14ac:dyDescent="0.2">
      <c r="A824" t="s">
        <v>440</v>
      </c>
      <c r="B824" t="s">
        <v>13</v>
      </c>
      <c r="C824">
        <v>0</v>
      </c>
      <c r="D824">
        <v>0</v>
      </c>
      <c r="E824">
        <v>0</v>
      </c>
      <c r="F824" s="2">
        <v>0</v>
      </c>
      <c r="G824" s="1">
        <v>0</v>
      </c>
      <c r="H824" s="1">
        <v>0</v>
      </c>
      <c r="I824" s="2">
        <v>0</v>
      </c>
      <c r="J824">
        <v>0</v>
      </c>
      <c r="K824" s="1">
        <v>0</v>
      </c>
    </row>
    <row r="825" spans="1:11" x14ac:dyDescent="0.2">
      <c r="A825" t="s">
        <v>441</v>
      </c>
      <c r="B825" t="s">
        <v>12</v>
      </c>
      <c r="C825">
        <v>1</v>
      </c>
      <c r="D825">
        <v>1</v>
      </c>
      <c r="E825">
        <v>1</v>
      </c>
      <c r="F825" s="2">
        <v>1</v>
      </c>
      <c r="G825" s="1">
        <v>1</v>
      </c>
      <c r="H825" s="1">
        <v>0</v>
      </c>
      <c r="I825" s="2">
        <v>0</v>
      </c>
      <c r="J825">
        <v>0</v>
      </c>
      <c r="K825" s="1">
        <v>0</v>
      </c>
    </row>
    <row r="826" spans="1:11" x14ac:dyDescent="0.2">
      <c r="A826" t="s">
        <v>441</v>
      </c>
      <c r="B826" t="s">
        <v>13</v>
      </c>
      <c r="C826">
        <v>0</v>
      </c>
      <c r="D826">
        <v>0</v>
      </c>
      <c r="E826">
        <v>0</v>
      </c>
      <c r="F826" s="2">
        <v>0</v>
      </c>
      <c r="G826" s="1">
        <v>0</v>
      </c>
      <c r="H826" s="1">
        <v>0</v>
      </c>
      <c r="I826" s="2">
        <v>0</v>
      </c>
      <c r="J826">
        <v>0</v>
      </c>
      <c r="K826" s="1">
        <v>0</v>
      </c>
    </row>
    <row r="827" spans="1:11" x14ac:dyDescent="0.2">
      <c r="A827" t="s">
        <v>442</v>
      </c>
      <c r="B827" t="s">
        <v>12</v>
      </c>
      <c r="C827">
        <v>1</v>
      </c>
      <c r="D827">
        <v>1</v>
      </c>
      <c r="E827">
        <v>1</v>
      </c>
      <c r="F827" s="2">
        <v>0</v>
      </c>
      <c r="G827" s="1">
        <v>1</v>
      </c>
      <c r="H827" s="1">
        <v>299</v>
      </c>
      <c r="I827" s="2">
        <v>4</v>
      </c>
      <c r="J827">
        <v>4</v>
      </c>
      <c r="K827" s="1">
        <v>0</v>
      </c>
    </row>
    <row r="828" spans="1:11" x14ac:dyDescent="0.2">
      <c r="A828" t="s">
        <v>442</v>
      </c>
      <c r="B828" t="s">
        <v>13</v>
      </c>
      <c r="C828">
        <v>0</v>
      </c>
      <c r="D828">
        <v>0</v>
      </c>
      <c r="E828">
        <v>0</v>
      </c>
      <c r="F828" s="2">
        <v>0</v>
      </c>
      <c r="G828" s="1">
        <v>0</v>
      </c>
      <c r="H828" s="1">
        <v>0</v>
      </c>
      <c r="I828" s="2">
        <v>0</v>
      </c>
      <c r="J828">
        <v>0</v>
      </c>
      <c r="K828" s="1">
        <v>0</v>
      </c>
    </row>
    <row r="829" spans="1:11" x14ac:dyDescent="0.2">
      <c r="A829" t="s">
        <v>443</v>
      </c>
      <c r="B829" t="s">
        <v>12</v>
      </c>
      <c r="C829">
        <v>1</v>
      </c>
      <c r="D829">
        <v>0</v>
      </c>
      <c r="E829">
        <v>2</v>
      </c>
      <c r="F829" s="2">
        <v>1</v>
      </c>
      <c r="G829" s="1">
        <v>1</v>
      </c>
      <c r="H829" s="1">
        <v>0</v>
      </c>
      <c r="I829" s="2">
        <v>0</v>
      </c>
      <c r="J829">
        <v>0</v>
      </c>
      <c r="K829" s="1">
        <v>0</v>
      </c>
    </row>
    <row r="830" spans="1:11" x14ac:dyDescent="0.2">
      <c r="A830" t="s">
        <v>443</v>
      </c>
      <c r="B830" t="s">
        <v>13</v>
      </c>
      <c r="C830">
        <v>0</v>
      </c>
      <c r="D830">
        <v>0</v>
      </c>
      <c r="E830">
        <v>0</v>
      </c>
      <c r="F830" s="2">
        <v>0</v>
      </c>
      <c r="G830" s="1">
        <v>0</v>
      </c>
      <c r="H830" s="1">
        <v>0</v>
      </c>
      <c r="I830" s="2">
        <v>0</v>
      </c>
      <c r="J830">
        <v>0</v>
      </c>
      <c r="K830" s="1">
        <v>0</v>
      </c>
    </row>
    <row r="831" spans="1:11" x14ac:dyDescent="0.2">
      <c r="A831" t="s">
        <v>444</v>
      </c>
      <c r="B831" t="s">
        <v>12</v>
      </c>
      <c r="C831">
        <v>1</v>
      </c>
      <c r="D831">
        <v>1</v>
      </c>
      <c r="E831">
        <v>1</v>
      </c>
      <c r="F831" s="2">
        <v>1</v>
      </c>
      <c r="G831" s="1">
        <v>1</v>
      </c>
      <c r="H831" s="1">
        <v>0</v>
      </c>
      <c r="I831" s="2">
        <v>0</v>
      </c>
      <c r="J831">
        <v>0</v>
      </c>
      <c r="K831" s="1">
        <v>0</v>
      </c>
    </row>
    <row r="832" spans="1:11" x14ac:dyDescent="0.2">
      <c r="A832" t="s">
        <v>444</v>
      </c>
      <c r="B832" t="s">
        <v>13</v>
      </c>
      <c r="C832">
        <v>0</v>
      </c>
      <c r="D832">
        <v>0</v>
      </c>
      <c r="E832">
        <v>0</v>
      </c>
      <c r="F832" s="2">
        <v>0</v>
      </c>
      <c r="G832" s="1">
        <v>0</v>
      </c>
      <c r="H832" s="1">
        <v>0</v>
      </c>
      <c r="I832" s="2">
        <v>0</v>
      </c>
      <c r="J832">
        <v>0</v>
      </c>
      <c r="K832" s="1">
        <v>0</v>
      </c>
    </row>
    <row r="833" spans="1:11" x14ac:dyDescent="0.2">
      <c r="A833" t="s">
        <v>445</v>
      </c>
      <c r="B833" t="s">
        <v>12</v>
      </c>
      <c r="C833">
        <v>1</v>
      </c>
      <c r="D833">
        <v>1</v>
      </c>
      <c r="E833">
        <v>1</v>
      </c>
      <c r="F833" s="2">
        <v>0</v>
      </c>
      <c r="G833" s="1">
        <v>4</v>
      </c>
      <c r="H833" s="1">
        <v>143</v>
      </c>
      <c r="I833" s="2">
        <v>0</v>
      </c>
      <c r="J833">
        <v>0</v>
      </c>
      <c r="K833" s="1">
        <v>0</v>
      </c>
    </row>
    <row r="834" spans="1:11" x14ac:dyDescent="0.2">
      <c r="A834" t="s">
        <v>445</v>
      </c>
      <c r="B834" t="s">
        <v>13</v>
      </c>
      <c r="C834">
        <v>0</v>
      </c>
      <c r="D834">
        <v>0</v>
      </c>
      <c r="E834">
        <v>0</v>
      </c>
      <c r="F834" s="2">
        <v>0</v>
      </c>
      <c r="G834" s="1">
        <v>0</v>
      </c>
      <c r="H834" s="1">
        <v>0</v>
      </c>
      <c r="I834" s="2">
        <v>0</v>
      </c>
      <c r="J834">
        <v>0</v>
      </c>
      <c r="K834" s="1">
        <v>0</v>
      </c>
    </row>
    <row r="835" spans="1:11" x14ac:dyDescent="0.2">
      <c r="A835" t="s">
        <v>446</v>
      </c>
      <c r="B835" t="s">
        <v>12</v>
      </c>
      <c r="C835">
        <v>1</v>
      </c>
      <c r="D835">
        <v>0</v>
      </c>
      <c r="E835">
        <v>2</v>
      </c>
      <c r="F835" s="2">
        <v>0.5</v>
      </c>
      <c r="G835" s="1">
        <v>1</v>
      </c>
      <c r="H835" s="1">
        <v>0</v>
      </c>
      <c r="I835" s="2">
        <v>0</v>
      </c>
      <c r="J835">
        <v>0</v>
      </c>
      <c r="K835" s="1">
        <v>0</v>
      </c>
    </row>
    <row r="836" spans="1:11" x14ac:dyDescent="0.2">
      <c r="A836" t="s">
        <v>446</v>
      </c>
      <c r="B836" t="s">
        <v>13</v>
      </c>
      <c r="C836">
        <v>0</v>
      </c>
      <c r="D836">
        <v>0</v>
      </c>
      <c r="E836">
        <v>0</v>
      </c>
      <c r="F836" s="2">
        <v>0</v>
      </c>
      <c r="G836" s="1">
        <v>0</v>
      </c>
      <c r="H836" s="1">
        <v>0</v>
      </c>
      <c r="I836" s="2">
        <v>0</v>
      </c>
      <c r="J836">
        <v>0</v>
      </c>
      <c r="K836" s="1">
        <v>0</v>
      </c>
    </row>
    <row r="837" spans="1:11" x14ac:dyDescent="0.2">
      <c r="A837" t="s">
        <v>447</v>
      </c>
      <c r="B837" t="s">
        <v>12</v>
      </c>
      <c r="C837">
        <v>1</v>
      </c>
      <c r="D837">
        <v>1</v>
      </c>
      <c r="E837">
        <v>1</v>
      </c>
      <c r="F837" s="2">
        <v>0</v>
      </c>
      <c r="G837" s="1">
        <v>2</v>
      </c>
      <c r="H837" s="1">
        <v>66</v>
      </c>
      <c r="I837" s="2">
        <v>0</v>
      </c>
      <c r="J837">
        <v>0</v>
      </c>
      <c r="K837" s="1">
        <v>0</v>
      </c>
    </row>
    <row r="838" spans="1:11" x14ac:dyDescent="0.2">
      <c r="A838" t="s">
        <v>447</v>
      </c>
      <c r="B838" t="s">
        <v>13</v>
      </c>
      <c r="C838">
        <v>0</v>
      </c>
      <c r="D838">
        <v>0</v>
      </c>
      <c r="E838">
        <v>0</v>
      </c>
      <c r="F838" s="2">
        <v>0</v>
      </c>
      <c r="G838" s="1">
        <v>0</v>
      </c>
      <c r="H838" s="1">
        <v>0</v>
      </c>
      <c r="I838" s="2">
        <v>0</v>
      </c>
      <c r="J838">
        <v>0</v>
      </c>
      <c r="K838" s="1">
        <v>0</v>
      </c>
    </row>
    <row r="839" spans="1:11" x14ac:dyDescent="0.2">
      <c r="A839" t="s">
        <v>448</v>
      </c>
      <c r="B839" t="s">
        <v>12</v>
      </c>
      <c r="C839">
        <v>1</v>
      </c>
      <c r="D839">
        <v>1</v>
      </c>
      <c r="E839">
        <v>1</v>
      </c>
      <c r="F839" s="2">
        <v>0</v>
      </c>
      <c r="G839" s="1">
        <v>5</v>
      </c>
      <c r="H839" s="1">
        <v>67</v>
      </c>
      <c r="I839" s="2">
        <v>0</v>
      </c>
      <c r="J839">
        <v>0</v>
      </c>
      <c r="K839" s="1">
        <v>0</v>
      </c>
    </row>
    <row r="840" spans="1:11" x14ac:dyDescent="0.2">
      <c r="A840" t="s">
        <v>448</v>
      </c>
      <c r="B840" t="s">
        <v>13</v>
      </c>
      <c r="C840">
        <v>0</v>
      </c>
      <c r="D840">
        <v>0</v>
      </c>
      <c r="E840">
        <v>0</v>
      </c>
      <c r="F840" s="2">
        <v>0</v>
      </c>
      <c r="G840" s="1">
        <v>0</v>
      </c>
      <c r="H840" s="1">
        <v>0</v>
      </c>
      <c r="I840" s="2">
        <v>0</v>
      </c>
      <c r="J840">
        <v>0</v>
      </c>
      <c r="K840" s="1">
        <v>0</v>
      </c>
    </row>
    <row r="841" spans="1:11" x14ac:dyDescent="0.2">
      <c r="A841" t="s">
        <v>449</v>
      </c>
      <c r="B841" t="s">
        <v>12</v>
      </c>
      <c r="C841">
        <v>1</v>
      </c>
      <c r="D841">
        <v>1</v>
      </c>
      <c r="E841">
        <v>1</v>
      </c>
      <c r="F841" s="2">
        <v>0</v>
      </c>
      <c r="G841" s="1">
        <v>2</v>
      </c>
      <c r="H841" s="1">
        <v>7</v>
      </c>
      <c r="I841" s="2">
        <v>0</v>
      </c>
      <c r="J841">
        <v>0</v>
      </c>
      <c r="K841" s="1">
        <v>0</v>
      </c>
    </row>
    <row r="842" spans="1:11" x14ac:dyDescent="0.2">
      <c r="A842" t="s">
        <v>449</v>
      </c>
      <c r="B842" t="s">
        <v>13</v>
      </c>
      <c r="C842">
        <v>0</v>
      </c>
      <c r="D842">
        <v>0</v>
      </c>
      <c r="E842">
        <v>0</v>
      </c>
      <c r="F842" s="2">
        <v>0</v>
      </c>
      <c r="G842" s="1">
        <v>0</v>
      </c>
      <c r="H842" s="1">
        <v>0</v>
      </c>
      <c r="I842" s="2">
        <v>0</v>
      </c>
      <c r="J842">
        <v>0</v>
      </c>
      <c r="K842" s="1">
        <v>0</v>
      </c>
    </row>
    <row r="843" spans="1:11" x14ac:dyDescent="0.2">
      <c r="A843" t="s">
        <v>450</v>
      </c>
      <c r="B843" t="s">
        <v>12</v>
      </c>
      <c r="C843">
        <v>1</v>
      </c>
      <c r="D843">
        <v>0</v>
      </c>
      <c r="E843">
        <v>1</v>
      </c>
      <c r="F843" s="2">
        <v>0</v>
      </c>
      <c r="G843" s="1">
        <v>3</v>
      </c>
      <c r="H843" s="1">
        <v>54</v>
      </c>
      <c r="I843" s="2">
        <v>1</v>
      </c>
      <c r="J843">
        <v>1</v>
      </c>
      <c r="K843" s="1">
        <v>25</v>
      </c>
    </row>
    <row r="844" spans="1:11" x14ac:dyDescent="0.2">
      <c r="A844" t="s">
        <v>450</v>
      </c>
      <c r="B844" t="s">
        <v>13</v>
      </c>
      <c r="C844">
        <v>0</v>
      </c>
      <c r="D844">
        <v>0</v>
      </c>
      <c r="E844">
        <v>0</v>
      </c>
      <c r="F844" s="2">
        <v>0</v>
      </c>
      <c r="G844" s="1">
        <v>0</v>
      </c>
      <c r="H844" s="1">
        <v>0</v>
      </c>
      <c r="I844" s="2">
        <v>0</v>
      </c>
      <c r="J844">
        <v>0</v>
      </c>
      <c r="K844" s="1">
        <v>0</v>
      </c>
    </row>
    <row r="845" spans="1:11" x14ac:dyDescent="0.2">
      <c r="A845" t="s">
        <v>451</v>
      </c>
      <c r="B845" t="s">
        <v>12</v>
      </c>
      <c r="C845">
        <v>1</v>
      </c>
      <c r="D845">
        <v>1</v>
      </c>
      <c r="E845">
        <v>1</v>
      </c>
      <c r="F845" s="2">
        <v>1</v>
      </c>
      <c r="G845" s="1">
        <v>1</v>
      </c>
      <c r="H845" s="1">
        <v>0</v>
      </c>
      <c r="I845" s="2">
        <v>0</v>
      </c>
      <c r="J845">
        <v>0</v>
      </c>
      <c r="K845" s="1">
        <v>0</v>
      </c>
    </row>
    <row r="846" spans="1:11" x14ac:dyDescent="0.2">
      <c r="A846" t="s">
        <v>451</v>
      </c>
      <c r="B846" t="s">
        <v>13</v>
      </c>
      <c r="C846">
        <v>0</v>
      </c>
      <c r="D846">
        <v>0</v>
      </c>
      <c r="E846">
        <v>0</v>
      </c>
      <c r="F846" s="2">
        <v>0</v>
      </c>
      <c r="G846" s="1">
        <v>0</v>
      </c>
      <c r="H846" s="1">
        <v>0</v>
      </c>
      <c r="I846" s="2">
        <v>0</v>
      </c>
      <c r="J846">
        <v>0</v>
      </c>
      <c r="K846" s="1">
        <v>0</v>
      </c>
    </row>
    <row r="847" spans="1:11" x14ac:dyDescent="0.2">
      <c r="A847" t="s">
        <v>452</v>
      </c>
      <c r="B847" t="s">
        <v>12</v>
      </c>
      <c r="C847">
        <v>1</v>
      </c>
      <c r="D847">
        <v>1</v>
      </c>
      <c r="E847">
        <v>1</v>
      </c>
      <c r="F847" s="2">
        <v>1</v>
      </c>
      <c r="G847" s="1">
        <v>1</v>
      </c>
      <c r="H847" s="1">
        <v>0</v>
      </c>
      <c r="I847" s="2">
        <v>0</v>
      </c>
      <c r="J847">
        <v>0</v>
      </c>
      <c r="K847" s="1">
        <v>0</v>
      </c>
    </row>
    <row r="848" spans="1:11" x14ac:dyDescent="0.2">
      <c r="A848" t="s">
        <v>452</v>
      </c>
      <c r="B848" t="s">
        <v>13</v>
      </c>
      <c r="C848">
        <v>1</v>
      </c>
      <c r="D848">
        <v>1</v>
      </c>
      <c r="E848">
        <v>1</v>
      </c>
      <c r="F848" s="2">
        <v>1</v>
      </c>
      <c r="G848" s="1">
        <v>1</v>
      </c>
      <c r="H848" s="1">
        <v>0</v>
      </c>
      <c r="I848" s="2">
        <v>0</v>
      </c>
      <c r="J848">
        <v>0</v>
      </c>
      <c r="K848" s="1">
        <v>0</v>
      </c>
    </row>
    <row r="849" spans="1:11" x14ac:dyDescent="0.2">
      <c r="A849" t="s">
        <v>453</v>
      </c>
      <c r="B849" t="s">
        <v>12</v>
      </c>
      <c r="C849">
        <v>1</v>
      </c>
      <c r="D849">
        <v>1</v>
      </c>
      <c r="E849">
        <v>1</v>
      </c>
      <c r="F849" s="2">
        <v>0</v>
      </c>
      <c r="G849" s="1">
        <v>2</v>
      </c>
      <c r="H849" s="1">
        <v>0</v>
      </c>
      <c r="I849" s="2">
        <v>0</v>
      </c>
      <c r="J849">
        <v>0</v>
      </c>
      <c r="K849" s="1">
        <v>0</v>
      </c>
    </row>
    <row r="850" spans="1:11" x14ac:dyDescent="0.2">
      <c r="A850" t="s">
        <v>453</v>
      </c>
      <c r="B850" t="s">
        <v>13</v>
      </c>
      <c r="C850">
        <v>0</v>
      </c>
      <c r="D850">
        <v>0</v>
      </c>
      <c r="E850">
        <v>0</v>
      </c>
      <c r="F850" s="2">
        <v>0</v>
      </c>
      <c r="G850" s="1">
        <v>0</v>
      </c>
      <c r="H850" s="1">
        <v>0</v>
      </c>
      <c r="I850" s="2">
        <v>0</v>
      </c>
      <c r="J850">
        <v>0</v>
      </c>
      <c r="K850" s="1">
        <v>0</v>
      </c>
    </row>
    <row r="851" spans="1:11" x14ac:dyDescent="0.2">
      <c r="A851" t="s">
        <v>454</v>
      </c>
      <c r="B851" t="s">
        <v>12</v>
      </c>
      <c r="C851">
        <v>1</v>
      </c>
      <c r="D851">
        <v>0</v>
      </c>
      <c r="E851">
        <v>5</v>
      </c>
      <c r="F851" s="2">
        <v>0</v>
      </c>
      <c r="G851" s="1">
        <v>1.6</v>
      </c>
      <c r="H851" s="1">
        <v>105.2</v>
      </c>
      <c r="I851" s="2">
        <v>0</v>
      </c>
      <c r="J851">
        <v>0</v>
      </c>
      <c r="K851" s="1">
        <v>0</v>
      </c>
    </row>
    <row r="852" spans="1:11" x14ac:dyDescent="0.2">
      <c r="A852" t="s">
        <v>454</v>
      </c>
      <c r="B852" t="s">
        <v>13</v>
      </c>
      <c r="C852">
        <v>0</v>
      </c>
      <c r="D852">
        <v>0</v>
      </c>
      <c r="E852">
        <v>0</v>
      </c>
      <c r="F852" s="2">
        <v>0</v>
      </c>
      <c r="G852" s="1">
        <v>0</v>
      </c>
      <c r="H852" s="1">
        <v>0</v>
      </c>
      <c r="I852" s="2">
        <v>0</v>
      </c>
      <c r="J852">
        <v>0</v>
      </c>
      <c r="K852" s="1">
        <v>0</v>
      </c>
    </row>
    <row r="853" spans="1:11" x14ac:dyDescent="0.2">
      <c r="A853" t="s">
        <v>455</v>
      </c>
      <c r="B853" t="s">
        <v>12</v>
      </c>
      <c r="C853">
        <v>1</v>
      </c>
      <c r="D853">
        <v>0</v>
      </c>
      <c r="E853">
        <v>1</v>
      </c>
      <c r="F853" s="2">
        <v>1</v>
      </c>
      <c r="G853" s="1">
        <v>1</v>
      </c>
      <c r="H853" s="1">
        <v>0</v>
      </c>
      <c r="I853" s="2">
        <v>0</v>
      </c>
      <c r="J853">
        <v>0</v>
      </c>
      <c r="K853" s="1">
        <v>0</v>
      </c>
    </row>
    <row r="854" spans="1:11" x14ac:dyDescent="0.2">
      <c r="A854" t="s">
        <v>455</v>
      </c>
      <c r="B854" t="s">
        <v>13</v>
      </c>
      <c r="C854">
        <v>0</v>
      </c>
      <c r="D854">
        <v>0</v>
      </c>
      <c r="E854">
        <v>0</v>
      </c>
      <c r="F854" s="2">
        <v>0</v>
      </c>
      <c r="G854" s="1">
        <v>0</v>
      </c>
      <c r="H854" s="1">
        <v>0</v>
      </c>
      <c r="I854" s="2">
        <v>0</v>
      </c>
      <c r="J854">
        <v>0</v>
      </c>
      <c r="K854" s="1">
        <v>0</v>
      </c>
    </row>
    <row r="855" spans="1:11" x14ac:dyDescent="0.2">
      <c r="A855" t="s">
        <v>456</v>
      </c>
      <c r="B855" t="s">
        <v>12</v>
      </c>
      <c r="C855">
        <v>1</v>
      </c>
      <c r="D855">
        <v>0</v>
      </c>
      <c r="E855">
        <v>1</v>
      </c>
      <c r="F855" s="2">
        <v>1</v>
      </c>
      <c r="G855" s="1">
        <v>1</v>
      </c>
      <c r="H855" s="1">
        <v>0</v>
      </c>
      <c r="I855" s="2">
        <v>0</v>
      </c>
      <c r="J855">
        <v>0</v>
      </c>
      <c r="K855" s="1">
        <v>0</v>
      </c>
    </row>
    <row r="856" spans="1:11" x14ac:dyDescent="0.2">
      <c r="A856" t="s">
        <v>456</v>
      </c>
      <c r="B856" t="s">
        <v>13</v>
      </c>
      <c r="C856">
        <v>0</v>
      </c>
      <c r="D856">
        <v>0</v>
      </c>
      <c r="E856">
        <v>0</v>
      </c>
      <c r="F856" s="2">
        <v>0</v>
      </c>
      <c r="G856" s="1">
        <v>0</v>
      </c>
      <c r="H856" s="1">
        <v>0</v>
      </c>
      <c r="I856" s="2">
        <v>0</v>
      </c>
      <c r="J856">
        <v>0</v>
      </c>
      <c r="K856" s="1">
        <v>0</v>
      </c>
    </row>
    <row r="857" spans="1:11" x14ac:dyDescent="0.2">
      <c r="A857" t="s">
        <v>457</v>
      </c>
      <c r="B857" t="s">
        <v>12</v>
      </c>
      <c r="C857">
        <v>1</v>
      </c>
      <c r="D857">
        <v>0</v>
      </c>
      <c r="E857">
        <v>2</v>
      </c>
      <c r="F857" s="2">
        <v>0</v>
      </c>
      <c r="G857" s="1">
        <v>1</v>
      </c>
      <c r="H857" s="1">
        <v>118.5</v>
      </c>
      <c r="I857" s="2">
        <v>1</v>
      </c>
      <c r="J857">
        <v>2</v>
      </c>
      <c r="K857" s="1">
        <v>50</v>
      </c>
    </row>
    <row r="858" spans="1:11" x14ac:dyDescent="0.2">
      <c r="A858" t="s">
        <v>457</v>
      </c>
      <c r="B858" t="s">
        <v>13</v>
      </c>
      <c r="C858">
        <v>8</v>
      </c>
      <c r="D858">
        <v>8</v>
      </c>
      <c r="E858">
        <v>11</v>
      </c>
      <c r="F858" s="2">
        <v>0.2727</v>
      </c>
      <c r="G858" s="1">
        <v>1.73</v>
      </c>
      <c r="H858" s="1">
        <v>27.82</v>
      </c>
      <c r="I858" s="2">
        <v>0.45450000000000002</v>
      </c>
      <c r="J858">
        <v>5</v>
      </c>
      <c r="K858" s="1">
        <v>50</v>
      </c>
    </row>
    <row r="859" spans="1:11" x14ac:dyDescent="0.2">
      <c r="A859" t="s">
        <v>458</v>
      </c>
      <c r="B859" t="s">
        <v>12</v>
      </c>
      <c r="C859">
        <v>1</v>
      </c>
      <c r="D859">
        <v>1</v>
      </c>
      <c r="E859">
        <v>1</v>
      </c>
      <c r="F859" s="2">
        <v>1</v>
      </c>
      <c r="G859" s="1">
        <v>1</v>
      </c>
      <c r="H859" s="1">
        <v>0</v>
      </c>
      <c r="I859" s="2">
        <v>0</v>
      </c>
      <c r="J859">
        <v>0</v>
      </c>
      <c r="K859" s="1">
        <v>0</v>
      </c>
    </row>
    <row r="860" spans="1:11" x14ac:dyDescent="0.2">
      <c r="A860" t="s">
        <v>458</v>
      </c>
      <c r="B860" t="s">
        <v>13</v>
      </c>
      <c r="C860">
        <v>0</v>
      </c>
      <c r="D860">
        <v>0</v>
      </c>
      <c r="E860">
        <v>0</v>
      </c>
      <c r="F860" s="2">
        <v>0</v>
      </c>
      <c r="G860" s="1">
        <v>0</v>
      </c>
      <c r="H860" s="1">
        <v>0</v>
      </c>
      <c r="I860" s="2">
        <v>0</v>
      </c>
      <c r="J860">
        <v>0</v>
      </c>
      <c r="K860" s="1">
        <v>0</v>
      </c>
    </row>
    <row r="861" spans="1:11" x14ac:dyDescent="0.2">
      <c r="A861" t="s">
        <v>459</v>
      </c>
      <c r="B861" t="s">
        <v>12</v>
      </c>
      <c r="C861">
        <v>1</v>
      </c>
      <c r="D861">
        <v>1</v>
      </c>
      <c r="E861">
        <v>1</v>
      </c>
      <c r="F861" s="2">
        <v>1</v>
      </c>
      <c r="G861" s="1">
        <v>1</v>
      </c>
      <c r="H861" s="1">
        <v>0</v>
      </c>
      <c r="I861" s="2">
        <v>0</v>
      </c>
      <c r="J861">
        <v>0</v>
      </c>
      <c r="K861" s="1">
        <v>0</v>
      </c>
    </row>
    <row r="862" spans="1:11" x14ac:dyDescent="0.2">
      <c r="A862" t="s">
        <v>459</v>
      </c>
      <c r="B862" t="s">
        <v>13</v>
      </c>
      <c r="C862">
        <v>0</v>
      </c>
      <c r="D862">
        <v>0</v>
      </c>
      <c r="E862">
        <v>0</v>
      </c>
      <c r="F862" s="2">
        <v>0</v>
      </c>
      <c r="G862" s="1">
        <v>0</v>
      </c>
      <c r="H862" s="1">
        <v>0</v>
      </c>
      <c r="I862" s="2">
        <v>0</v>
      </c>
      <c r="J862">
        <v>0</v>
      </c>
      <c r="K862" s="1">
        <v>0</v>
      </c>
    </row>
    <row r="863" spans="1:11" x14ac:dyDescent="0.2">
      <c r="A863" t="s">
        <v>460</v>
      </c>
      <c r="B863" t="s">
        <v>12</v>
      </c>
      <c r="C863">
        <v>1</v>
      </c>
      <c r="D863">
        <v>0</v>
      </c>
      <c r="E863">
        <v>1</v>
      </c>
      <c r="F863" s="2">
        <v>0</v>
      </c>
      <c r="G863" s="1">
        <v>7</v>
      </c>
      <c r="H863" s="1">
        <v>1447</v>
      </c>
      <c r="I863" s="2">
        <v>2</v>
      </c>
      <c r="J863">
        <v>2</v>
      </c>
      <c r="K863" s="1">
        <v>50</v>
      </c>
    </row>
    <row r="864" spans="1:11" x14ac:dyDescent="0.2">
      <c r="A864" t="s">
        <v>460</v>
      </c>
      <c r="B864" t="s">
        <v>13</v>
      </c>
      <c r="C864">
        <v>2</v>
      </c>
      <c r="D864">
        <v>0</v>
      </c>
      <c r="E864">
        <v>3</v>
      </c>
      <c r="F864" s="2">
        <v>0.33329999999999999</v>
      </c>
      <c r="G864" s="1">
        <v>4</v>
      </c>
      <c r="H864" s="1">
        <v>260.67</v>
      </c>
      <c r="I864" s="2">
        <v>0.33329999999999999</v>
      </c>
      <c r="J864">
        <v>1</v>
      </c>
      <c r="K864" s="1">
        <v>25</v>
      </c>
    </row>
    <row r="865" spans="1:11" x14ac:dyDescent="0.2">
      <c r="A865" t="s">
        <v>461</v>
      </c>
      <c r="B865" t="s">
        <v>12</v>
      </c>
      <c r="C865">
        <v>1</v>
      </c>
      <c r="D865">
        <v>0</v>
      </c>
      <c r="E865">
        <v>1</v>
      </c>
      <c r="F865" s="2">
        <v>0</v>
      </c>
      <c r="G865" s="1">
        <v>2</v>
      </c>
      <c r="H865" s="1">
        <v>210</v>
      </c>
      <c r="I865" s="2">
        <v>0</v>
      </c>
      <c r="J865">
        <v>0</v>
      </c>
      <c r="K865" s="1">
        <v>0</v>
      </c>
    </row>
    <row r="866" spans="1:11" x14ac:dyDescent="0.2">
      <c r="A866" t="s">
        <v>461</v>
      </c>
      <c r="B866" t="s">
        <v>13</v>
      </c>
      <c r="C866">
        <v>0</v>
      </c>
      <c r="D866">
        <v>0</v>
      </c>
      <c r="E866">
        <v>0</v>
      </c>
      <c r="F866" s="2">
        <v>0</v>
      </c>
      <c r="G866" s="1">
        <v>0</v>
      </c>
      <c r="H866" s="1">
        <v>0</v>
      </c>
      <c r="I866" s="2">
        <v>0</v>
      </c>
      <c r="J866">
        <v>0</v>
      </c>
      <c r="K866" s="1">
        <v>0</v>
      </c>
    </row>
    <row r="867" spans="1:11" x14ac:dyDescent="0.2">
      <c r="A867" t="s">
        <v>462</v>
      </c>
      <c r="B867" t="s">
        <v>12</v>
      </c>
      <c r="C867">
        <v>1</v>
      </c>
      <c r="D867">
        <v>1</v>
      </c>
      <c r="E867">
        <v>1</v>
      </c>
      <c r="F867" s="2">
        <v>1</v>
      </c>
      <c r="G867" s="1">
        <v>1</v>
      </c>
      <c r="H867" s="1">
        <v>0</v>
      </c>
      <c r="I867" s="2">
        <v>0</v>
      </c>
      <c r="J867">
        <v>0</v>
      </c>
      <c r="K867" s="1">
        <v>0</v>
      </c>
    </row>
    <row r="868" spans="1:11" x14ac:dyDescent="0.2">
      <c r="A868" t="s">
        <v>462</v>
      </c>
      <c r="B868" t="s">
        <v>13</v>
      </c>
      <c r="C868">
        <v>0</v>
      </c>
      <c r="D868">
        <v>0</v>
      </c>
      <c r="E868">
        <v>0</v>
      </c>
      <c r="F868" s="2">
        <v>0</v>
      </c>
      <c r="G868" s="1">
        <v>0</v>
      </c>
      <c r="H868" s="1">
        <v>0</v>
      </c>
      <c r="I868" s="2">
        <v>0</v>
      </c>
      <c r="J868">
        <v>0</v>
      </c>
      <c r="K868" s="1">
        <v>0</v>
      </c>
    </row>
    <row r="869" spans="1:11" x14ac:dyDescent="0.2">
      <c r="A869" t="s">
        <v>463</v>
      </c>
      <c r="B869" t="s">
        <v>12</v>
      </c>
      <c r="C869">
        <v>1</v>
      </c>
      <c r="D869">
        <v>1</v>
      </c>
      <c r="E869">
        <v>3</v>
      </c>
      <c r="F869" s="2">
        <v>0</v>
      </c>
      <c r="G869" s="1">
        <v>0.67</v>
      </c>
      <c r="H869" s="1">
        <v>287.33</v>
      </c>
      <c r="I869" s="2">
        <v>1</v>
      </c>
      <c r="J869">
        <v>3</v>
      </c>
      <c r="K869" s="1">
        <v>75</v>
      </c>
    </row>
    <row r="870" spans="1:11" x14ac:dyDescent="0.2">
      <c r="A870" t="s">
        <v>463</v>
      </c>
      <c r="B870" t="s">
        <v>13</v>
      </c>
      <c r="C870">
        <v>0</v>
      </c>
      <c r="D870">
        <v>0</v>
      </c>
      <c r="E870">
        <v>0</v>
      </c>
      <c r="F870" s="2">
        <v>0</v>
      </c>
      <c r="G870" s="1">
        <v>0</v>
      </c>
      <c r="H870" s="1">
        <v>0</v>
      </c>
      <c r="I870" s="2">
        <v>0</v>
      </c>
      <c r="J870">
        <v>0</v>
      </c>
      <c r="K870" s="1">
        <v>0</v>
      </c>
    </row>
    <row r="871" spans="1:11" x14ac:dyDescent="0.2">
      <c r="A871" t="s">
        <v>464</v>
      </c>
      <c r="B871" t="s">
        <v>12</v>
      </c>
      <c r="C871">
        <v>1</v>
      </c>
      <c r="D871">
        <v>1</v>
      </c>
      <c r="E871">
        <v>1</v>
      </c>
      <c r="F871" s="2">
        <v>1</v>
      </c>
      <c r="G871" s="1">
        <v>1</v>
      </c>
      <c r="H871" s="1">
        <v>0</v>
      </c>
      <c r="I871" s="2">
        <v>0</v>
      </c>
      <c r="J871">
        <v>0</v>
      </c>
      <c r="K871" s="1">
        <v>0</v>
      </c>
    </row>
    <row r="872" spans="1:11" x14ac:dyDescent="0.2">
      <c r="A872" t="s">
        <v>464</v>
      </c>
      <c r="B872" t="s">
        <v>13</v>
      </c>
      <c r="C872">
        <v>0</v>
      </c>
      <c r="D872">
        <v>0</v>
      </c>
      <c r="E872">
        <v>0</v>
      </c>
      <c r="F872" s="2">
        <v>0</v>
      </c>
      <c r="G872" s="1">
        <v>0</v>
      </c>
      <c r="H872" s="1">
        <v>0</v>
      </c>
      <c r="I872" s="2">
        <v>0</v>
      </c>
      <c r="J872">
        <v>0</v>
      </c>
      <c r="K872" s="1">
        <v>0</v>
      </c>
    </row>
    <row r="873" spans="1:11" x14ac:dyDescent="0.2">
      <c r="A873" t="s">
        <v>465</v>
      </c>
      <c r="B873" t="s">
        <v>12</v>
      </c>
      <c r="C873">
        <v>1</v>
      </c>
      <c r="D873">
        <v>1</v>
      </c>
      <c r="E873">
        <v>11</v>
      </c>
      <c r="F873" s="2">
        <v>0</v>
      </c>
      <c r="G873" s="1">
        <v>0.64</v>
      </c>
      <c r="H873" s="1">
        <v>478.27</v>
      </c>
      <c r="I873" s="2">
        <v>1</v>
      </c>
      <c r="J873">
        <v>11</v>
      </c>
      <c r="K873" s="1">
        <v>275</v>
      </c>
    </row>
    <row r="874" spans="1:11" x14ac:dyDescent="0.2">
      <c r="A874" t="s">
        <v>465</v>
      </c>
      <c r="B874" t="s">
        <v>13</v>
      </c>
      <c r="C874">
        <v>7</v>
      </c>
      <c r="D874">
        <v>6</v>
      </c>
      <c r="E874">
        <v>9</v>
      </c>
      <c r="F874" s="2">
        <v>0.22220000000000001</v>
      </c>
      <c r="G874" s="1">
        <v>1.1100000000000001</v>
      </c>
      <c r="H874" s="1">
        <v>50.78</v>
      </c>
      <c r="I874" s="2">
        <v>0.33329999999999999</v>
      </c>
      <c r="J874">
        <v>3</v>
      </c>
      <c r="K874" s="1">
        <v>75</v>
      </c>
    </row>
    <row r="875" spans="1:11" x14ac:dyDescent="0.2">
      <c r="A875" t="s">
        <v>466</v>
      </c>
      <c r="B875" t="s">
        <v>12</v>
      </c>
      <c r="C875">
        <v>1</v>
      </c>
      <c r="D875">
        <v>0</v>
      </c>
      <c r="E875">
        <v>21</v>
      </c>
      <c r="F875" s="2">
        <v>9.5200000000000007E-2</v>
      </c>
      <c r="G875" s="1">
        <v>3.29</v>
      </c>
      <c r="H875" s="1">
        <v>1137.33</v>
      </c>
      <c r="I875" s="2">
        <v>0.85709999999999997</v>
      </c>
      <c r="J875">
        <v>18</v>
      </c>
      <c r="K875" s="1">
        <v>450</v>
      </c>
    </row>
    <row r="876" spans="1:11" x14ac:dyDescent="0.2">
      <c r="A876" t="s">
        <v>466</v>
      </c>
      <c r="B876" t="s">
        <v>13</v>
      </c>
      <c r="C876">
        <v>1</v>
      </c>
      <c r="D876">
        <v>1</v>
      </c>
      <c r="E876">
        <v>1</v>
      </c>
      <c r="F876" s="2">
        <v>0</v>
      </c>
      <c r="G876" s="1">
        <v>1</v>
      </c>
      <c r="H876" s="1">
        <v>12</v>
      </c>
      <c r="I876" s="2">
        <v>0</v>
      </c>
      <c r="J876">
        <v>0</v>
      </c>
      <c r="K876" s="1">
        <v>0</v>
      </c>
    </row>
    <row r="877" spans="1:11" x14ac:dyDescent="0.2">
      <c r="A877" t="s">
        <v>467</v>
      </c>
      <c r="B877" t="s">
        <v>12</v>
      </c>
      <c r="C877">
        <v>1</v>
      </c>
      <c r="D877">
        <v>0</v>
      </c>
      <c r="E877">
        <v>1</v>
      </c>
      <c r="F877" s="2">
        <v>0</v>
      </c>
      <c r="G877" s="1">
        <v>2</v>
      </c>
      <c r="H877" s="1">
        <v>1752</v>
      </c>
      <c r="I877" s="2">
        <v>0</v>
      </c>
      <c r="J877">
        <v>0</v>
      </c>
      <c r="K877" s="1">
        <v>0</v>
      </c>
    </row>
    <row r="878" spans="1:11" x14ac:dyDescent="0.2">
      <c r="A878" t="s">
        <v>467</v>
      </c>
      <c r="B878" t="s">
        <v>13</v>
      </c>
      <c r="C878">
        <v>0</v>
      </c>
      <c r="D878">
        <v>0</v>
      </c>
      <c r="E878">
        <v>0</v>
      </c>
      <c r="F878" s="2">
        <v>0</v>
      </c>
      <c r="G878" s="1">
        <v>0</v>
      </c>
      <c r="H878" s="1">
        <v>0</v>
      </c>
      <c r="I878" s="2">
        <v>0</v>
      </c>
      <c r="J878">
        <v>0</v>
      </c>
      <c r="K878" s="1">
        <v>0</v>
      </c>
    </row>
    <row r="879" spans="1:11" x14ac:dyDescent="0.2">
      <c r="A879" t="s">
        <v>468</v>
      </c>
      <c r="B879" t="s">
        <v>12</v>
      </c>
      <c r="C879">
        <v>1</v>
      </c>
      <c r="D879">
        <v>1</v>
      </c>
      <c r="E879">
        <v>1</v>
      </c>
      <c r="F879" s="2">
        <v>1</v>
      </c>
      <c r="G879" s="1">
        <v>1</v>
      </c>
      <c r="H879" s="1">
        <v>0</v>
      </c>
      <c r="I879" s="2">
        <v>0</v>
      </c>
      <c r="J879">
        <v>0</v>
      </c>
      <c r="K879" s="1">
        <v>0</v>
      </c>
    </row>
    <row r="880" spans="1:11" x14ac:dyDescent="0.2">
      <c r="A880" t="s">
        <v>468</v>
      </c>
      <c r="B880" t="s">
        <v>13</v>
      </c>
      <c r="C880">
        <v>0</v>
      </c>
      <c r="D880">
        <v>0</v>
      </c>
      <c r="E880">
        <v>0</v>
      </c>
      <c r="F880" s="2">
        <v>0</v>
      </c>
      <c r="G880" s="1">
        <v>0</v>
      </c>
      <c r="H880" s="1">
        <v>0</v>
      </c>
      <c r="I880" s="2">
        <v>0</v>
      </c>
      <c r="J880">
        <v>0</v>
      </c>
      <c r="K880" s="1">
        <v>0</v>
      </c>
    </row>
    <row r="881" spans="1:11" x14ac:dyDescent="0.2">
      <c r="A881" t="s">
        <v>469</v>
      </c>
      <c r="B881" t="s">
        <v>12</v>
      </c>
      <c r="C881">
        <v>1</v>
      </c>
      <c r="D881">
        <v>0</v>
      </c>
      <c r="E881">
        <v>1</v>
      </c>
      <c r="F881" s="2">
        <v>0</v>
      </c>
      <c r="G881" s="1">
        <v>1</v>
      </c>
      <c r="H881" s="1">
        <v>243</v>
      </c>
      <c r="I881" s="2">
        <v>0</v>
      </c>
      <c r="J881">
        <v>0</v>
      </c>
      <c r="K881" s="1">
        <v>0</v>
      </c>
    </row>
    <row r="882" spans="1:11" x14ac:dyDescent="0.2">
      <c r="A882" t="s">
        <v>469</v>
      </c>
      <c r="B882" t="s">
        <v>13</v>
      </c>
      <c r="C882">
        <v>0</v>
      </c>
      <c r="D882">
        <v>0</v>
      </c>
      <c r="E882">
        <v>0</v>
      </c>
      <c r="F882" s="2">
        <v>0</v>
      </c>
      <c r="G882" s="1">
        <v>0</v>
      </c>
      <c r="H882" s="1">
        <v>0</v>
      </c>
      <c r="I882" s="2">
        <v>0</v>
      </c>
      <c r="J882">
        <v>0</v>
      </c>
      <c r="K882" s="1">
        <v>0</v>
      </c>
    </row>
    <row r="883" spans="1:11" x14ac:dyDescent="0.2">
      <c r="A883" t="s">
        <v>470</v>
      </c>
      <c r="B883" t="s">
        <v>12</v>
      </c>
      <c r="C883">
        <v>1</v>
      </c>
      <c r="D883">
        <v>1</v>
      </c>
      <c r="E883">
        <v>1</v>
      </c>
      <c r="F883" s="2">
        <v>0</v>
      </c>
      <c r="G883" s="1">
        <v>1</v>
      </c>
      <c r="H883" s="1">
        <v>37</v>
      </c>
      <c r="I883" s="2">
        <v>0</v>
      </c>
      <c r="J883">
        <v>0</v>
      </c>
      <c r="K883" s="1">
        <v>0</v>
      </c>
    </row>
    <row r="884" spans="1:11" x14ac:dyDescent="0.2">
      <c r="A884" t="s">
        <v>470</v>
      </c>
      <c r="B884" t="s">
        <v>13</v>
      </c>
      <c r="C884">
        <v>3</v>
      </c>
      <c r="D884">
        <v>3</v>
      </c>
      <c r="E884">
        <v>3</v>
      </c>
      <c r="F884" s="2">
        <v>0</v>
      </c>
      <c r="G884" s="1">
        <v>4</v>
      </c>
      <c r="H884" s="1">
        <v>153.33000000000001</v>
      </c>
      <c r="I884" s="2">
        <v>3</v>
      </c>
      <c r="J884">
        <v>9</v>
      </c>
      <c r="K884" s="1">
        <v>0</v>
      </c>
    </row>
    <row r="885" spans="1:11" x14ac:dyDescent="0.2">
      <c r="A885" t="s">
        <v>471</v>
      </c>
      <c r="B885" t="s">
        <v>12</v>
      </c>
      <c r="C885">
        <v>1</v>
      </c>
      <c r="D885">
        <v>1</v>
      </c>
      <c r="E885">
        <v>1</v>
      </c>
      <c r="F885" s="2">
        <v>1</v>
      </c>
      <c r="G885" s="1">
        <v>1</v>
      </c>
      <c r="H885" s="1">
        <v>0</v>
      </c>
      <c r="I885" s="2">
        <v>0</v>
      </c>
      <c r="J885">
        <v>0</v>
      </c>
      <c r="K885" s="1">
        <v>0</v>
      </c>
    </row>
    <row r="886" spans="1:11" x14ac:dyDescent="0.2">
      <c r="A886" t="s">
        <v>471</v>
      </c>
      <c r="B886" t="s">
        <v>13</v>
      </c>
      <c r="C886">
        <v>1</v>
      </c>
      <c r="D886">
        <v>1</v>
      </c>
      <c r="E886">
        <v>3</v>
      </c>
      <c r="F886" s="2">
        <v>0</v>
      </c>
      <c r="G886" s="1">
        <v>1.67</v>
      </c>
      <c r="H886" s="1">
        <v>510</v>
      </c>
      <c r="I886" s="2">
        <v>0</v>
      </c>
      <c r="J886">
        <v>0</v>
      </c>
      <c r="K886" s="1">
        <v>0</v>
      </c>
    </row>
    <row r="887" spans="1:11" x14ac:dyDescent="0.2">
      <c r="A887" t="s">
        <v>472</v>
      </c>
      <c r="B887" t="s">
        <v>12</v>
      </c>
      <c r="C887">
        <v>1</v>
      </c>
      <c r="D887">
        <v>0</v>
      </c>
      <c r="E887">
        <v>1</v>
      </c>
      <c r="F887" s="2">
        <v>0</v>
      </c>
      <c r="G887" s="1">
        <v>1</v>
      </c>
      <c r="H887" s="1">
        <v>0</v>
      </c>
      <c r="I887" s="2">
        <v>0</v>
      </c>
      <c r="J887">
        <v>0</v>
      </c>
      <c r="K887" s="1">
        <v>0</v>
      </c>
    </row>
    <row r="888" spans="1:11" x14ac:dyDescent="0.2">
      <c r="A888" t="s">
        <v>472</v>
      </c>
      <c r="B888" t="s">
        <v>13</v>
      </c>
      <c r="C888">
        <v>1</v>
      </c>
      <c r="D888">
        <v>0</v>
      </c>
      <c r="E888">
        <v>2</v>
      </c>
      <c r="F888" s="2">
        <v>1</v>
      </c>
      <c r="G888" s="1">
        <v>1</v>
      </c>
      <c r="H888" s="1">
        <v>0</v>
      </c>
      <c r="I888" s="2">
        <v>0</v>
      </c>
      <c r="J888">
        <v>0</v>
      </c>
      <c r="K888" s="1">
        <v>0</v>
      </c>
    </row>
    <row r="889" spans="1:11" x14ac:dyDescent="0.2">
      <c r="A889" t="s">
        <v>473</v>
      </c>
      <c r="B889" t="s">
        <v>12</v>
      </c>
      <c r="C889">
        <v>1</v>
      </c>
      <c r="D889">
        <v>1</v>
      </c>
      <c r="E889">
        <v>1</v>
      </c>
      <c r="F889" s="2">
        <v>0</v>
      </c>
      <c r="G889" s="1">
        <v>1</v>
      </c>
      <c r="H889" s="1">
        <v>22</v>
      </c>
      <c r="I889" s="2">
        <v>1</v>
      </c>
      <c r="J889">
        <v>1</v>
      </c>
      <c r="K889" s="1">
        <v>25</v>
      </c>
    </row>
    <row r="890" spans="1:11" x14ac:dyDescent="0.2">
      <c r="A890" t="s">
        <v>473</v>
      </c>
      <c r="B890" t="s">
        <v>13</v>
      </c>
      <c r="C890">
        <v>0</v>
      </c>
      <c r="D890">
        <v>0</v>
      </c>
      <c r="E890">
        <v>0</v>
      </c>
      <c r="F890" s="2">
        <v>0</v>
      </c>
      <c r="G890" s="1">
        <v>0</v>
      </c>
      <c r="H890" s="1">
        <v>0</v>
      </c>
      <c r="I890" s="2">
        <v>0</v>
      </c>
      <c r="J890">
        <v>0</v>
      </c>
      <c r="K890" s="1">
        <v>0</v>
      </c>
    </row>
    <row r="891" spans="1:11" x14ac:dyDescent="0.2">
      <c r="A891" t="s">
        <v>474</v>
      </c>
      <c r="B891" t="s">
        <v>12</v>
      </c>
      <c r="C891">
        <v>1</v>
      </c>
      <c r="D891">
        <v>1</v>
      </c>
      <c r="E891">
        <v>2</v>
      </c>
      <c r="F891" s="2">
        <v>1</v>
      </c>
      <c r="G891" s="1">
        <v>1</v>
      </c>
      <c r="H891" s="1">
        <v>0</v>
      </c>
      <c r="I891" s="2">
        <v>0</v>
      </c>
      <c r="J891">
        <v>0</v>
      </c>
      <c r="K891" s="1">
        <v>0</v>
      </c>
    </row>
    <row r="892" spans="1:11" x14ac:dyDescent="0.2">
      <c r="A892" t="s">
        <v>474</v>
      </c>
      <c r="B892" t="s">
        <v>13</v>
      </c>
      <c r="C892">
        <v>0</v>
      </c>
      <c r="D892">
        <v>0</v>
      </c>
      <c r="E892">
        <v>0</v>
      </c>
      <c r="F892" s="2">
        <v>0</v>
      </c>
      <c r="G892" s="1">
        <v>0</v>
      </c>
      <c r="H892" s="1">
        <v>0</v>
      </c>
      <c r="I892" s="2">
        <v>0</v>
      </c>
      <c r="J892">
        <v>0</v>
      </c>
      <c r="K892" s="1">
        <v>0</v>
      </c>
    </row>
    <row r="893" spans="1:11" x14ac:dyDescent="0.2">
      <c r="A893" t="s">
        <v>475</v>
      </c>
      <c r="B893" t="s">
        <v>12</v>
      </c>
      <c r="C893">
        <v>1</v>
      </c>
      <c r="D893">
        <v>1</v>
      </c>
      <c r="E893">
        <v>1</v>
      </c>
      <c r="F893" s="2">
        <v>1</v>
      </c>
      <c r="G893" s="1">
        <v>1</v>
      </c>
      <c r="H893" s="1">
        <v>0</v>
      </c>
      <c r="I893" s="2">
        <v>0</v>
      </c>
      <c r="J893">
        <v>0</v>
      </c>
      <c r="K893" s="1">
        <v>0</v>
      </c>
    </row>
    <row r="894" spans="1:11" x14ac:dyDescent="0.2">
      <c r="A894" t="s">
        <v>475</v>
      </c>
      <c r="B894" t="s">
        <v>13</v>
      </c>
      <c r="C894">
        <v>2</v>
      </c>
      <c r="D894">
        <v>1</v>
      </c>
      <c r="E894">
        <v>2</v>
      </c>
      <c r="F894" s="2">
        <v>0</v>
      </c>
      <c r="G894" s="1">
        <v>1</v>
      </c>
      <c r="H894" s="1">
        <v>5.5</v>
      </c>
      <c r="I894" s="2">
        <v>0.5</v>
      </c>
      <c r="J894">
        <v>1</v>
      </c>
      <c r="K894" s="1">
        <v>25</v>
      </c>
    </row>
    <row r="895" spans="1:11" x14ac:dyDescent="0.2">
      <c r="A895" t="s">
        <v>476</v>
      </c>
      <c r="B895" t="s">
        <v>12</v>
      </c>
      <c r="C895">
        <v>1</v>
      </c>
      <c r="D895">
        <v>1</v>
      </c>
      <c r="E895">
        <v>1</v>
      </c>
      <c r="F895" s="2">
        <v>0</v>
      </c>
      <c r="G895" s="1">
        <v>1</v>
      </c>
      <c r="H895" s="1">
        <v>6</v>
      </c>
      <c r="I895" s="2">
        <v>1</v>
      </c>
      <c r="J895">
        <v>1</v>
      </c>
      <c r="K895" s="1">
        <v>25</v>
      </c>
    </row>
    <row r="896" spans="1:11" x14ac:dyDescent="0.2">
      <c r="A896" t="s">
        <v>476</v>
      </c>
      <c r="B896" t="s">
        <v>13</v>
      </c>
      <c r="C896">
        <v>0</v>
      </c>
      <c r="D896">
        <v>0</v>
      </c>
      <c r="E896">
        <v>0</v>
      </c>
      <c r="F896" s="2">
        <v>0</v>
      </c>
      <c r="G896" s="1">
        <v>0</v>
      </c>
      <c r="H896" s="1">
        <v>0</v>
      </c>
      <c r="I896" s="2">
        <v>0</v>
      </c>
      <c r="J896">
        <v>0</v>
      </c>
      <c r="K896" s="1">
        <v>0</v>
      </c>
    </row>
    <row r="897" spans="1:11" x14ac:dyDescent="0.2">
      <c r="A897" t="s">
        <v>477</v>
      </c>
      <c r="B897" t="s">
        <v>12</v>
      </c>
      <c r="C897">
        <v>1</v>
      </c>
      <c r="D897">
        <v>1</v>
      </c>
      <c r="E897">
        <v>1</v>
      </c>
      <c r="F897" s="2">
        <v>0</v>
      </c>
      <c r="G897" s="1">
        <v>1</v>
      </c>
      <c r="H897" s="1">
        <v>69</v>
      </c>
      <c r="I897" s="2">
        <v>1</v>
      </c>
      <c r="J897">
        <v>1</v>
      </c>
      <c r="K897" s="1">
        <v>25</v>
      </c>
    </row>
    <row r="898" spans="1:11" x14ac:dyDescent="0.2">
      <c r="A898" t="s">
        <v>477</v>
      </c>
      <c r="B898" t="s">
        <v>13</v>
      </c>
      <c r="C898">
        <v>0</v>
      </c>
      <c r="D898">
        <v>0</v>
      </c>
      <c r="E898">
        <v>0</v>
      </c>
      <c r="F898" s="2">
        <v>0</v>
      </c>
      <c r="G898" s="1">
        <v>0</v>
      </c>
      <c r="H898" s="1">
        <v>0</v>
      </c>
      <c r="I898" s="2">
        <v>0</v>
      </c>
      <c r="J898">
        <v>0</v>
      </c>
      <c r="K898" s="1">
        <v>0</v>
      </c>
    </row>
    <row r="899" spans="1:11" x14ac:dyDescent="0.2">
      <c r="A899" t="s">
        <v>478</v>
      </c>
      <c r="B899" t="s">
        <v>12</v>
      </c>
      <c r="C899">
        <v>1</v>
      </c>
      <c r="D899">
        <v>1</v>
      </c>
      <c r="E899">
        <v>1</v>
      </c>
      <c r="F899" s="2">
        <v>1</v>
      </c>
      <c r="G899" s="1">
        <v>1</v>
      </c>
      <c r="H899" s="1">
        <v>0</v>
      </c>
      <c r="I899" s="2">
        <v>0</v>
      </c>
      <c r="J899">
        <v>0</v>
      </c>
      <c r="K899" s="1">
        <v>0</v>
      </c>
    </row>
    <row r="900" spans="1:11" x14ac:dyDescent="0.2">
      <c r="A900" t="s">
        <v>478</v>
      </c>
      <c r="B900" t="s">
        <v>13</v>
      </c>
      <c r="C900">
        <v>0</v>
      </c>
      <c r="D900">
        <v>0</v>
      </c>
      <c r="E900">
        <v>0</v>
      </c>
      <c r="F900" s="2">
        <v>0</v>
      </c>
      <c r="G900" s="1">
        <v>0</v>
      </c>
      <c r="H900" s="1">
        <v>0</v>
      </c>
      <c r="I900" s="2">
        <v>0</v>
      </c>
      <c r="J900">
        <v>0</v>
      </c>
      <c r="K900" s="1">
        <v>0</v>
      </c>
    </row>
    <row r="901" spans="1:11" x14ac:dyDescent="0.2">
      <c r="A901" t="s">
        <v>479</v>
      </c>
      <c r="B901" t="s">
        <v>12</v>
      </c>
      <c r="C901">
        <v>1</v>
      </c>
      <c r="D901">
        <v>0</v>
      </c>
      <c r="E901">
        <v>1</v>
      </c>
      <c r="F901" s="2">
        <v>1</v>
      </c>
      <c r="G901" s="1">
        <v>1</v>
      </c>
      <c r="H901" s="1">
        <v>0</v>
      </c>
      <c r="I901" s="2">
        <v>0</v>
      </c>
      <c r="J901">
        <v>0</v>
      </c>
      <c r="K901" s="1">
        <v>0</v>
      </c>
    </row>
    <row r="902" spans="1:11" x14ac:dyDescent="0.2">
      <c r="A902" t="s">
        <v>479</v>
      </c>
      <c r="B902" t="s">
        <v>13</v>
      </c>
      <c r="C902">
        <v>0</v>
      </c>
      <c r="D902">
        <v>0</v>
      </c>
      <c r="E902">
        <v>0</v>
      </c>
      <c r="F902" s="2">
        <v>0</v>
      </c>
      <c r="G902" s="1">
        <v>0</v>
      </c>
      <c r="H902" s="1">
        <v>0</v>
      </c>
      <c r="I902" s="2">
        <v>0</v>
      </c>
      <c r="J902">
        <v>0</v>
      </c>
      <c r="K902" s="1">
        <v>0</v>
      </c>
    </row>
    <row r="903" spans="1:11" x14ac:dyDescent="0.2">
      <c r="A903" t="s">
        <v>480</v>
      </c>
      <c r="B903" t="s">
        <v>12</v>
      </c>
      <c r="C903">
        <v>1</v>
      </c>
      <c r="D903">
        <v>1</v>
      </c>
      <c r="E903">
        <v>1</v>
      </c>
      <c r="F903" s="2">
        <v>0</v>
      </c>
      <c r="G903" s="1">
        <v>1</v>
      </c>
      <c r="H903" s="1">
        <v>1018</v>
      </c>
      <c r="I903" s="2">
        <v>2</v>
      </c>
      <c r="J903">
        <v>2</v>
      </c>
      <c r="K903" s="1">
        <v>25</v>
      </c>
    </row>
    <row r="904" spans="1:11" x14ac:dyDescent="0.2">
      <c r="A904" t="s">
        <v>480</v>
      </c>
      <c r="B904" t="s">
        <v>13</v>
      </c>
      <c r="C904">
        <v>1</v>
      </c>
      <c r="D904">
        <v>1</v>
      </c>
      <c r="E904">
        <v>1</v>
      </c>
      <c r="F904" s="2">
        <v>0</v>
      </c>
      <c r="G904" s="1">
        <v>1</v>
      </c>
      <c r="H904" s="1">
        <v>29</v>
      </c>
      <c r="I904" s="2">
        <v>1</v>
      </c>
      <c r="J904">
        <v>1</v>
      </c>
      <c r="K904" s="1">
        <v>25</v>
      </c>
    </row>
    <row r="905" spans="1:11" x14ac:dyDescent="0.2">
      <c r="A905" t="s">
        <v>481</v>
      </c>
      <c r="B905" t="s">
        <v>12</v>
      </c>
      <c r="C905">
        <v>1</v>
      </c>
      <c r="D905">
        <v>1</v>
      </c>
      <c r="E905">
        <v>2</v>
      </c>
      <c r="F905" s="2">
        <v>0</v>
      </c>
      <c r="G905" s="1">
        <v>0.5</v>
      </c>
      <c r="H905" s="1">
        <v>39</v>
      </c>
      <c r="I905" s="2">
        <v>1</v>
      </c>
      <c r="J905">
        <v>2</v>
      </c>
      <c r="K905" s="1">
        <v>50</v>
      </c>
    </row>
    <row r="906" spans="1:11" x14ac:dyDescent="0.2">
      <c r="A906" t="s">
        <v>481</v>
      </c>
      <c r="B906" t="s">
        <v>13</v>
      </c>
      <c r="C906">
        <v>0</v>
      </c>
      <c r="D906">
        <v>0</v>
      </c>
      <c r="E906">
        <v>0</v>
      </c>
      <c r="F906" s="2">
        <v>0</v>
      </c>
      <c r="G906" s="1">
        <v>0</v>
      </c>
      <c r="H906" s="1">
        <v>0</v>
      </c>
      <c r="I906" s="2">
        <v>0</v>
      </c>
      <c r="J906">
        <v>0</v>
      </c>
      <c r="K906" s="1">
        <v>0</v>
      </c>
    </row>
    <row r="907" spans="1:11" x14ac:dyDescent="0.2">
      <c r="A907" t="s">
        <v>482</v>
      </c>
      <c r="B907" t="s">
        <v>12</v>
      </c>
      <c r="C907">
        <v>1</v>
      </c>
      <c r="D907">
        <v>1</v>
      </c>
      <c r="E907">
        <v>1</v>
      </c>
      <c r="F907" s="2">
        <v>1</v>
      </c>
      <c r="G907" s="1">
        <v>1</v>
      </c>
      <c r="H907" s="1">
        <v>0</v>
      </c>
      <c r="I907" s="2">
        <v>0</v>
      </c>
      <c r="J907">
        <v>0</v>
      </c>
      <c r="K907" s="1">
        <v>0</v>
      </c>
    </row>
    <row r="908" spans="1:11" x14ac:dyDescent="0.2">
      <c r="A908" t="s">
        <v>482</v>
      </c>
      <c r="B908" t="s">
        <v>13</v>
      </c>
      <c r="C908">
        <v>0</v>
      </c>
      <c r="D908">
        <v>0</v>
      </c>
      <c r="E908">
        <v>0</v>
      </c>
      <c r="F908" s="2">
        <v>0</v>
      </c>
      <c r="G908" s="1">
        <v>0</v>
      </c>
      <c r="H908" s="1">
        <v>0</v>
      </c>
      <c r="I908" s="2">
        <v>0</v>
      </c>
      <c r="J908">
        <v>0</v>
      </c>
      <c r="K908" s="1">
        <v>0</v>
      </c>
    </row>
    <row r="909" spans="1:11" x14ac:dyDescent="0.2">
      <c r="A909" t="s">
        <v>483</v>
      </c>
      <c r="B909" t="s">
        <v>12</v>
      </c>
      <c r="C909">
        <v>1</v>
      </c>
      <c r="D909">
        <v>1</v>
      </c>
      <c r="E909">
        <v>1</v>
      </c>
      <c r="F909" s="2">
        <v>1</v>
      </c>
      <c r="G909" s="1">
        <v>1</v>
      </c>
      <c r="H909" s="1">
        <v>0</v>
      </c>
      <c r="I909" s="2">
        <v>0</v>
      </c>
      <c r="J909">
        <v>0</v>
      </c>
      <c r="K909" s="1">
        <v>0</v>
      </c>
    </row>
    <row r="910" spans="1:11" x14ac:dyDescent="0.2">
      <c r="A910" t="s">
        <v>483</v>
      </c>
      <c r="B910" t="s">
        <v>13</v>
      </c>
      <c r="C910">
        <v>0</v>
      </c>
      <c r="D910">
        <v>0</v>
      </c>
      <c r="E910">
        <v>0</v>
      </c>
      <c r="F910" s="2">
        <v>0</v>
      </c>
      <c r="G910" s="1">
        <v>0</v>
      </c>
      <c r="H910" s="1">
        <v>0</v>
      </c>
      <c r="I910" s="2">
        <v>0</v>
      </c>
      <c r="J910">
        <v>0</v>
      </c>
      <c r="K910" s="1">
        <v>0</v>
      </c>
    </row>
    <row r="911" spans="1:11" x14ac:dyDescent="0.2">
      <c r="A911" t="s">
        <v>484</v>
      </c>
      <c r="B911" t="s">
        <v>12</v>
      </c>
      <c r="C911">
        <v>1</v>
      </c>
      <c r="D911">
        <v>1</v>
      </c>
      <c r="E911">
        <v>1</v>
      </c>
      <c r="F911" s="2">
        <v>0</v>
      </c>
      <c r="G911" s="1">
        <v>1</v>
      </c>
      <c r="H911" s="1">
        <v>46</v>
      </c>
      <c r="I911" s="2">
        <v>1</v>
      </c>
      <c r="J911">
        <v>1</v>
      </c>
      <c r="K911" s="1">
        <v>25</v>
      </c>
    </row>
    <row r="912" spans="1:11" x14ac:dyDescent="0.2">
      <c r="A912" t="s">
        <v>484</v>
      </c>
      <c r="B912" t="s">
        <v>13</v>
      </c>
      <c r="C912">
        <v>0</v>
      </c>
      <c r="D912">
        <v>0</v>
      </c>
      <c r="E912">
        <v>0</v>
      </c>
      <c r="F912" s="2">
        <v>0</v>
      </c>
      <c r="G912" s="1">
        <v>0</v>
      </c>
      <c r="H912" s="1">
        <v>0</v>
      </c>
      <c r="I912" s="2">
        <v>0</v>
      </c>
      <c r="J912">
        <v>0</v>
      </c>
      <c r="K912" s="1">
        <v>0</v>
      </c>
    </row>
    <row r="913" spans="1:11" x14ac:dyDescent="0.2">
      <c r="A913" t="s">
        <v>485</v>
      </c>
      <c r="B913" t="s">
        <v>12</v>
      </c>
      <c r="C913">
        <v>1</v>
      </c>
      <c r="D913">
        <v>1</v>
      </c>
      <c r="E913">
        <v>1</v>
      </c>
      <c r="F913" s="2">
        <v>0</v>
      </c>
      <c r="G913" s="1">
        <v>1</v>
      </c>
      <c r="H913" s="1">
        <v>16</v>
      </c>
      <c r="I913" s="2">
        <v>1</v>
      </c>
      <c r="J913">
        <v>1</v>
      </c>
      <c r="K913" s="1">
        <v>25</v>
      </c>
    </row>
    <row r="914" spans="1:11" x14ac:dyDescent="0.2">
      <c r="A914" t="s">
        <v>485</v>
      </c>
      <c r="B914" t="s">
        <v>13</v>
      </c>
      <c r="C914">
        <v>0</v>
      </c>
      <c r="D914">
        <v>0</v>
      </c>
      <c r="E914">
        <v>0</v>
      </c>
      <c r="F914" s="2">
        <v>0</v>
      </c>
      <c r="G914" s="1">
        <v>0</v>
      </c>
      <c r="H914" s="1">
        <v>0</v>
      </c>
      <c r="I914" s="2">
        <v>0</v>
      </c>
      <c r="J914">
        <v>0</v>
      </c>
      <c r="K914" s="1">
        <v>0</v>
      </c>
    </row>
    <row r="915" spans="1:11" x14ac:dyDescent="0.2">
      <c r="A915" t="s">
        <v>486</v>
      </c>
      <c r="B915" t="s">
        <v>12</v>
      </c>
      <c r="C915">
        <v>1</v>
      </c>
      <c r="D915">
        <v>1</v>
      </c>
      <c r="E915">
        <v>5</v>
      </c>
      <c r="F915" s="2">
        <v>0.2</v>
      </c>
      <c r="G915" s="1">
        <v>1</v>
      </c>
      <c r="H915" s="1">
        <v>8.4</v>
      </c>
      <c r="I915" s="2">
        <v>0.4</v>
      </c>
      <c r="J915">
        <v>2</v>
      </c>
      <c r="K915" s="1">
        <v>50</v>
      </c>
    </row>
    <row r="916" spans="1:11" x14ac:dyDescent="0.2">
      <c r="A916" t="s">
        <v>486</v>
      </c>
      <c r="B916" t="s">
        <v>13</v>
      </c>
      <c r="C916">
        <v>10</v>
      </c>
      <c r="D916">
        <v>7</v>
      </c>
      <c r="E916">
        <v>84</v>
      </c>
      <c r="F916" s="2">
        <v>0.33329999999999999</v>
      </c>
      <c r="G916" s="1">
        <v>0.99</v>
      </c>
      <c r="H916" s="1">
        <v>103.43</v>
      </c>
      <c r="I916" s="2">
        <v>0.13100000000000001</v>
      </c>
      <c r="J916">
        <v>11</v>
      </c>
      <c r="K916" s="1">
        <v>275</v>
      </c>
    </row>
    <row r="917" spans="1:11" x14ac:dyDescent="0.2">
      <c r="A917" t="s">
        <v>487</v>
      </c>
      <c r="B917" t="s">
        <v>12</v>
      </c>
      <c r="C917">
        <v>1</v>
      </c>
      <c r="D917">
        <v>0</v>
      </c>
      <c r="E917">
        <v>2</v>
      </c>
      <c r="F917" s="2">
        <v>0.5</v>
      </c>
      <c r="G917" s="1">
        <v>2.5</v>
      </c>
      <c r="H917" s="1">
        <v>417</v>
      </c>
      <c r="I917" s="2">
        <v>0.5</v>
      </c>
      <c r="J917">
        <v>1</v>
      </c>
      <c r="K917" s="1">
        <v>25</v>
      </c>
    </row>
    <row r="918" spans="1:11" x14ac:dyDescent="0.2">
      <c r="A918" t="s">
        <v>487</v>
      </c>
      <c r="B918" t="s">
        <v>13</v>
      </c>
      <c r="C918">
        <v>7</v>
      </c>
      <c r="D918">
        <v>7</v>
      </c>
      <c r="E918">
        <v>7</v>
      </c>
      <c r="F918" s="2">
        <v>0.57140000000000002</v>
      </c>
      <c r="G918" s="1">
        <v>1.86</v>
      </c>
      <c r="H918" s="1">
        <v>59.43</v>
      </c>
      <c r="I918" s="2">
        <v>0.85709999999999997</v>
      </c>
      <c r="J918">
        <v>6</v>
      </c>
      <c r="K918" s="1">
        <v>0</v>
      </c>
    </row>
    <row r="919" spans="1:11" x14ac:dyDescent="0.2">
      <c r="A919" t="s">
        <v>488</v>
      </c>
      <c r="B919" t="s">
        <v>12</v>
      </c>
      <c r="C919">
        <v>1</v>
      </c>
      <c r="D919">
        <v>1</v>
      </c>
      <c r="E919">
        <v>1</v>
      </c>
      <c r="F919" s="2">
        <v>1</v>
      </c>
      <c r="G919" s="1">
        <v>1</v>
      </c>
      <c r="H919" s="1">
        <v>0</v>
      </c>
      <c r="I919" s="2">
        <v>0</v>
      </c>
      <c r="J919">
        <v>0</v>
      </c>
      <c r="K919" s="1">
        <v>0</v>
      </c>
    </row>
    <row r="920" spans="1:11" x14ac:dyDescent="0.2">
      <c r="A920" t="s">
        <v>488</v>
      </c>
      <c r="B920" t="s">
        <v>13</v>
      </c>
      <c r="C920">
        <v>5</v>
      </c>
      <c r="D920">
        <v>4</v>
      </c>
      <c r="E920">
        <v>6</v>
      </c>
      <c r="F920" s="2">
        <v>0.33329999999999999</v>
      </c>
      <c r="G920" s="1">
        <v>1.33</v>
      </c>
      <c r="H920" s="1">
        <v>68.67</v>
      </c>
      <c r="I920" s="2">
        <v>0</v>
      </c>
      <c r="J920">
        <v>0</v>
      </c>
      <c r="K920" s="1">
        <v>0</v>
      </c>
    </row>
    <row r="921" spans="1:11" x14ac:dyDescent="0.2">
      <c r="A921" t="s">
        <v>489</v>
      </c>
      <c r="B921" t="s">
        <v>12</v>
      </c>
      <c r="C921">
        <v>1</v>
      </c>
      <c r="D921">
        <v>0</v>
      </c>
      <c r="E921">
        <v>1</v>
      </c>
      <c r="F921" s="2">
        <v>0</v>
      </c>
      <c r="G921" s="1">
        <v>1</v>
      </c>
      <c r="H921" s="1">
        <v>24</v>
      </c>
      <c r="I921" s="2">
        <v>1</v>
      </c>
      <c r="J921">
        <v>1</v>
      </c>
      <c r="K921" s="1">
        <v>25</v>
      </c>
    </row>
    <row r="922" spans="1:11" x14ac:dyDescent="0.2">
      <c r="A922" t="s">
        <v>489</v>
      </c>
      <c r="B922" t="s">
        <v>13</v>
      </c>
      <c r="C922">
        <v>0</v>
      </c>
      <c r="D922">
        <v>0</v>
      </c>
      <c r="E922">
        <v>0</v>
      </c>
      <c r="F922" s="2">
        <v>0</v>
      </c>
      <c r="G922" s="1">
        <v>0</v>
      </c>
      <c r="H922" s="1">
        <v>0</v>
      </c>
      <c r="I922" s="2">
        <v>0</v>
      </c>
      <c r="J922">
        <v>0</v>
      </c>
      <c r="K922" s="1">
        <v>0</v>
      </c>
    </row>
    <row r="923" spans="1:11" x14ac:dyDescent="0.2">
      <c r="A923" t="s">
        <v>490</v>
      </c>
      <c r="B923" t="s">
        <v>12</v>
      </c>
      <c r="C923">
        <v>1</v>
      </c>
      <c r="D923">
        <v>1</v>
      </c>
      <c r="E923">
        <v>1</v>
      </c>
      <c r="F923" s="2">
        <v>0</v>
      </c>
      <c r="G923" s="1">
        <v>3</v>
      </c>
      <c r="H923" s="1">
        <v>162</v>
      </c>
      <c r="I923" s="2">
        <v>1</v>
      </c>
      <c r="J923">
        <v>1</v>
      </c>
      <c r="K923" s="1">
        <v>25</v>
      </c>
    </row>
    <row r="924" spans="1:11" x14ac:dyDescent="0.2">
      <c r="A924" t="s">
        <v>490</v>
      </c>
      <c r="B924" t="s">
        <v>13</v>
      </c>
      <c r="C924">
        <v>0</v>
      </c>
      <c r="D924">
        <v>0</v>
      </c>
      <c r="E924">
        <v>0</v>
      </c>
      <c r="F924" s="2">
        <v>0</v>
      </c>
      <c r="G924" s="1">
        <v>0</v>
      </c>
      <c r="H924" s="1">
        <v>0</v>
      </c>
      <c r="I924" s="2">
        <v>0</v>
      </c>
      <c r="J924">
        <v>0</v>
      </c>
      <c r="K924" s="1">
        <v>0</v>
      </c>
    </row>
    <row r="925" spans="1:11" x14ac:dyDescent="0.2">
      <c r="A925" t="s">
        <v>491</v>
      </c>
      <c r="B925" t="s">
        <v>12</v>
      </c>
      <c r="C925">
        <v>1</v>
      </c>
      <c r="D925">
        <v>0</v>
      </c>
      <c r="E925">
        <v>1</v>
      </c>
      <c r="F925" s="2">
        <v>1</v>
      </c>
      <c r="G925" s="1">
        <v>1</v>
      </c>
      <c r="H925" s="1">
        <v>0</v>
      </c>
      <c r="I925" s="2">
        <v>0</v>
      </c>
      <c r="J925">
        <v>0</v>
      </c>
      <c r="K925" s="1">
        <v>0</v>
      </c>
    </row>
    <row r="926" spans="1:11" x14ac:dyDescent="0.2">
      <c r="A926" t="s">
        <v>491</v>
      </c>
      <c r="B926" t="s">
        <v>13</v>
      </c>
      <c r="C926">
        <v>0</v>
      </c>
      <c r="D926">
        <v>0</v>
      </c>
      <c r="E926">
        <v>0</v>
      </c>
      <c r="F926" s="2">
        <v>0</v>
      </c>
      <c r="G926" s="1">
        <v>0</v>
      </c>
      <c r="H926" s="1">
        <v>0</v>
      </c>
      <c r="I926" s="2">
        <v>0</v>
      </c>
      <c r="J926">
        <v>0</v>
      </c>
      <c r="K926" s="1">
        <v>0</v>
      </c>
    </row>
    <row r="927" spans="1:11" x14ac:dyDescent="0.2">
      <c r="A927" t="s">
        <v>492</v>
      </c>
      <c r="B927" t="s">
        <v>12</v>
      </c>
      <c r="C927">
        <v>1</v>
      </c>
      <c r="D927">
        <v>1</v>
      </c>
      <c r="E927">
        <v>1</v>
      </c>
      <c r="F927" s="2">
        <v>1</v>
      </c>
      <c r="G927" s="1">
        <v>1</v>
      </c>
      <c r="H927" s="1">
        <v>0</v>
      </c>
      <c r="I927" s="2">
        <v>0</v>
      </c>
      <c r="J927">
        <v>0</v>
      </c>
      <c r="K927" s="1">
        <v>0</v>
      </c>
    </row>
    <row r="928" spans="1:11" x14ac:dyDescent="0.2">
      <c r="A928" t="s">
        <v>492</v>
      </c>
      <c r="B928" t="s">
        <v>13</v>
      </c>
      <c r="C928">
        <v>0</v>
      </c>
      <c r="D928">
        <v>0</v>
      </c>
      <c r="E928">
        <v>0</v>
      </c>
      <c r="F928" s="2">
        <v>0</v>
      </c>
      <c r="G928" s="1">
        <v>0</v>
      </c>
      <c r="H928" s="1">
        <v>0</v>
      </c>
      <c r="I928" s="2">
        <v>0</v>
      </c>
      <c r="J928">
        <v>0</v>
      </c>
      <c r="K928" s="1">
        <v>0</v>
      </c>
    </row>
    <row r="929" spans="1:11" x14ac:dyDescent="0.2">
      <c r="A929" t="s">
        <v>493</v>
      </c>
      <c r="B929" t="s">
        <v>12</v>
      </c>
      <c r="C929">
        <v>1</v>
      </c>
      <c r="D929">
        <v>1</v>
      </c>
      <c r="E929">
        <v>21</v>
      </c>
      <c r="F929" s="2">
        <v>0.47620000000000001</v>
      </c>
      <c r="G929" s="1">
        <v>1</v>
      </c>
      <c r="H929" s="1">
        <v>3</v>
      </c>
      <c r="I929" s="2">
        <v>4.7600000000000003E-2</v>
      </c>
      <c r="J929">
        <v>1</v>
      </c>
      <c r="K929" s="1">
        <v>25</v>
      </c>
    </row>
    <row r="930" spans="1:11" x14ac:dyDescent="0.2">
      <c r="A930" t="s">
        <v>493</v>
      </c>
      <c r="B930" t="s">
        <v>13</v>
      </c>
      <c r="C930">
        <v>0</v>
      </c>
      <c r="D930">
        <v>0</v>
      </c>
      <c r="E930">
        <v>0</v>
      </c>
      <c r="F930" s="2">
        <v>0</v>
      </c>
      <c r="G930" s="1">
        <v>0</v>
      </c>
      <c r="H930" s="1">
        <v>0</v>
      </c>
      <c r="I930" s="2">
        <v>0</v>
      </c>
      <c r="J930">
        <v>0</v>
      </c>
      <c r="K930" s="1">
        <v>0</v>
      </c>
    </row>
    <row r="931" spans="1:11" x14ac:dyDescent="0.2">
      <c r="A931" t="s">
        <v>494</v>
      </c>
      <c r="B931" t="s">
        <v>12</v>
      </c>
      <c r="C931">
        <v>1</v>
      </c>
      <c r="D931">
        <v>1</v>
      </c>
      <c r="E931">
        <v>1</v>
      </c>
      <c r="F931" s="2">
        <v>1</v>
      </c>
      <c r="G931" s="1">
        <v>1</v>
      </c>
      <c r="H931" s="1">
        <v>0</v>
      </c>
      <c r="I931" s="2">
        <v>0</v>
      </c>
      <c r="J931">
        <v>0</v>
      </c>
      <c r="K931" s="1">
        <v>0</v>
      </c>
    </row>
    <row r="932" spans="1:11" x14ac:dyDescent="0.2">
      <c r="A932" t="s">
        <v>494</v>
      </c>
      <c r="B932" t="s">
        <v>13</v>
      </c>
      <c r="C932">
        <v>6</v>
      </c>
      <c r="D932">
        <v>4</v>
      </c>
      <c r="E932">
        <v>12</v>
      </c>
      <c r="F932" s="2">
        <v>0.16669999999999999</v>
      </c>
      <c r="G932" s="1">
        <v>1.42</v>
      </c>
      <c r="H932" s="1">
        <v>284.42</v>
      </c>
      <c r="I932" s="2">
        <v>0.41670000000000001</v>
      </c>
      <c r="J932">
        <v>5</v>
      </c>
      <c r="K932" s="1">
        <v>125</v>
      </c>
    </row>
    <row r="933" spans="1:11" x14ac:dyDescent="0.2">
      <c r="A933" t="s">
        <v>495</v>
      </c>
      <c r="B933" t="s">
        <v>12</v>
      </c>
      <c r="C933">
        <v>1</v>
      </c>
      <c r="D933">
        <v>1</v>
      </c>
      <c r="E933">
        <v>1</v>
      </c>
      <c r="F933" s="2">
        <v>1</v>
      </c>
      <c r="G933" s="1">
        <v>1</v>
      </c>
      <c r="H933" s="1">
        <v>0</v>
      </c>
      <c r="I933" s="2">
        <v>0</v>
      </c>
      <c r="J933">
        <v>0</v>
      </c>
      <c r="K933" s="1">
        <v>0</v>
      </c>
    </row>
    <row r="934" spans="1:11" x14ac:dyDescent="0.2">
      <c r="A934" t="s">
        <v>495</v>
      </c>
      <c r="B934" t="s">
        <v>13</v>
      </c>
      <c r="C934">
        <v>0</v>
      </c>
      <c r="D934">
        <v>0</v>
      </c>
      <c r="E934">
        <v>0</v>
      </c>
      <c r="F934" s="2">
        <v>0</v>
      </c>
      <c r="G934" s="1">
        <v>0</v>
      </c>
      <c r="H934" s="1">
        <v>0</v>
      </c>
      <c r="I934" s="2">
        <v>0</v>
      </c>
      <c r="J934">
        <v>0</v>
      </c>
      <c r="K934" s="1">
        <v>0</v>
      </c>
    </row>
    <row r="935" spans="1:11" x14ac:dyDescent="0.2">
      <c r="A935" t="s">
        <v>496</v>
      </c>
      <c r="B935" t="s">
        <v>12</v>
      </c>
      <c r="C935">
        <v>1</v>
      </c>
      <c r="D935">
        <v>1</v>
      </c>
      <c r="E935">
        <v>1</v>
      </c>
      <c r="F935" s="2">
        <v>0</v>
      </c>
      <c r="G935" s="1">
        <v>1</v>
      </c>
      <c r="H935" s="1">
        <v>130</v>
      </c>
      <c r="I935" s="2">
        <v>1</v>
      </c>
      <c r="J935">
        <v>1</v>
      </c>
      <c r="K935" s="1">
        <v>25</v>
      </c>
    </row>
    <row r="936" spans="1:11" x14ac:dyDescent="0.2">
      <c r="A936" t="s">
        <v>496</v>
      </c>
      <c r="B936" t="s">
        <v>13</v>
      </c>
      <c r="C936">
        <v>0</v>
      </c>
      <c r="D936">
        <v>0</v>
      </c>
      <c r="E936">
        <v>0</v>
      </c>
      <c r="F936" s="2">
        <v>0</v>
      </c>
      <c r="G936" s="1">
        <v>0</v>
      </c>
      <c r="H936" s="1">
        <v>0</v>
      </c>
      <c r="I936" s="2">
        <v>0</v>
      </c>
      <c r="J936">
        <v>0</v>
      </c>
      <c r="K936" s="1">
        <v>0</v>
      </c>
    </row>
    <row r="937" spans="1:11" x14ac:dyDescent="0.2">
      <c r="A937" t="s">
        <v>497</v>
      </c>
      <c r="B937" t="s">
        <v>12</v>
      </c>
      <c r="C937">
        <v>1</v>
      </c>
      <c r="D937">
        <v>1</v>
      </c>
      <c r="E937">
        <v>2</v>
      </c>
      <c r="F937" s="2">
        <v>0.5</v>
      </c>
      <c r="G937" s="1">
        <v>1.5</v>
      </c>
      <c r="H937" s="1">
        <v>301.5</v>
      </c>
      <c r="I937" s="2">
        <v>0.5</v>
      </c>
      <c r="J937">
        <v>1</v>
      </c>
      <c r="K937" s="1">
        <v>25</v>
      </c>
    </row>
    <row r="938" spans="1:11" x14ac:dyDescent="0.2">
      <c r="A938" t="s">
        <v>497</v>
      </c>
      <c r="B938" t="s">
        <v>13</v>
      </c>
      <c r="C938">
        <v>1</v>
      </c>
      <c r="D938">
        <v>1</v>
      </c>
      <c r="E938">
        <v>6</v>
      </c>
      <c r="F938" s="2">
        <v>0.16669999999999999</v>
      </c>
      <c r="G938" s="1">
        <v>1</v>
      </c>
      <c r="H938" s="1">
        <v>19.170000000000002</v>
      </c>
      <c r="I938" s="2">
        <v>0</v>
      </c>
      <c r="J938">
        <v>0</v>
      </c>
      <c r="K938" s="1">
        <v>0</v>
      </c>
    </row>
    <row r="939" spans="1:11" x14ac:dyDescent="0.2">
      <c r="A939" t="s">
        <v>498</v>
      </c>
      <c r="B939" t="s">
        <v>12</v>
      </c>
      <c r="C939">
        <v>1</v>
      </c>
      <c r="D939">
        <v>1</v>
      </c>
      <c r="E939">
        <v>1</v>
      </c>
      <c r="F939" s="2">
        <v>0</v>
      </c>
      <c r="G939" s="1">
        <v>1</v>
      </c>
      <c r="H939" s="1">
        <v>22</v>
      </c>
      <c r="I939" s="2">
        <v>1</v>
      </c>
      <c r="J939">
        <v>1</v>
      </c>
      <c r="K939" s="1">
        <v>25</v>
      </c>
    </row>
    <row r="940" spans="1:11" x14ac:dyDescent="0.2">
      <c r="A940" t="s">
        <v>498</v>
      </c>
      <c r="B940" t="s">
        <v>13</v>
      </c>
      <c r="C940">
        <v>0</v>
      </c>
      <c r="D940">
        <v>0</v>
      </c>
      <c r="E940">
        <v>0</v>
      </c>
      <c r="F940" s="2">
        <v>0</v>
      </c>
      <c r="G940" s="1">
        <v>0</v>
      </c>
      <c r="H940" s="1">
        <v>0</v>
      </c>
      <c r="I940" s="2">
        <v>0</v>
      </c>
      <c r="J940">
        <v>0</v>
      </c>
      <c r="K940" s="1">
        <v>0</v>
      </c>
    </row>
    <row r="941" spans="1:11" x14ac:dyDescent="0.2">
      <c r="A941" t="s">
        <v>499</v>
      </c>
      <c r="B941" t="s">
        <v>12</v>
      </c>
      <c r="C941">
        <v>1</v>
      </c>
      <c r="D941">
        <v>0</v>
      </c>
      <c r="E941">
        <v>2</v>
      </c>
      <c r="F941" s="2">
        <v>0.5</v>
      </c>
      <c r="G941" s="1">
        <v>1</v>
      </c>
      <c r="H941" s="1">
        <v>81.5</v>
      </c>
      <c r="I941" s="2">
        <v>0.5</v>
      </c>
      <c r="J941">
        <v>1</v>
      </c>
      <c r="K941" s="1">
        <v>25</v>
      </c>
    </row>
    <row r="942" spans="1:11" x14ac:dyDescent="0.2">
      <c r="A942" t="s">
        <v>499</v>
      </c>
      <c r="B942" t="s">
        <v>13</v>
      </c>
      <c r="C942">
        <v>0</v>
      </c>
      <c r="D942">
        <v>0</v>
      </c>
      <c r="E942">
        <v>0</v>
      </c>
      <c r="F942" s="2">
        <v>0</v>
      </c>
      <c r="G942" s="1">
        <v>0</v>
      </c>
      <c r="H942" s="1">
        <v>0</v>
      </c>
      <c r="I942" s="2">
        <v>0</v>
      </c>
      <c r="J942">
        <v>0</v>
      </c>
      <c r="K942" s="1">
        <v>0</v>
      </c>
    </row>
    <row r="943" spans="1:11" x14ac:dyDescent="0.2">
      <c r="A943" t="s">
        <v>500</v>
      </c>
      <c r="B943" t="s">
        <v>12</v>
      </c>
      <c r="C943">
        <v>1</v>
      </c>
      <c r="D943">
        <v>1</v>
      </c>
      <c r="E943">
        <v>1</v>
      </c>
      <c r="F943" s="2">
        <v>0</v>
      </c>
      <c r="G943" s="1">
        <v>3</v>
      </c>
      <c r="H943" s="1">
        <v>871</v>
      </c>
      <c r="I943" s="2">
        <v>0</v>
      </c>
      <c r="J943">
        <v>0</v>
      </c>
      <c r="K943" s="1">
        <v>0</v>
      </c>
    </row>
    <row r="944" spans="1:11" x14ac:dyDescent="0.2">
      <c r="A944" t="s">
        <v>500</v>
      </c>
      <c r="B944" t="s">
        <v>13</v>
      </c>
      <c r="C944">
        <v>0</v>
      </c>
      <c r="D944">
        <v>0</v>
      </c>
      <c r="E944">
        <v>0</v>
      </c>
      <c r="F944" s="2">
        <v>0</v>
      </c>
      <c r="G944" s="1">
        <v>0</v>
      </c>
      <c r="H944" s="1">
        <v>0</v>
      </c>
      <c r="I944" s="2">
        <v>0</v>
      </c>
      <c r="J944">
        <v>0</v>
      </c>
      <c r="K944" s="1">
        <v>0</v>
      </c>
    </row>
    <row r="945" spans="1:11" x14ac:dyDescent="0.2">
      <c r="A945" t="s">
        <v>501</v>
      </c>
      <c r="B945" t="s">
        <v>12</v>
      </c>
      <c r="C945">
        <v>1</v>
      </c>
      <c r="D945">
        <v>1</v>
      </c>
      <c r="E945">
        <v>1</v>
      </c>
      <c r="F945" s="2">
        <v>0</v>
      </c>
      <c r="G945" s="1">
        <v>1</v>
      </c>
      <c r="H945" s="1">
        <v>12</v>
      </c>
      <c r="I945" s="2">
        <v>1</v>
      </c>
      <c r="J945">
        <v>1</v>
      </c>
      <c r="K945" s="1">
        <v>25</v>
      </c>
    </row>
    <row r="946" spans="1:11" x14ac:dyDescent="0.2">
      <c r="A946" t="s">
        <v>501</v>
      </c>
      <c r="B946" t="s">
        <v>13</v>
      </c>
      <c r="C946">
        <v>0</v>
      </c>
      <c r="D946">
        <v>0</v>
      </c>
      <c r="E946">
        <v>0</v>
      </c>
      <c r="F946" s="2">
        <v>0</v>
      </c>
      <c r="G946" s="1">
        <v>0</v>
      </c>
      <c r="H946" s="1">
        <v>0</v>
      </c>
      <c r="I946" s="2">
        <v>0</v>
      </c>
      <c r="J946">
        <v>0</v>
      </c>
      <c r="K946" s="1">
        <v>0</v>
      </c>
    </row>
    <row r="947" spans="1:11" x14ac:dyDescent="0.2">
      <c r="A947" t="s">
        <v>502</v>
      </c>
      <c r="B947" t="s">
        <v>12</v>
      </c>
      <c r="C947">
        <v>1</v>
      </c>
      <c r="D947">
        <v>1</v>
      </c>
      <c r="E947">
        <v>1</v>
      </c>
      <c r="F947" s="2">
        <v>1</v>
      </c>
      <c r="G947" s="1">
        <v>1</v>
      </c>
      <c r="H947" s="1">
        <v>0</v>
      </c>
      <c r="I947" s="2">
        <v>0</v>
      </c>
      <c r="J947">
        <v>0</v>
      </c>
      <c r="K947" s="1">
        <v>0</v>
      </c>
    </row>
    <row r="948" spans="1:11" x14ac:dyDescent="0.2">
      <c r="A948" t="s">
        <v>502</v>
      </c>
      <c r="B948" t="s">
        <v>13</v>
      </c>
      <c r="C948">
        <v>0</v>
      </c>
      <c r="D948">
        <v>0</v>
      </c>
      <c r="E948">
        <v>0</v>
      </c>
      <c r="F948" s="2">
        <v>0</v>
      </c>
      <c r="G948" s="1">
        <v>0</v>
      </c>
      <c r="H948" s="1">
        <v>0</v>
      </c>
      <c r="I948" s="2">
        <v>0</v>
      </c>
      <c r="J948">
        <v>0</v>
      </c>
      <c r="K948" s="1">
        <v>0</v>
      </c>
    </row>
    <row r="949" spans="1:11" x14ac:dyDescent="0.2">
      <c r="A949" t="s">
        <v>503</v>
      </c>
      <c r="B949" t="s">
        <v>12</v>
      </c>
      <c r="C949">
        <v>1</v>
      </c>
      <c r="D949">
        <v>1</v>
      </c>
      <c r="E949">
        <v>8</v>
      </c>
      <c r="F949" s="2">
        <v>0.125</v>
      </c>
      <c r="G949" s="1">
        <v>1.75</v>
      </c>
      <c r="H949" s="1">
        <v>322.38</v>
      </c>
      <c r="I949" s="2">
        <v>0.875</v>
      </c>
      <c r="J949">
        <v>7</v>
      </c>
      <c r="K949" s="1">
        <v>175</v>
      </c>
    </row>
    <row r="950" spans="1:11" x14ac:dyDescent="0.2">
      <c r="A950" t="s">
        <v>503</v>
      </c>
      <c r="B950" t="s">
        <v>13</v>
      </c>
      <c r="C950">
        <v>0</v>
      </c>
      <c r="D950">
        <v>0</v>
      </c>
      <c r="E950">
        <v>0</v>
      </c>
      <c r="F950" s="2">
        <v>0</v>
      </c>
      <c r="G950" s="1">
        <v>0</v>
      </c>
      <c r="H950" s="1">
        <v>0</v>
      </c>
      <c r="I950" s="2">
        <v>0</v>
      </c>
      <c r="J950">
        <v>0</v>
      </c>
      <c r="K950" s="1">
        <v>0</v>
      </c>
    </row>
    <row r="951" spans="1:11" x14ac:dyDescent="0.2">
      <c r="A951" t="s">
        <v>504</v>
      </c>
      <c r="B951" t="s">
        <v>12</v>
      </c>
      <c r="C951">
        <v>1</v>
      </c>
      <c r="D951">
        <v>1</v>
      </c>
      <c r="E951">
        <v>1</v>
      </c>
      <c r="F951" s="2">
        <v>0</v>
      </c>
      <c r="G951" s="1">
        <v>1</v>
      </c>
      <c r="H951" s="1">
        <v>205</v>
      </c>
      <c r="I951" s="2">
        <v>1</v>
      </c>
      <c r="J951">
        <v>1</v>
      </c>
      <c r="K951" s="1">
        <v>25</v>
      </c>
    </row>
    <row r="952" spans="1:11" x14ac:dyDescent="0.2">
      <c r="A952" t="s">
        <v>504</v>
      </c>
      <c r="B952" t="s">
        <v>13</v>
      </c>
      <c r="C952">
        <v>0</v>
      </c>
      <c r="D952">
        <v>0</v>
      </c>
      <c r="E952">
        <v>0</v>
      </c>
      <c r="F952" s="2">
        <v>0</v>
      </c>
      <c r="G952" s="1">
        <v>0</v>
      </c>
      <c r="H952" s="1">
        <v>0</v>
      </c>
      <c r="I952" s="2">
        <v>0</v>
      </c>
      <c r="J952">
        <v>0</v>
      </c>
      <c r="K952" s="1">
        <v>0</v>
      </c>
    </row>
    <row r="953" spans="1:11" x14ac:dyDescent="0.2">
      <c r="A953" t="s">
        <v>505</v>
      </c>
      <c r="B953" t="s">
        <v>12</v>
      </c>
      <c r="C953">
        <v>1</v>
      </c>
      <c r="D953">
        <v>1</v>
      </c>
      <c r="E953">
        <v>1</v>
      </c>
      <c r="F953" s="2">
        <v>0</v>
      </c>
      <c r="G953" s="1">
        <v>1</v>
      </c>
      <c r="H953" s="1">
        <v>29</v>
      </c>
      <c r="I953" s="2">
        <v>1</v>
      </c>
      <c r="J953">
        <v>1</v>
      </c>
      <c r="K953" s="1">
        <v>25</v>
      </c>
    </row>
    <row r="954" spans="1:11" x14ac:dyDescent="0.2">
      <c r="A954" t="s">
        <v>505</v>
      </c>
      <c r="B954" t="s">
        <v>13</v>
      </c>
      <c r="C954">
        <v>0</v>
      </c>
      <c r="D954">
        <v>0</v>
      </c>
      <c r="E954">
        <v>0</v>
      </c>
      <c r="F954" s="2">
        <v>0</v>
      </c>
      <c r="G954" s="1">
        <v>0</v>
      </c>
      <c r="H954" s="1">
        <v>0</v>
      </c>
      <c r="I954" s="2">
        <v>0</v>
      </c>
      <c r="J954">
        <v>0</v>
      </c>
      <c r="K954" s="1">
        <v>0</v>
      </c>
    </row>
    <row r="955" spans="1:11" x14ac:dyDescent="0.2">
      <c r="A955" t="s">
        <v>506</v>
      </c>
      <c r="B955" t="s">
        <v>12</v>
      </c>
      <c r="C955">
        <v>1</v>
      </c>
      <c r="D955">
        <v>1</v>
      </c>
      <c r="E955">
        <v>38</v>
      </c>
      <c r="F955" s="2">
        <v>0.3947</v>
      </c>
      <c r="G955" s="1">
        <v>1.1100000000000001</v>
      </c>
      <c r="H955" s="1">
        <v>34.68</v>
      </c>
      <c r="I955" s="2">
        <v>0</v>
      </c>
      <c r="J955">
        <v>0</v>
      </c>
      <c r="K955" s="1">
        <v>0</v>
      </c>
    </row>
    <row r="956" spans="1:11" x14ac:dyDescent="0.2">
      <c r="A956" t="s">
        <v>506</v>
      </c>
      <c r="B956" t="s">
        <v>13</v>
      </c>
      <c r="C956">
        <v>0</v>
      </c>
      <c r="D956">
        <v>0</v>
      </c>
      <c r="E956">
        <v>0</v>
      </c>
      <c r="F956" s="2">
        <v>0</v>
      </c>
      <c r="G956" s="1">
        <v>0</v>
      </c>
      <c r="H956" s="1">
        <v>0</v>
      </c>
      <c r="I956" s="2">
        <v>0</v>
      </c>
      <c r="J956">
        <v>0</v>
      </c>
      <c r="K956" s="1">
        <v>0</v>
      </c>
    </row>
    <row r="957" spans="1:11" x14ac:dyDescent="0.2">
      <c r="A957" t="s">
        <v>507</v>
      </c>
      <c r="B957" t="s">
        <v>12</v>
      </c>
      <c r="C957">
        <v>1</v>
      </c>
      <c r="D957">
        <v>1</v>
      </c>
      <c r="E957">
        <v>1</v>
      </c>
      <c r="F957" s="2">
        <v>1</v>
      </c>
      <c r="G957" s="1">
        <v>1</v>
      </c>
      <c r="H957" s="1">
        <v>0</v>
      </c>
      <c r="I957" s="2">
        <v>0</v>
      </c>
      <c r="J957">
        <v>0</v>
      </c>
      <c r="K957" s="1">
        <v>0</v>
      </c>
    </row>
    <row r="958" spans="1:11" x14ac:dyDescent="0.2">
      <c r="A958" t="s">
        <v>507</v>
      </c>
      <c r="B958" t="s">
        <v>13</v>
      </c>
      <c r="C958">
        <v>0</v>
      </c>
      <c r="D958">
        <v>0</v>
      </c>
      <c r="E958">
        <v>0</v>
      </c>
      <c r="F958" s="2">
        <v>0</v>
      </c>
      <c r="G958" s="1">
        <v>0</v>
      </c>
      <c r="H958" s="1">
        <v>0</v>
      </c>
      <c r="I958" s="2">
        <v>0</v>
      </c>
      <c r="J958">
        <v>0</v>
      </c>
      <c r="K958" s="1">
        <v>0</v>
      </c>
    </row>
    <row r="959" spans="1:11" x14ac:dyDescent="0.2">
      <c r="A959" t="s">
        <v>508</v>
      </c>
      <c r="B959" t="s">
        <v>12</v>
      </c>
      <c r="C959">
        <v>1</v>
      </c>
      <c r="D959">
        <v>1</v>
      </c>
      <c r="E959">
        <v>1</v>
      </c>
      <c r="F959" s="2">
        <v>1</v>
      </c>
      <c r="G959" s="1">
        <v>1</v>
      </c>
      <c r="H959" s="1">
        <v>0</v>
      </c>
      <c r="I959" s="2">
        <v>0</v>
      </c>
      <c r="J959">
        <v>0</v>
      </c>
      <c r="K959" s="1">
        <v>0</v>
      </c>
    </row>
    <row r="960" spans="1:11" x14ac:dyDescent="0.2">
      <c r="A960" t="s">
        <v>508</v>
      </c>
      <c r="B960" t="s">
        <v>13</v>
      </c>
      <c r="C960">
        <v>0</v>
      </c>
      <c r="D960">
        <v>0</v>
      </c>
      <c r="E960">
        <v>0</v>
      </c>
      <c r="F960" s="2">
        <v>0</v>
      </c>
      <c r="G960" s="1">
        <v>0</v>
      </c>
      <c r="H960" s="1">
        <v>0</v>
      </c>
      <c r="I960" s="2">
        <v>0</v>
      </c>
      <c r="J960">
        <v>0</v>
      </c>
      <c r="K960" s="1">
        <v>0</v>
      </c>
    </row>
    <row r="961" spans="1:11" x14ac:dyDescent="0.2">
      <c r="A961" t="s">
        <v>509</v>
      </c>
      <c r="B961" t="s">
        <v>12</v>
      </c>
      <c r="C961">
        <v>1</v>
      </c>
      <c r="D961">
        <v>0</v>
      </c>
      <c r="E961">
        <v>1</v>
      </c>
      <c r="F961" s="2">
        <v>0</v>
      </c>
      <c r="G961" s="1">
        <v>3</v>
      </c>
      <c r="H961" s="1">
        <v>1271</v>
      </c>
      <c r="I961" s="2">
        <v>1</v>
      </c>
      <c r="J961">
        <v>1</v>
      </c>
      <c r="K961" s="1">
        <v>25</v>
      </c>
    </row>
    <row r="962" spans="1:11" x14ac:dyDescent="0.2">
      <c r="A962" t="s">
        <v>509</v>
      </c>
      <c r="B962" t="s">
        <v>13</v>
      </c>
      <c r="C962">
        <v>0</v>
      </c>
      <c r="D962">
        <v>0</v>
      </c>
      <c r="E962">
        <v>0</v>
      </c>
      <c r="F962" s="2">
        <v>0</v>
      </c>
      <c r="G962" s="1">
        <v>0</v>
      </c>
      <c r="H962" s="1">
        <v>0</v>
      </c>
      <c r="I962" s="2">
        <v>0</v>
      </c>
      <c r="J962">
        <v>0</v>
      </c>
      <c r="K962" s="1">
        <v>0</v>
      </c>
    </row>
    <row r="963" spans="1:11" x14ac:dyDescent="0.2">
      <c r="A963" t="s">
        <v>510</v>
      </c>
      <c r="B963" t="s">
        <v>12</v>
      </c>
      <c r="C963">
        <v>1</v>
      </c>
      <c r="D963">
        <v>0</v>
      </c>
      <c r="E963">
        <v>2</v>
      </c>
      <c r="F963" s="2">
        <v>1</v>
      </c>
      <c r="G963" s="1">
        <v>1</v>
      </c>
      <c r="H963" s="1">
        <v>0</v>
      </c>
      <c r="I963" s="2">
        <v>0</v>
      </c>
      <c r="J963">
        <v>0</v>
      </c>
      <c r="K963" s="1">
        <v>0</v>
      </c>
    </row>
    <row r="964" spans="1:11" x14ac:dyDescent="0.2">
      <c r="A964" t="s">
        <v>510</v>
      </c>
      <c r="B964" t="s">
        <v>13</v>
      </c>
      <c r="C964">
        <v>1</v>
      </c>
      <c r="D964">
        <v>0</v>
      </c>
      <c r="E964">
        <v>19</v>
      </c>
      <c r="F964" s="2">
        <v>0.1053</v>
      </c>
      <c r="G964" s="1">
        <v>1</v>
      </c>
      <c r="H964" s="1">
        <v>209.47</v>
      </c>
      <c r="I964" s="2">
        <v>0.84209999999999996</v>
      </c>
      <c r="J964">
        <v>16</v>
      </c>
      <c r="K964" s="1">
        <v>400</v>
      </c>
    </row>
    <row r="965" spans="1:11" x14ac:dyDescent="0.2">
      <c r="A965" t="s">
        <v>511</v>
      </c>
      <c r="B965" t="s">
        <v>12</v>
      </c>
      <c r="C965">
        <v>1</v>
      </c>
      <c r="D965">
        <v>1</v>
      </c>
      <c r="E965">
        <v>1</v>
      </c>
      <c r="F965" s="2">
        <v>1</v>
      </c>
      <c r="G965" s="1">
        <v>1</v>
      </c>
      <c r="H965" s="1">
        <v>0</v>
      </c>
      <c r="I965" s="2">
        <v>0</v>
      </c>
      <c r="J965">
        <v>0</v>
      </c>
      <c r="K965" s="1">
        <v>0</v>
      </c>
    </row>
    <row r="966" spans="1:11" x14ac:dyDescent="0.2">
      <c r="A966" t="s">
        <v>511</v>
      </c>
      <c r="B966" t="s">
        <v>13</v>
      </c>
      <c r="C966">
        <v>0</v>
      </c>
      <c r="D966">
        <v>0</v>
      </c>
      <c r="E966">
        <v>0</v>
      </c>
      <c r="F966" s="2">
        <v>0</v>
      </c>
      <c r="G966" s="1">
        <v>0</v>
      </c>
      <c r="H966" s="1">
        <v>0</v>
      </c>
      <c r="I966" s="2">
        <v>0</v>
      </c>
      <c r="J966">
        <v>0</v>
      </c>
      <c r="K966" s="1">
        <v>0</v>
      </c>
    </row>
    <row r="967" spans="1:11" x14ac:dyDescent="0.2">
      <c r="A967" t="s">
        <v>512</v>
      </c>
      <c r="B967" t="s">
        <v>12</v>
      </c>
      <c r="C967">
        <v>1</v>
      </c>
      <c r="D967">
        <v>1</v>
      </c>
      <c r="E967">
        <v>1</v>
      </c>
      <c r="F967" s="2">
        <v>0</v>
      </c>
      <c r="G967" s="1">
        <v>2</v>
      </c>
      <c r="H967" s="1">
        <v>187</v>
      </c>
      <c r="I967" s="2">
        <v>0</v>
      </c>
      <c r="J967">
        <v>0</v>
      </c>
      <c r="K967" s="1">
        <v>0</v>
      </c>
    </row>
    <row r="968" spans="1:11" x14ac:dyDescent="0.2">
      <c r="A968" t="s">
        <v>512</v>
      </c>
      <c r="B968" t="s">
        <v>13</v>
      </c>
      <c r="C968">
        <v>0</v>
      </c>
      <c r="D968">
        <v>0</v>
      </c>
      <c r="E968">
        <v>0</v>
      </c>
      <c r="F968" s="2">
        <v>0</v>
      </c>
      <c r="G968" s="1">
        <v>0</v>
      </c>
      <c r="H968" s="1">
        <v>0</v>
      </c>
      <c r="I968" s="2">
        <v>0</v>
      </c>
      <c r="J968">
        <v>0</v>
      </c>
      <c r="K968" s="1">
        <v>0</v>
      </c>
    </row>
    <row r="969" spans="1:11" x14ac:dyDescent="0.2">
      <c r="A969" t="s">
        <v>513</v>
      </c>
      <c r="B969" t="s">
        <v>12</v>
      </c>
      <c r="C969">
        <v>1</v>
      </c>
      <c r="D969">
        <v>1</v>
      </c>
      <c r="E969">
        <v>1</v>
      </c>
      <c r="F969" s="2">
        <v>1</v>
      </c>
      <c r="G969" s="1">
        <v>1</v>
      </c>
      <c r="H969" s="1">
        <v>0</v>
      </c>
      <c r="I969" s="2">
        <v>0</v>
      </c>
      <c r="J969">
        <v>0</v>
      </c>
      <c r="K969" s="1">
        <v>0</v>
      </c>
    </row>
    <row r="970" spans="1:11" x14ac:dyDescent="0.2">
      <c r="A970" t="s">
        <v>513</v>
      </c>
      <c r="B970" t="s">
        <v>13</v>
      </c>
      <c r="C970">
        <v>0</v>
      </c>
      <c r="D970">
        <v>0</v>
      </c>
      <c r="E970">
        <v>0</v>
      </c>
      <c r="F970" s="2">
        <v>0</v>
      </c>
      <c r="G970" s="1">
        <v>0</v>
      </c>
      <c r="H970" s="1">
        <v>0</v>
      </c>
      <c r="I970" s="2">
        <v>0</v>
      </c>
      <c r="J970">
        <v>0</v>
      </c>
      <c r="K970" s="1">
        <v>0</v>
      </c>
    </row>
    <row r="971" spans="1:11" x14ac:dyDescent="0.2">
      <c r="A971" t="s">
        <v>514</v>
      </c>
      <c r="B971" t="s">
        <v>12</v>
      </c>
      <c r="C971">
        <v>1</v>
      </c>
      <c r="D971">
        <v>1</v>
      </c>
      <c r="E971">
        <v>1</v>
      </c>
      <c r="F971" s="2">
        <v>1</v>
      </c>
      <c r="G971" s="1">
        <v>1</v>
      </c>
      <c r="H971" s="1">
        <v>0</v>
      </c>
      <c r="I971" s="2">
        <v>0</v>
      </c>
      <c r="J971">
        <v>0</v>
      </c>
      <c r="K971" s="1">
        <v>0</v>
      </c>
    </row>
    <row r="972" spans="1:11" x14ac:dyDescent="0.2">
      <c r="A972" t="s">
        <v>514</v>
      </c>
      <c r="B972" t="s">
        <v>13</v>
      </c>
      <c r="C972">
        <v>0</v>
      </c>
      <c r="D972">
        <v>0</v>
      </c>
      <c r="E972">
        <v>0</v>
      </c>
      <c r="F972" s="2">
        <v>0</v>
      </c>
      <c r="G972" s="1">
        <v>0</v>
      </c>
      <c r="H972" s="1">
        <v>0</v>
      </c>
      <c r="I972" s="2">
        <v>0</v>
      </c>
      <c r="J972">
        <v>0</v>
      </c>
      <c r="K972" s="1">
        <v>0</v>
      </c>
    </row>
    <row r="973" spans="1:11" x14ac:dyDescent="0.2">
      <c r="A973" t="s">
        <v>515</v>
      </c>
      <c r="B973" t="s">
        <v>12</v>
      </c>
      <c r="C973">
        <v>1</v>
      </c>
      <c r="D973">
        <v>1</v>
      </c>
      <c r="E973">
        <v>1</v>
      </c>
      <c r="F973" s="2">
        <v>0</v>
      </c>
      <c r="G973" s="1">
        <v>2</v>
      </c>
      <c r="H973" s="1">
        <v>7</v>
      </c>
      <c r="I973" s="2">
        <v>0</v>
      </c>
      <c r="J973">
        <v>0</v>
      </c>
      <c r="K973" s="1">
        <v>0</v>
      </c>
    </row>
    <row r="974" spans="1:11" x14ac:dyDescent="0.2">
      <c r="A974" t="s">
        <v>515</v>
      </c>
      <c r="B974" t="s">
        <v>13</v>
      </c>
      <c r="C974">
        <v>1</v>
      </c>
      <c r="D974">
        <v>1</v>
      </c>
      <c r="E974">
        <v>1</v>
      </c>
      <c r="F974" s="2">
        <v>1</v>
      </c>
      <c r="G974" s="1">
        <v>1</v>
      </c>
      <c r="H974" s="1">
        <v>0</v>
      </c>
      <c r="I974" s="2">
        <v>3</v>
      </c>
      <c r="J974">
        <v>3</v>
      </c>
      <c r="K974" s="1">
        <v>0</v>
      </c>
    </row>
    <row r="975" spans="1:11" x14ac:dyDescent="0.2">
      <c r="A975" t="s">
        <v>516</v>
      </c>
      <c r="B975" t="s">
        <v>12</v>
      </c>
      <c r="C975">
        <v>1</v>
      </c>
      <c r="D975">
        <v>1</v>
      </c>
      <c r="E975">
        <v>1</v>
      </c>
      <c r="F975" s="2">
        <v>0</v>
      </c>
      <c r="G975" s="1">
        <v>1</v>
      </c>
      <c r="H975" s="1">
        <v>42</v>
      </c>
      <c r="I975" s="2">
        <v>1</v>
      </c>
      <c r="J975">
        <v>1</v>
      </c>
      <c r="K975" s="1">
        <v>25</v>
      </c>
    </row>
    <row r="976" spans="1:11" x14ac:dyDescent="0.2">
      <c r="A976" t="s">
        <v>516</v>
      </c>
      <c r="B976" t="s">
        <v>13</v>
      </c>
      <c r="C976">
        <v>0</v>
      </c>
      <c r="D976">
        <v>0</v>
      </c>
      <c r="E976">
        <v>0</v>
      </c>
      <c r="F976" s="2">
        <v>0</v>
      </c>
      <c r="G976" s="1">
        <v>0</v>
      </c>
      <c r="H976" s="1">
        <v>0</v>
      </c>
      <c r="I976" s="2">
        <v>0</v>
      </c>
      <c r="J976">
        <v>0</v>
      </c>
      <c r="K976" s="1">
        <v>0</v>
      </c>
    </row>
    <row r="977" spans="1:11" x14ac:dyDescent="0.2">
      <c r="A977" t="s">
        <v>517</v>
      </c>
      <c r="B977" t="s">
        <v>12</v>
      </c>
      <c r="C977">
        <v>1</v>
      </c>
      <c r="D977">
        <v>1</v>
      </c>
      <c r="E977">
        <v>1</v>
      </c>
      <c r="F977" s="2">
        <v>0</v>
      </c>
      <c r="G977" s="1">
        <v>2</v>
      </c>
      <c r="H977" s="1">
        <v>24</v>
      </c>
      <c r="I977" s="2">
        <v>0</v>
      </c>
      <c r="J977">
        <v>0</v>
      </c>
      <c r="K977" s="1">
        <v>0</v>
      </c>
    </row>
    <row r="978" spans="1:11" x14ac:dyDescent="0.2">
      <c r="A978" t="s">
        <v>517</v>
      </c>
      <c r="B978" t="s">
        <v>13</v>
      </c>
      <c r="C978">
        <v>0</v>
      </c>
      <c r="D978">
        <v>0</v>
      </c>
      <c r="E978">
        <v>0</v>
      </c>
      <c r="F978" s="2">
        <v>0</v>
      </c>
      <c r="G978" s="1">
        <v>0</v>
      </c>
      <c r="H978" s="1">
        <v>0</v>
      </c>
      <c r="I978" s="2">
        <v>0</v>
      </c>
      <c r="J978">
        <v>0</v>
      </c>
      <c r="K978" s="1">
        <v>0</v>
      </c>
    </row>
    <row r="979" spans="1:11" x14ac:dyDescent="0.2">
      <c r="A979" t="s">
        <v>518</v>
      </c>
      <c r="B979" t="s">
        <v>12</v>
      </c>
      <c r="C979">
        <v>1</v>
      </c>
      <c r="D979">
        <v>1</v>
      </c>
      <c r="E979">
        <v>1</v>
      </c>
      <c r="F979" s="2">
        <v>1</v>
      </c>
      <c r="G979" s="1">
        <v>1</v>
      </c>
      <c r="H979" s="1">
        <v>0</v>
      </c>
      <c r="I979" s="2">
        <v>0</v>
      </c>
      <c r="J979">
        <v>0</v>
      </c>
      <c r="K979" s="1">
        <v>0</v>
      </c>
    </row>
    <row r="980" spans="1:11" x14ac:dyDescent="0.2">
      <c r="A980" t="s">
        <v>518</v>
      </c>
      <c r="B980" t="s">
        <v>13</v>
      </c>
      <c r="C980">
        <v>0</v>
      </c>
      <c r="D980">
        <v>0</v>
      </c>
      <c r="E980">
        <v>0</v>
      </c>
      <c r="F980" s="2">
        <v>0</v>
      </c>
      <c r="G980" s="1">
        <v>0</v>
      </c>
      <c r="H980" s="1">
        <v>0</v>
      </c>
      <c r="I980" s="2">
        <v>0</v>
      </c>
      <c r="J980">
        <v>0</v>
      </c>
      <c r="K980" s="1">
        <v>0</v>
      </c>
    </row>
    <row r="981" spans="1:11" x14ac:dyDescent="0.2">
      <c r="A981" t="s">
        <v>519</v>
      </c>
      <c r="B981" t="s">
        <v>12</v>
      </c>
      <c r="C981">
        <v>1</v>
      </c>
      <c r="D981">
        <v>1</v>
      </c>
      <c r="E981">
        <v>1</v>
      </c>
      <c r="F981" s="2">
        <v>1</v>
      </c>
      <c r="G981" s="1">
        <v>1</v>
      </c>
      <c r="H981" s="1">
        <v>0</v>
      </c>
      <c r="I981" s="2">
        <v>0</v>
      </c>
      <c r="J981">
        <v>0</v>
      </c>
      <c r="K981" s="1">
        <v>0</v>
      </c>
    </row>
    <row r="982" spans="1:11" x14ac:dyDescent="0.2">
      <c r="A982" t="s">
        <v>519</v>
      </c>
      <c r="B982" t="s">
        <v>13</v>
      </c>
      <c r="C982">
        <v>0</v>
      </c>
      <c r="D982">
        <v>0</v>
      </c>
      <c r="E982">
        <v>0</v>
      </c>
      <c r="F982" s="2">
        <v>0</v>
      </c>
      <c r="G982" s="1">
        <v>0</v>
      </c>
      <c r="H982" s="1">
        <v>0</v>
      </c>
      <c r="I982" s="2">
        <v>0</v>
      </c>
      <c r="J982">
        <v>0</v>
      </c>
      <c r="K982" s="1">
        <v>0</v>
      </c>
    </row>
    <row r="983" spans="1:11" x14ac:dyDescent="0.2">
      <c r="A983" t="s">
        <v>520</v>
      </c>
      <c r="B983" t="s">
        <v>12</v>
      </c>
      <c r="C983">
        <v>1</v>
      </c>
      <c r="D983">
        <v>1</v>
      </c>
      <c r="E983">
        <v>1</v>
      </c>
      <c r="F983" s="2">
        <v>1</v>
      </c>
      <c r="G983" s="1">
        <v>1</v>
      </c>
      <c r="H983" s="1">
        <v>0</v>
      </c>
      <c r="I983" s="2">
        <v>0</v>
      </c>
      <c r="J983">
        <v>0</v>
      </c>
      <c r="K983" s="1">
        <v>0</v>
      </c>
    </row>
    <row r="984" spans="1:11" x14ac:dyDescent="0.2">
      <c r="A984" t="s">
        <v>520</v>
      </c>
      <c r="B984" t="s">
        <v>13</v>
      </c>
      <c r="C984">
        <v>1</v>
      </c>
      <c r="D984">
        <v>0</v>
      </c>
      <c r="E984">
        <v>1</v>
      </c>
      <c r="F984" s="2">
        <v>1</v>
      </c>
      <c r="G984" s="1">
        <v>1</v>
      </c>
      <c r="H984" s="1">
        <v>0</v>
      </c>
      <c r="I984" s="2">
        <v>0</v>
      </c>
      <c r="J984">
        <v>0</v>
      </c>
      <c r="K984" s="1">
        <v>0</v>
      </c>
    </row>
    <row r="985" spans="1:11" x14ac:dyDescent="0.2">
      <c r="A985" t="s">
        <v>521</v>
      </c>
      <c r="B985" t="s">
        <v>12</v>
      </c>
      <c r="C985">
        <v>1</v>
      </c>
      <c r="D985">
        <v>1</v>
      </c>
      <c r="E985">
        <v>1</v>
      </c>
      <c r="F985" s="2">
        <v>1</v>
      </c>
      <c r="G985" s="1">
        <v>1</v>
      </c>
      <c r="H985" s="1">
        <v>0</v>
      </c>
      <c r="I985" s="2">
        <v>0</v>
      </c>
      <c r="J985">
        <v>0</v>
      </c>
      <c r="K985" s="1">
        <v>0</v>
      </c>
    </row>
    <row r="986" spans="1:11" x14ac:dyDescent="0.2">
      <c r="A986" t="s">
        <v>521</v>
      </c>
      <c r="B986" t="s">
        <v>13</v>
      </c>
      <c r="C986">
        <v>0</v>
      </c>
      <c r="D986">
        <v>0</v>
      </c>
      <c r="E986">
        <v>0</v>
      </c>
      <c r="F986" s="2">
        <v>0</v>
      </c>
      <c r="G986" s="1">
        <v>0</v>
      </c>
      <c r="H986" s="1">
        <v>0</v>
      </c>
      <c r="I986" s="2">
        <v>0</v>
      </c>
      <c r="J986">
        <v>0</v>
      </c>
      <c r="K986" s="1">
        <v>0</v>
      </c>
    </row>
    <row r="987" spans="1:11" x14ac:dyDescent="0.2">
      <c r="A987" t="s">
        <v>522</v>
      </c>
      <c r="B987" t="s">
        <v>12</v>
      </c>
      <c r="C987">
        <v>1</v>
      </c>
      <c r="D987">
        <v>1</v>
      </c>
      <c r="E987">
        <v>1</v>
      </c>
      <c r="F987" s="2">
        <v>0</v>
      </c>
      <c r="G987" s="1">
        <v>1</v>
      </c>
      <c r="H987" s="1">
        <v>20</v>
      </c>
      <c r="I987" s="2">
        <v>1</v>
      </c>
      <c r="J987">
        <v>1</v>
      </c>
      <c r="K987" s="1">
        <v>25</v>
      </c>
    </row>
    <row r="988" spans="1:11" x14ac:dyDescent="0.2">
      <c r="A988" t="s">
        <v>522</v>
      </c>
      <c r="B988" t="s">
        <v>13</v>
      </c>
      <c r="C988">
        <v>0</v>
      </c>
      <c r="D988">
        <v>0</v>
      </c>
      <c r="E988">
        <v>0</v>
      </c>
      <c r="F988" s="2">
        <v>0</v>
      </c>
      <c r="G988" s="1">
        <v>0</v>
      </c>
      <c r="H988" s="1">
        <v>0</v>
      </c>
      <c r="I988" s="2">
        <v>0</v>
      </c>
      <c r="J988">
        <v>0</v>
      </c>
      <c r="K988" s="1">
        <v>0</v>
      </c>
    </row>
    <row r="989" spans="1:11" x14ac:dyDescent="0.2">
      <c r="A989" t="s">
        <v>523</v>
      </c>
      <c r="B989" t="s">
        <v>12</v>
      </c>
      <c r="C989">
        <v>1</v>
      </c>
      <c r="D989">
        <v>1</v>
      </c>
      <c r="E989">
        <v>1</v>
      </c>
      <c r="F989" s="2">
        <v>1</v>
      </c>
      <c r="G989" s="1">
        <v>1</v>
      </c>
      <c r="H989" s="1">
        <v>0</v>
      </c>
      <c r="I989" s="2">
        <v>0</v>
      </c>
      <c r="J989">
        <v>0</v>
      </c>
      <c r="K989" s="1">
        <v>0</v>
      </c>
    </row>
    <row r="990" spans="1:11" x14ac:dyDescent="0.2">
      <c r="A990" t="s">
        <v>523</v>
      </c>
      <c r="B990" t="s">
        <v>13</v>
      </c>
      <c r="C990">
        <v>1</v>
      </c>
      <c r="D990">
        <v>1</v>
      </c>
      <c r="E990">
        <v>1</v>
      </c>
      <c r="F990" s="2">
        <v>1</v>
      </c>
      <c r="G990" s="1">
        <v>1</v>
      </c>
      <c r="H990" s="1">
        <v>0</v>
      </c>
      <c r="I990" s="2">
        <v>0</v>
      </c>
      <c r="J990">
        <v>0</v>
      </c>
      <c r="K990" s="1">
        <v>0</v>
      </c>
    </row>
    <row r="991" spans="1:11" x14ac:dyDescent="0.2">
      <c r="A991" t="s">
        <v>524</v>
      </c>
      <c r="B991" t="s">
        <v>12</v>
      </c>
      <c r="C991">
        <v>1</v>
      </c>
      <c r="D991">
        <v>1</v>
      </c>
      <c r="E991">
        <v>7</v>
      </c>
      <c r="F991" s="2">
        <v>0</v>
      </c>
      <c r="G991" s="1">
        <v>3.57</v>
      </c>
      <c r="H991" s="1">
        <v>1972</v>
      </c>
      <c r="I991" s="2">
        <v>0</v>
      </c>
      <c r="J991">
        <v>0</v>
      </c>
      <c r="K991" s="1">
        <v>0</v>
      </c>
    </row>
    <row r="992" spans="1:11" x14ac:dyDescent="0.2">
      <c r="A992" t="s">
        <v>524</v>
      </c>
      <c r="B992" t="s">
        <v>13</v>
      </c>
      <c r="C992">
        <v>1</v>
      </c>
      <c r="D992">
        <v>1</v>
      </c>
      <c r="E992">
        <v>5</v>
      </c>
      <c r="F992" s="2">
        <v>0.6</v>
      </c>
      <c r="G992" s="1">
        <v>1.4</v>
      </c>
      <c r="H992" s="1">
        <v>5</v>
      </c>
      <c r="I992" s="2">
        <v>0.6</v>
      </c>
      <c r="J992">
        <v>3</v>
      </c>
      <c r="K992" s="1">
        <v>0</v>
      </c>
    </row>
    <row r="993" spans="1:11" x14ac:dyDescent="0.2">
      <c r="A993" t="s">
        <v>525</v>
      </c>
      <c r="B993" t="s">
        <v>12</v>
      </c>
      <c r="C993">
        <v>1</v>
      </c>
      <c r="D993">
        <v>0</v>
      </c>
      <c r="E993">
        <v>1</v>
      </c>
      <c r="F993" s="2">
        <v>0</v>
      </c>
      <c r="G993" s="1">
        <v>2</v>
      </c>
      <c r="H993" s="1">
        <v>1230</v>
      </c>
      <c r="I993" s="2">
        <v>0</v>
      </c>
      <c r="J993">
        <v>0</v>
      </c>
      <c r="K993" s="1">
        <v>0</v>
      </c>
    </row>
    <row r="994" spans="1:11" x14ac:dyDescent="0.2">
      <c r="A994" t="s">
        <v>525</v>
      </c>
      <c r="B994" t="s">
        <v>13</v>
      </c>
      <c r="C994">
        <v>0</v>
      </c>
      <c r="D994">
        <v>0</v>
      </c>
      <c r="E994">
        <v>0</v>
      </c>
      <c r="F994" s="2">
        <v>0</v>
      </c>
      <c r="G994" s="1">
        <v>0</v>
      </c>
      <c r="H994" s="1">
        <v>0</v>
      </c>
      <c r="I994" s="2">
        <v>0</v>
      </c>
      <c r="J994">
        <v>0</v>
      </c>
      <c r="K994" s="1">
        <v>0</v>
      </c>
    </row>
    <row r="995" spans="1:11" x14ac:dyDescent="0.2">
      <c r="A995" t="s">
        <v>526</v>
      </c>
      <c r="B995" t="s">
        <v>12</v>
      </c>
      <c r="C995">
        <v>1</v>
      </c>
      <c r="D995">
        <v>0</v>
      </c>
      <c r="E995">
        <v>1</v>
      </c>
      <c r="F995" s="2">
        <v>0</v>
      </c>
      <c r="G995" s="1">
        <v>2</v>
      </c>
      <c r="H995" s="1">
        <v>128</v>
      </c>
      <c r="I995" s="2">
        <v>0</v>
      </c>
      <c r="J995">
        <v>0</v>
      </c>
      <c r="K995" s="1">
        <v>0</v>
      </c>
    </row>
    <row r="996" spans="1:11" x14ac:dyDescent="0.2">
      <c r="A996" t="s">
        <v>526</v>
      </c>
      <c r="B996" t="s">
        <v>13</v>
      </c>
      <c r="C996">
        <v>0</v>
      </c>
      <c r="D996">
        <v>0</v>
      </c>
      <c r="E996">
        <v>0</v>
      </c>
      <c r="F996" s="2">
        <v>0</v>
      </c>
      <c r="G996" s="1">
        <v>0</v>
      </c>
      <c r="H996" s="1">
        <v>0</v>
      </c>
      <c r="I996" s="2">
        <v>0</v>
      </c>
      <c r="J996">
        <v>0</v>
      </c>
      <c r="K996" s="1">
        <v>0</v>
      </c>
    </row>
    <row r="997" spans="1:11" x14ac:dyDescent="0.2">
      <c r="A997" t="s">
        <v>527</v>
      </c>
      <c r="B997" t="s">
        <v>12</v>
      </c>
      <c r="C997">
        <v>1</v>
      </c>
      <c r="D997">
        <v>1</v>
      </c>
      <c r="E997">
        <v>1</v>
      </c>
      <c r="F997" s="2">
        <v>1</v>
      </c>
      <c r="G997" s="1">
        <v>1</v>
      </c>
      <c r="H997" s="1">
        <v>0</v>
      </c>
      <c r="I997" s="2">
        <v>0</v>
      </c>
      <c r="J997">
        <v>0</v>
      </c>
      <c r="K997" s="1">
        <v>0</v>
      </c>
    </row>
    <row r="998" spans="1:11" x14ac:dyDescent="0.2">
      <c r="A998" t="s">
        <v>527</v>
      </c>
      <c r="B998" t="s">
        <v>13</v>
      </c>
      <c r="C998">
        <v>0</v>
      </c>
      <c r="D998">
        <v>0</v>
      </c>
      <c r="E998">
        <v>0</v>
      </c>
      <c r="F998" s="2">
        <v>0</v>
      </c>
      <c r="G998" s="1">
        <v>0</v>
      </c>
      <c r="H998" s="1">
        <v>0</v>
      </c>
      <c r="I998" s="2">
        <v>0</v>
      </c>
      <c r="J998">
        <v>0</v>
      </c>
      <c r="K998" s="1">
        <v>0</v>
      </c>
    </row>
    <row r="999" spans="1:11" x14ac:dyDescent="0.2">
      <c r="A999" t="s">
        <v>528</v>
      </c>
      <c r="B999" t="s">
        <v>12</v>
      </c>
      <c r="C999">
        <v>1</v>
      </c>
      <c r="D999">
        <v>1</v>
      </c>
      <c r="E999">
        <v>1</v>
      </c>
      <c r="F999" s="2">
        <v>1</v>
      </c>
      <c r="G999" s="1">
        <v>1</v>
      </c>
      <c r="H999" s="1">
        <v>0</v>
      </c>
      <c r="I999" s="2">
        <v>0</v>
      </c>
      <c r="J999">
        <v>0</v>
      </c>
      <c r="K999" s="1">
        <v>0</v>
      </c>
    </row>
    <row r="1000" spans="1:11" x14ac:dyDescent="0.2">
      <c r="A1000" t="s">
        <v>528</v>
      </c>
      <c r="B1000" t="s">
        <v>13</v>
      </c>
      <c r="C1000">
        <v>0</v>
      </c>
      <c r="D1000">
        <v>0</v>
      </c>
      <c r="E1000">
        <v>0</v>
      </c>
      <c r="F1000" s="2">
        <v>0</v>
      </c>
      <c r="G1000" s="1">
        <v>0</v>
      </c>
      <c r="H1000" s="1">
        <v>0</v>
      </c>
      <c r="I1000" s="2">
        <v>0</v>
      </c>
      <c r="J1000">
        <v>0</v>
      </c>
      <c r="K1000" s="1">
        <v>0</v>
      </c>
    </row>
    <row r="1001" spans="1:11" x14ac:dyDescent="0.2">
      <c r="A1001" t="s">
        <v>529</v>
      </c>
      <c r="B1001" t="s">
        <v>12</v>
      </c>
      <c r="C1001">
        <v>1</v>
      </c>
      <c r="D1001">
        <v>0</v>
      </c>
      <c r="E1001">
        <v>7</v>
      </c>
      <c r="F1001" s="2">
        <v>0.1429</v>
      </c>
      <c r="G1001" s="1">
        <v>1.29</v>
      </c>
      <c r="H1001" s="1">
        <v>730.57</v>
      </c>
      <c r="I1001" s="2">
        <v>0.57140000000000002</v>
      </c>
      <c r="J1001">
        <v>4</v>
      </c>
      <c r="K1001" s="1">
        <v>100</v>
      </c>
    </row>
    <row r="1002" spans="1:11" x14ac:dyDescent="0.2">
      <c r="A1002" t="s">
        <v>529</v>
      </c>
      <c r="B1002" t="s">
        <v>13</v>
      </c>
      <c r="C1002">
        <v>0</v>
      </c>
      <c r="D1002">
        <v>0</v>
      </c>
      <c r="E1002">
        <v>0</v>
      </c>
      <c r="F1002" s="2">
        <v>0</v>
      </c>
      <c r="G1002" s="1">
        <v>0</v>
      </c>
      <c r="H1002" s="1">
        <v>0</v>
      </c>
      <c r="I1002" s="2">
        <v>0</v>
      </c>
      <c r="J1002">
        <v>0</v>
      </c>
      <c r="K1002" s="1">
        <v>0</v>
      </c>
    </row>
    <row r="1003" spans="1:11" x14ac:dyDescent="0.2">
      <c r="A1003" t="s">
        <v>530</v>
      </c>
      <c r="B1003" t="s">
        <v>12</v>
      </c>
      <c r="C1003">
        <v>1</v>
      </c>
      <c r="D1003">
        <v>1</v>
      </c>
      <c r="E1003">
        <v>1</v>
      </c>
      <c r="F1003" s="2">
        <v>1</v>
      </c>
      <c r="G1003" s="1">
        <v>1</v>
      </c>
      <c r="H1003" s="1">
        <v>0</v>
      </c>
      <c r="I1003" s="2">
        <v>3</v>
      </c>
      <c r="J1003">
        <v>3</v>
      </c>
      <c r="K1003" s="1">
        <v>0</v>
      </c>
    </row>
    <row r="1004" spans="1:11" x14ac:dyDescent="0.2">
      <c r="A1004" t="s">
        <v>530</v>
      </c>
      <c r="B1004" t="s">
        <v>13</v>
      </c>
      <c r="C1004">
        <v>0</v>
      </c>
      <c r="D1004">
        <v>0</v>
      </c>
      <c r="E1004">
        <v>0</v>
      </c>
      <c r="F1004" s="2">
        <v>0</v>
      </c>
      <c r="G1004" s="1">
        <v>0</v>
      </c>
      <c r="H1004" s="1">
        <v>0</v>
      </c>
      <c r="I1004" s="2">
        <v>0</v>
      </c>
      <c r="J1004">
        <v>0</v>
      </c>
      <c r="K1004" s="1">
        <v>0</v>
      </c>
    </row>
    <row r="1005" spans="1:11" x14ac:dyDescent="0.2">
      <c r="A1005" t="s">
        <v>531</v>
      </c>
      <c r="B1005" t="s">
        <v>12</v>
      </c>
      <c r="C1005">
        <v>1</v>
      </c>
      <c r="D1005">
        <v>1</v>
      </c>
      <c r="E1005">
        <v>1</v>
      </c>
      <c r="F1005" s="2">
        <v>1</v>
      </c>
      <c r="G1005" s="1">
        <v>1</v>
      </c>
      <c r="H1005" s="1">
        <v>0</v>
      </c>
      <c r="I1005" s="2">
        <v>0</v>
      </c>
      <c r="J1005">
        <v>0</v>
      </c>
      <c r="K1005" s="1">
        <v>0</v>
      </c>
    </row>
    <row r="1006" spans="1:11" x14ac:dyDescent="0.2">
      <c r="A1006" t="s">
        <v>531</v>
      </c>
      <c r="B1006" t="s">
        <v>13</v>
      </c>
      <c r="C1006">
        <v>0</v>
      </c>
      <c r="D1006">
        <v>0</v>
      </c>
      <c r="E1006">
        <v>0</v>
      </c>
      <c r="F1006" s="2">
        <v>0</v>
      </c>
      <c r="G1006" s="1">
        <v>0</v>
      </c>
      <c r="H1006" s="1">
        <v>0</v>
      </c>
      <c r="I1006" s="2">
        <v>0</v>
      </c>
      <c r="J1006">
        <v>0</v>
      </c>
      <c r="K1006" s="1">
        <v>0</v>
      </c>
    </row>
    <row r="1007" spans="1:11" x14ac:dyDescent="0.2">
      <c r="A1007" t="s">
        <v>532</v>
      </c>
      <c r="B1007" t="s">
        <v>12</v>
      </c>
      <c r="C1007">
        <v>1</v>
      </c>
      <c r="D1007">
        <v>1</v>
      </c>
      <c r="E1007">
        <v>1</v>
      </c>
      <c r="F1007" s="2">
        <v>1</v>
      </c>
      <c r="G1007" s="1">
        <v>1</v>
      </c>
      <c r="H1007" s="1">
        <v>0</v>
      </c>
      <c r="I1007" s="2">
        <v>0</v>
      </c>
      <c r="J1007">
        <v>0</v>
      </c>
      <c r="K1007" s="1">
        <v>0</v>
      </c>
    </row>
    <row r="1008" spans="1:11" x14ac:dyDescent="0.2">
      <c r="A1008" t="s">
        <v>532</v>
      </c>
      <c r="B1008" t="s">
        <v>13</v>
      </c>
      <c r="C1008">
        <v>0</v>
      </c>
      <c r="D1008">
        <v>0</v>
      </c>
      <c r="E1008">
        <v>0</v>
      </c>
      <c r="F1008" s="2">
        <v>0</v>
      </c>
      <c r="G1008" s="1">
        <v>0</v>
      </c>
      <c r="H1008" s="1">
        <v>0</v>
      </c>
      <c r="I1008" s="2">
        <v>0</v>
      </c>
      <c r="J1008">
        <v>0</v>
      </c>
      <c r="K1008" s="1">
        <v>0</v>
      </c>
    </row>
    <row r="1009" spans="1:11" x14ac:dyDescent="0.2">
      <c r="A1009" t="s">
        <v>533</v>
      </c>
      <c r="B1009" t="s">
        <v>12</v>
      </c>
      <c r="C1009">
        <v>1</v>
      </c>
      <c r="D1009">
        <v>1</v>
      </c>
      <c r="E1009">
        <v>1</v>
      </c>
      <c r="F1009" s="2">
        <v>0</v>
      </c>
      <c r="G1009" s="1">
        <v>1</v>
      </c>
      <c r="H1009" s="1">
        <v>32</v>
      </c>
      <c r="I1009" s="2">
        <v>1</v>
      </c>
      <c r="J1009">
        <v>1</v>
      </c>
      <c r="K1009" s="1">
        <v>25</v>
      </c>
    </row>
    <row r="1010" spans="1:11" x14ac:dyDescent="0.2">
      <c r="A1010" t="s">
        <v>533</v>
      </c>
      <c r="B1010" t="s">
        <v>13</v>
      </c>
      <c r="C1010">
        <v>0</v>
      </c>
      <c r="D1010">
        <v>0</v>
      </c>
      <c r="E1010">
        <v>0</v>
      </c>
      <c r="F1010" s="2">
        <v>0</v>
      </c>
      <c r="G1010" s="1">
        <v>0</v>
      </c>
      <c r="H1010" s="1">
        <v>0</v>
      </c>
      <c r="I1010" s="2">
        <v>0</v>
      </c>
      <c r="J1010">
        <v>0</v>
      </c>
      <c r="K1010" s="1">
        <v>0</v>
      </c>
    </row>
    <row r="1011" spans="1:11" x14ac:dyDescent="0.2">
      <c r="A1011" t="s">
        <v>534</v>
      </c>
      <c r="B1011" t="s">
        <v>12</v>
      </c>
      <c r="C1011">
        <v>1</v>
      </c>
      <c r="D1011">
        <v>1</v>
      </c>
      <c r="E1011">
        <v>1</v>
      </c>
      <c r="F1011" s="2">
        <v>0</v>
      </c>
      <c r="G1011" s="1">
        <v>2</v>
      </c>
      <c r="H1011" s="1">
        <v>139</v>
      </c>
      <c r="I1011" s="2">
        <v>1</v>
      </c>
      <c r="J1011">
        <v>1</v>
      </c>
      <c r="K1011" s="1">
        <v>25</v>
      </c>
    </row>
    <row r="1012" spans="1:11" x14ac:dyDescent="0.2">
      <c r="A1012" t="s">
        <v>534</v>
      </c>
      <c r="B1012" t="s">
        <v>13</v>
      </c>
      <c r="C1012">
        <v>0</v>
      </c>
      <c r="D1012">
        <v>0</v>
      </c>
      <c r="E1012">
        <v>0</v>
      </c>
      <c r="F1012" s="2">
        <v>0</v>
      </c>
      <c r="G1012" s="1">
        <v>0</v>
      </c>
      <c r="H1012" s="1">
        <v>0</v>
      </c>
      <c r="I1012" s="2">
        <v>0</v>
      </c>
      <c r="J1012">
        <v>0</v>
      </c>
      <c r="K1012" s="1">
        <v>0</v>
      </c>
    </row>
    <row r="1013" spans="1:11" x14ac:dyDescent="0.2">
      <c r="A1013" t="s">
        <v>535</v>
      </c>
      <c r="B1013" t="s">
        <v>12</v>
      </c>
      <c r="C1013">
        <v>1</v>
      </c>
      <c r="D1013">
        <v>0</v>
      </c>
      <c r="E1013">
        <v>2</v>
      </c>
      <c r="F1013" s="2">
        <v>0.5</v>
      </c>
      <c r="G1013" s="1">
        <v>1</v>
      </c>
      <c r="H1013" s="1">
        <v>0</v>
      </c>
      <c r="I1013" s="2">
        <v>0</v>
      </c>
      <c r="J1013">
        <v>0</v>
      </c>
      <c r="K1013" s="1">
        <v>0</v>
      </c>
    </row>
    <row r="1014" spans="1:11" x14ac:dyDescent="0.2">
      <c r="A1014" t="s">
        <v>535</v>
      </c>
      <c r="B1014" t="s">
        <v>13</v>
      </c>
      <c r="C1014">
        <v>1</v>
      </c>
      <c r="D1014">
        <v>1</v>
      </c>
      <c r="E1014">
        <v>1</v>
      </c>
      <c r="F1014" s="2">
        <v>0</v>
      </c>
      <c r="G1014" s="1">
        <v>1</v>
      </c>
      <c r="H1014" s="1">
        <v>269</v>
      </c>
      <c r="I1014" s="2">
        <v>0</v>
      </c>
      <c r="J1014">
        <v>0</v>
      </c>
      <c r="K1014" s="1">
        <v>0</v>
      </c>
    </row>
    <row r="1015" spans="1:11" x14ac:dyDescent="0.2">
      <c r="A1015" t="s">
        <v>536</v>
      </c>
      <c r="B1015" t="s">
        <v>12</v>
      </c>
      <c r="C1015">
        <v>1</v>
      </c>
      <c r="D1015">
        <v>1</v>
      </c>
      <c r="E1015">
        <v>1</v>
      </c>
      <c r="F1015" s="2">
        <v>0</v>
      </c>
      <c r="G1015" s="1">
        <v>1</v>
      </c>
      <c r="H1015" s="1">
        <v>1153</v>
      </c>
      <c r="I1015" s="2">
        <v>1</v>
      </c>
      <c r="J1015">
        <v>1</v>
      </c>
      <c r="K1015" s="1">
        <v>25</v>
      </c>
    </row>
    <row r="1016" spans="1:11" x14ac:dyDescent="0.2">
      <c r="A1016" t="s">
        <v>536</v>
      </c>
      <c r="B1016" t="s">
        <v>13</v>
      </c>
      <c r="C1016">
        <v>0</v>
      </c>
      <c r="D1016">
        <v>0</v>
      </c>
      <c r="E1016">
        <v>0</v>
      </c>
      <c r="F1016" s="2">
        <v>0</v>
      </c>
      <c r="G1016" s="1">
        <v>0</v>
      </c>
      <c r="H1016" s="1">
        <v>0</v>
      </c>
      <c r="I1016" s="2">
        <v>0</v>
      </c>
      <c r="J1016">
        <v>0</v>
      </c>
      <c r="K1016" s="1">
        <v>0</v>
      </c>
    </row>
    <row r="1017" spans="1:11" x14ac:dyDescent="0.2">
      <c r="A1017" t="s">
        <v>537</v>
      </c>
      <c r="B1017" t="s">
        <v>12</v>
      </c>
      <c r="C1017">
        <v>1</v>
      </c>
      <c r="D1017">
        <v>1</v>
      </c>
      <c r="E1017">
        <v>1</v>
      </c>
      <c r="F1017" s="2">
        <v>0</v>
      </c>
      <c r="G1017" s="1">
        <v>1</v>
      </c>
      <c r="H1017" s="1">
        <v>42</v>
      </c>
      <c r="I1017" s="2">
        <v>1</v>
      </c>
      <c r="J1017">
        <v>1</v>
      </c>
      <c r="K1017" s="1">
        <v>25</v>
      </c>
    </row>
    <row r="1018" spans="1:11" x14ac:dyDescent="0.2">
      <c r="A1018" t="s">
        <v>537</v>
      </c>
      <c r="B1018" t="s">
        <v>13</v>
      </c>
      <c r="C1018">
        <v>0</v>
      </c>
      <c r="D1018">
        <v>0</v>
      </c>
      <c r="E1018">
        <v>0</v>
      </c>
      <c r="F1018" s="2">
        <v>0</v>
      </c>
      <c r="G1018" s="1">
        <v>0</v>
      </c>
      <c r="H1018" s="1">
        <v>0</v>
      </c>
      <c r="I1018" s="2">
        <v>0</v>
      </c>
      <c r="J1018">
        <v>0</v>
      </c>
      <c r="K1018" s="1">
        <v>0</v>
      </c>
    </row>
    <row r="1019" spans="1:11" x14ac:dyDescent="0.2">
      <c r="A1019" t="s">
        <v>538</v>
      </c>
      <c r="B1019" t="s">
        <v>12</v>
      </c>
      <c r="C1019">
        <v>1</v>
      </c>
      <c r="D1019">
        <v>1</v>
      </c>
      <c r="E1019">
        <v>1</v>
      </c>
      <c r="F1019" s="2">
        <v>1</v>
      </c>
      <c r="G1019" s="1">
        <v>1</v>
      </c>
      <c r="H1019" s="1">
        <v>0</v>
      </c>
      <c r="I1019" s="2">
        <v>0</v>
      </c>
      <c r="J1019">
        <v>0</v>
      </c>
      <c r="K1019" s="1">
        <v>0</v>
      </c>
    </row>
    <row r="1020" spans="1:11" x14ac:dyDescent="0.2">
      <c r="A1020" t="s">
        <v>538</v>
      </c>
      <c r="B1020" t="s">
        <v>13</v>
      </c>
      <c r="C1020">
        <v>0</v>
      </c>
      <c r="D1020">
        <v>0</v>
      </c>
      <c r="E1020">
        <v>0</v>
      </c>
      <c r="F1020" s="2">
        <v>0</v>
      </c>
      <c r="G1020" s="1">
        <v>0</v>
      </c>
      <c r="H1020" s="1">
        <v>0</v>
      </c>
      <c r="I1020" s="2">
        <v>0</v>
      </c>
      <c r="J1020">
        <v>0</v>
      </c>
      <c r="K1020" s="1">
        <v>0</v>
      </c>
    </row>
    <row r="1021" spans="1:11" x14ac:dyDescent="0.2">
      <c r="A1021" t="s">
        <v>539</v>
      </c>
      <c r="B1021" t="s">
        <v>12</v>
      </c>
      <c r="C1021">
        <v>1</v>
      </c>
      <c r="D1021">
        <v>0</v>
      </c>
      <c r="E1021">
        <v>1</v>
      </c>
      <c r="F1021" s="2">
        <v>0</v>
      </c>
      <c r="G1021" s="1">
        <v>2</v>
      </c>
      <c r="H1021" s="1">
        <v>17</v>
      </c>
      <c r="I1021" s="2">
        <v>0</v>
      </c>
      <c r="J1021">
        <v>0</v>
      </c>
      <c r="K1021" s="1">
        <v>0</v>
      </c>
    </row>
    <row r="1022" spans="1:11" x14ac:dyDescent="0.2">
      <c r="A1022" t="s">
        <v>539</v>
      </c>
      <c r="B1022" t="s">
        <v>13</v>
      </c>
      <c r="C1022">
        <v>0</v>
      </c>
      <c r="D1022">
        <v>0</v>
      </c>
      <c r="E1022">
        <v>0</v>
      </c>
      <c r="F1022" s="2">
        <v>0</v>
      </c>
      <c r="G1022" s="1">
        <v>0</v>
      </c>
      <c r="H1022" s="1">
        <v>0</v>
      </c>
      <c r="I1022" s="2">
        <v>0</v>
      </c>
      <c r="J1022">
        <v>0</v>
      </c>
      <c r="K1022" s="1">
        <v>0</v>
      </c>
    </row>
    <row r="1023" spans="1:11" x14ac:dyDescent="0.2">
      <c r="A1023" t="s">
        <v>540</v>
      </c>
      <c r="B1023" t="s">
        <v>12</v>
      </c>
      <c r="C1023">
        <v>1</v>
      </c>
      <c r="D1023">
        <v>1</v>
      </c>
      <c r="E1023">
        <v>1</v>
      </c>
      <c r="F1023" s="2">
        <v>1</v>
      </c>
      <c r="G1023" s="1">
        <v>1</v>
      </c>
      <c r="H1023" s="1">
        <v>0</v>
      </c>
      <c r="I1023" s="2">
        <v>0</v>
      </c>
      <c r="J1023">
        <v>0</v>
      </c>
      <c r="K1023" s="1">
        <v>0</v>
      </c>
    </row>
    <row r="1024" spans="1:11" x14ac:dyDescent="0.2">
      <c r="A1024" t="s">
        <v>540</v>
      </c>
      <c r="B1024" t="s">
        <v>13</v>
      </c>
      <c r="C1024">
        <v>0</v>
      </c>
      <c r="D1024">
        <v>0</v>
      </c>
      <c r="E1024">
        <v>0</v>
      </c>
      <c r="F1024" s="2">
        <v>0</v>
      </c>
      <c r="G1024" s="1">
        <v>0</v>
      </c>
      <c r="H1024" s="1">
        <v>0</v>
      </c>
      <c r="I1024" s="2">
        <v>0</v>
      </c>
      <c r="J1024">
        <v>0</v>
      </c>
      <c r="K1024" s="1">
        <v>0</v>
      </c>
    </row>
    <row r="1025" spans="1:11" x14ac:dyDescent="0.2">
      <c r="A1025" t="s">
        <v>541</v>
      </c>
      <c r="B1025" t="s">
        <v>12</v>
      </c>
      <c r="C1025">
        <v>1</v>
      </c>
      <c r="D1025">
        <v>1</v>
      </c>
      <c r="E1025">
        <v>1</v>
      </c>
      <c r="F1025" s="2">
        <v>1</v>
      </c>
      <c r="G1025" s="1">
        <v>1</v>
      </c>
      <c r="H1025" s="1">
        <v>0</v>
      </c>
      <c r="I1025" s="2">
        <v>0</v>
      </c>
      <c r="J1025">
        <v>0</v>
      </c>
      <c r="K1025" s="1">
        <v>0</v>
      </c>
    </row>
    <row r="1026" spans="1:11" x14ac:dyDescent="0.2">
      <c r="A1026" t="s">
        <v>541</v>
      </c>
      <c r="B1026" t="s">
        <v>13</v>
      </c>
      <c r="C1026">
        <v>0</v>
      </c>
      <c r="D1026">
        <v>0</v>
      </c>
      <c r="E1026">
        <v>0</v>
      </c>
      <c r="F1026" s="2">
        <v>0</v>
      </c>
      <c r="G1026" s="1">
        <v>0</v>
      </c>
      <c r="H1026" s="1">
        <v>0</v>
      </c>
      <c r="I1026" s="2">
        <v>0</v>
      </c>
      <c r="J1026">
        <v>0</v>
      </c>
      <c r="K1026" s="1">
        <v>0</v>
      </c>
    </row>
    <row r="1027" spans="1:11" x14ac:dyDescent="0.2">
      <c r="A1027" t="s">
        <v>542</v>
      </c>
      <c r="B1027" t="s">
        <v>12</v>
      </c>
      <c r="C1027">
        <v>1</v>
      </c>
      <c r="D1027">
        <v>0</v>
      </c>
      <c r="E1027">
        <v>6</v>
      </c>
      <c r="F1027" s="2">
        <v>0.33329999999999999</v>
      </c>
      <c r="G1027" s="1">
        <v>1.67</v>
      </c>
      <c r="H1027" s="1">
        <v>299.33</v>
      </c>
      <c r="I1027" s="2">
        <v>0.33329999999999999</v>
      </c>
      <c r="J1027">
        <v>2</v>
      </c>
      <c r="K1027" s="1">
        <v>50</v>
      </c>
    </row>
    <row r="1028" spans="1:11" x14ac:dyDescent="0.2">
      <c r="A1028" t="s">
        <v>542</v>
      </c>
      <c r="B1028" t="s">
        <v>13</v>
      </c>
      <c r="C1028">
        <v>1</v>
      </c>
      <c r="D1028">
        <v>1</v>
      </c>
      <c r="E1028">
        <v>1</v>
      </c>
      <c r="F1028" s="2">
        <v>1</v>
      </c>
      <c r="G1028" s="1">
        <v>1</v>
      </c>
      <c r="H1028" s="1">
        <v>0</v>
      </c>
      <c r="I1028" s="2">
        <v>0</v>
      </c>
      <c r="J1028">
        <v>0</v>
      </c>
      <c r="K1028" s="1">
        <v>0</v>
      </c>
    </row>
    <row r="1029" spans="1:11" x14ac:dyDescent="0.2">
      <c r="A1029" t="s">
        <v>543</v>
      </c>
      <c r="B1029" t="s">
        <v>12</v>
      </c>
      <c r="C1029">
        <v>1</v>
      </c>
      <c r="D1029">
        <v>1</v>
      </c>
      <c r="E1029">
        <v>5</v>
      </c>
      <c r="F1029" s="2">
        <v>0.2</v>
      </c>
      <c r="G1029" s="1">
        <v>0.8</v>
      </c>
      <c r="H1029" s="1">
        <v>518.4</v>
      </c>
      <c r="I1029" s="2">
        <v>0.8</v>
      </c>
      <c r="J1029">
        <v>4</v>
      </c>
      <c r="K1029" s="1">
        <v>100</v>
      </c>
    </row>
    <row r="1030" spans="1:11" x14ac:dyDescent="0.2">
      <c r="A1030" t="s">
        <v>543</v>
      </c>
      <c r="B1030" t="s">
        <v>13</v>
      </c>
      <c r="C1030">
        <v>0</v>
      </c>
      <c r="D1030">
        <v>0</v>
      </c>
      <c r="E1030">
        <v>0</v>
      </c>
      <c r="F1030" s="2">
        <v>0</v>
      </c>
      <c r="G1030" s="1">
        <v>0</v>
      </c>
      <c r="H1030" s="1">
        <v>0</v>
      </c>
      <c r="I1030" s="2">
        <v>0</v>
      </c>
      <c r="J1030">
        <v>0</v>
      </c>
      <c r="K1030" s="1">
        <v>0</v>
      </c>
    </row>
    <row r="1031" spans="1:11" x14ac:dyDescent="0.2">
      <c r="A1031" t="s">
        <v>544</v>
      </c>
      <c r="B1031" t="s">
        <v>12</v>
      </c>
      <c r="C1031">
        <v>1</v>
      </c>
      <c r="D1031">
        <v>1</v>
      </c>
      <c r="E1031">
        <v>1</v>
      </c>
      <c r="F1031" s="2">
        <v>1</v>
      </c>
      <c r="G1031" s="1">
        <v>1</v>
      </c>
      <c r="H1031" s="1">
        <v>0</v>
      </c>
      <c r="I1031" s="2">
        <v>0</v>
      </c>
      <c r="J1031">
        <v>0</v>
      </c>
      <c r="K1031" s="1">
        <v>0</v>
      </c>
    </row>
    <row r="1032" spans="1:11" x14ac:dyDescent="0.2">
      <c r="A1032" t="s">
        <v>544</v>
      </c>
      <c r="B1032" t="s">
        <v>13</v>
      </c>
      <c r="C1032">
        <v>6</v>
      </c>
      <c r="D1032">
        <v>5</v>
      </c>
      <c r="E1032">
        <v>10</v>
      </c>
      <c r="F1032" s="2">
        <v>0.3</v>
      </c>
      <c r="G1032" s="1">
        <v>1.3</v>
      </c>
      <c r="H1032" s="1">
        <v>42</v>
      </c>
      <c r="I1032" s="2">
        <v>0.2</v>
      </c>
      <c r="J1032">
        <v>2</v>
      </c>
      <c r="K1032" s="1">
        <v>50</v>
      </c>
    </row>
    <row r="1033" spans="1:11" x14ac:dyDescent="0.2">
      <c r="A1033" t="s">
        <v>545</v>
      </c>
      <c r="B1033" t="s">
        <v>12</v>
      </c>
      <c r="C1033">
        <v>1</v>
      </c>
      <c r="D1033">
        <v>1</v>
      </c>
      <c r="E1033">
        <v>1</v>
      </c>
      <c r="F1033" s="2">
        <v>1</v>
      </c>
      <c r="G1033" s="1">
        <v>1</v>
      </c>
      <c r="H1033" s="1">
        <v>0</v>
      </c>
      <c r="I1033" s="2">
        <v>0</v>
      </c>
      <c r="J1033">
        <v>0</v>
      </c>
      <c r="K1033" s="1">
        <v>0</v>
      </c>
    </row>
    <row r="1034" spans="1:11" x14ac:dyDescent="0.2">
      <c r="A1034" t="s">
        <v>545</v>
      </c>
      <c r="B1034" t="s">
        <v>13</v>
      </c>
      <c r="C1034">
        <v>0</v>
      </c>
      <c r="D1034">
        <v>0</v>
      </c>
      <c r="E1034">
        <v>0</v>
      </c>
      <c r="F1034" s="2">
        <v>0</v>
      </c>
      <c r="G1034" s="1">
        <v>0</v>
      </c>
      <c r="H1034" s="1">
        <v>0</v>
      </c>
      <c r="I1034" s="2">
        <v>0</v>
      </c>
      <c r="J1034">
        <v>0</v>
      </c>
      <c r="K1034" s="1">
        <v>0</v>
      </c>
    </row>
    <row r="1035" spans="1:11" x14ac:dyDescent="0.2">
      <c r="A1035" t="s">
        <v>546</v>
      </c>
      <c r="B1035" t="s">
        <v>12</v>
      </c>
      <c r="C1035">
        <v>1</v>
      </c>
      <c r="D1035">
        <v>1</v>
      </c>
      <c r="E1035">
        <v>1</v>
      </c>
      <c r="F1035" s="2">
        <v>1</v>
      </c>
      <c r="G1035" s="1">
        <v>1</v>
      </c>
      <c r="H1035" s="1">
        <v>0</v>
      </c>
      <c r="I1035" s="2">
        <v>0</v>
      </c>
      <c r="J1035">
        <v>0</v>
      </c>
      <c r="K1035" s="1">
        <v>0</v>
      </c>
    </row>
    <row r="1036" spans="1:11" x14ac:dyDescent="0.2">
      <c r="A1036" t="s">
        <v>546</v>
      </c>
      <c r="B1036" t="s">
        <v>13</v>
      </c>
      <c r="C1036">
        <v>0</v>
      </c>
      <c r="D1036">
        <v>0</v>
      </c>
      <c r="E1036">
        <v>0</v>
      </c>
      <c r="F1036" s="2">
        <v>0</v>
      </c>
      <c r="G1036" s="1">
        <v>0</v>
      </c>
      <c r="H1036" s="1">
        <v>0</v>
      </c>
      <c r="I1036" s="2">
        <v>0</v>
      </c>
      <c r="J1036">
        <v>0</v>
      </c>
      <c r="K1036" s="1">
        <v>0</v>
      </c>
    </row>
    <row r="1037" spans="1:11" x14ac:dyDescent="0.2">
      <c r="A1037" t="s">
        <v>547</v>
      </c>
      <c r="B1037" t="s">
        <v>12</v>
      </c>
      <c r="C1037">
        <v>1</v>
      </c>
      <c r="D1037">
        <v>1</v>
      </c>
      <c r="E1037">
        <v>1</v>
      </c>
      <c r="F1037" s="2">
        <v>1</v>
      </c>
      <c r="G1037" s="1">
        <v>1</v>
      </c>
      <c r="H1037" s="1">
        <v>0</v>
      </c>
      <c r="I1037" s="2">
        <v>0</v>
      </c>
      <c r="J1037">
        <v>0</v>
      </c>
      <c r="K1037" s="1">
        <v>0</v>
      </c>
    </row>
    <row r="1038" spans="1:11" x14ac:dyDescent="0.2">
      <c r="A1038" t="s">
        <v>547</v>
      </c>
      <c r="B1038" t="s">
        <v>13</v>
      </c>
      <c r="C1038">
        <v>0</v>
      </c>
      <c r="D1038">
        <v>0</v>
      </c>
      <c r="E1038">
        <v>0</v>
      </c>
      <c r="F1038" s="2">
        <v>0</v>
      </c>
      <c r="G1038" s="1">
        <v>0</v>
      </c>
      <c r="H1038" s="1">
        <v>0</v>
      </c>
      <c r="I1038" s="2">
        <v>0</v>
      </c>
      <c r="J1038">
        <v>0</v>
      </c>
      <c r="K1038" s="1">
        <v>0</v>
      </c>
    </row>
    <row r="1039" spans="1:11" x14ac:dyDescent="0.2">
      <c r="A1039" t="s">
        <v>548</v>
      </c>
      <c r="B1039" t="s">
        <v>12</v>
      </c>
      <c r="C1039">
        <v>1</v>
      </c>
      <c r="D1039">
        <v>1</v>
      </c>
      <c r="E1039">
        <v>1</v>
      </c>
      <c r="F1039" s="2">
        <v>1</v>
      </c>
      <c r="G1039" s="1">
        <v>1</v>
      </c>
      <c r="H1039" s="1">
        <v>0</v>
      </c>
      <c r="I1039" s="2">
        <v>0</v>
      </c>
      <c r="J1039">
        <v>0</v>
      </c>
      <c r="K1039" s="1">
        <v>0</v>
      </c>
    </row>
    <row r="1040" spans="1:11" x14ac:dyDescent="0.2">
      <c r="A1040" t="s">
        <v>548</v>
      </c>
      <c r="B1040" t="s">
        <v>13</v>
      </c>
      <c r="C1040">
        <v>0</v>
      </c>
      <c r="D1040">
        <v>0</v>
      </c>
      <c r="E1040">
        <v>0</v>
      </c>
      <c r="F1040" s="2">
        <v>0</v>
      </c>
      <c r="G1040" s="1">
        <v>0</v>
      </c>
      <c r="H1040" s="1">
        <v>0</v>
      </c>
      <c r="I1040" s="2">
        <v>0</v>
      </c>
      <c r="J1040">
        <v>0</v>
      </c>
      <c r="K1040" s="1">
        <v>0</v>
      </c>
    </row>
    <row r="1041" spans="1:11" x14ac:dyDescent="0.2">
      <c r="A1041" t="s">
        <v>549</v>
      </c>
      <c r="B1041" t="s">
        <v>12</v>
      </c>
      <c r="C1041">
        <v>1</v>
      </c>
      <c r="D1041">
        <v>1</v>
      </c>
      <c r="E1041">
        <v>1</v>
      </c>
      <c r="F1041" s="2">
        <v>1</v>
      </c>
      <c r="G1041" s="1">
        <v>1</v>
      </c>
      <c r="H1041" s="1">
        <v>0</v>
      </c>
      <c r="I1041" s="2">
        <v>0</v>
      </c>
      <c r="J1041">
        <v>0</v>
      </c>
      <c r="K1041" s="1">
        <v>0</v>
      </c>
    </row>
    <row r="1042" spans="1:11" x14ac:dyDescent="0.2">
      <c r="A1042" t="s">
        <v>549</v>
      </c>
      <c r="B1042" t="s">
        <v>13</v>
      </c>
      <c r="C1042">
        <v>0</v>
      </c>
      <c r="D1042">
        <v>0</v>
      </c>
      <c r="E1042">
        <v>0</v>
      </c>
      <c r="F1042" s="2">
        <v>0</v>
      </c>
      <c r="G1042" s="1">
        <v>0</v>
      </c>
      <c r="H1042" s="1">
        <v>0</v>
      </c>
      <c r="I1042" s="2">
        <v>0</v>
      </c>
      <c r="J1042">
        <v>0</v>
      </c>
      <c r="K1042" s="1">
        <v>0</v>
      </c>
    </row>
    <row r="1043" spans="1:11" x14ac:dyDescent="0.2">
      <c r="A1043" t="s">
        <v>550</v>
      </c>
      <c r="B1043" t="s">
        <v>12</v>
      </c>
      <c r="C1043">
        <v>1</v>
      </c>
      <c r="D1043">
        <v>0</v>
      </c>
      <c r="E1043">
        <v>1</v>
      </c>
      <c r="F1043" s="2">
        <v>1</v>
      </c>
      <c r="G1043" s="1">
        <v>1</v>
      </c>
      <c r="H1043" s="1">
        <v>0</v>
      </c>
      <c r="I1043" s="2">
        <v>0</v>
      </c>
      <c r="J1043">
        <v>0</v>
      </c>
      <c r="K1043" s="1">
        <v>0</v>
      </c>
    </row>
    <row r="1044" spans="1:11" x14ac:dyDescent="0.2">
      <c r="A1044" t="s">
        <v>550</v>
      </c>
      <c r="B1044" t="s">
        <v>13</v>
      </c>
      <c r="C1044">
        <v>1</v>
      </c>
      <c r="D1044">
        <v>1</v>
      </c>
      <c r="E1044">
        <v>1</v>
      </c>
      <c r="F1044" s="2">
        <v>1</v>
      </c>
      <c r="G1044" s="1">
        <v>1</v>
      </c>
      <c r="H1044" s="1">
        <v>0</v>
      </c>
      <c r="I1044" s="2">
        <v>0</v>
      </c>
      <c r="J1044">
        <v>0</v>
      </c>
      <c r="K1044" s="1">
        <v>0</v>
      </c>
    </row>
    <row r="1045" spans="1:11" x14ac:dyDescent="0.2">
      <c r="A1045" t="s">
        <v>551</v>
      </c>
      <c r="B1045" t="s">
        <v>12</v>
      </c>
      <c r="C1045">
        <v>1</v>
      </c>
      <c r="D1045">
        <v>1</v>
      </c>
      <c r="E1045">
        <v>1</v>
      </c>
      <c r="F1045" s="2">
        <v>1</v>
      </c>
      <c r="G1045" s="1">
        <v>1</v>
      </c>
      <c r="H1045" s="1">
        <v>0</v>
      </c>
      <c r="I1045" s="2">
        <v>0</v>
      </c>
      <c r="J1045">
        <v>0</v>
      </c>
      <c r="K1045" s="1">
        <v>0</v>
      </c>
    </row>
    <row r="1046" spans="1:11" x14ac:dyDescent="0.2">
      <c r="A1046" t="s">
        <v>551</v>
      </c>
      <c r="B1046" t="s">
        <v>13</v>
      </c>
      <c r="C1046">
        <v>1</v>
      </c>
      <c r="D1046">
        <v>1</v>
      </c>
      <c r="E1046">
        <v>1</v>
      </c>
      <c r="F1046" s="2">
        <v>1</v>
      </c>
      <c r="G1046" s="1">
        <v>1</v>
      </c>
      <c r="H1046" s="1">
        <v>0</v>
      </c>
      <c r="I1046" s="2">
        <v>0</v>
      </c>
      <c r="J1046">
        <v>0</v>
      </c>
      <c r="K1046" s="1">
        <v>0</v>
      </c>
    </row>
    <row r="1047" spans="1:11" x14ac:dyDescent="0.2">
      <c r="A1047" t="s">
        <v>552</v>
      </c>
      <c r="B1047" t="s">
        <v>12</v>
      </c>
      <c r="C1047">
        <v>1</v>
      </c>
      <c r="D1047">
        <v>1</v>
      </c>
      <c r="E1047">
        <v>2</v>
      </c>
      <c r="F1047" s="2">
        <v>1</v>
      </c>
      <c r="G1047" s="1">
        <v>1</v>
      </c>
      <c r="H1047" s="1">
        <v>0</v>
      </c>
      <c r="I1047" s="2">
        <v>0</v>
      </c>
      <c r="J1047">
        <v>0</v>
      </c>
      <c r="K1047" s="1">
        <v>0</v>
      </c>
    </row>
    <row r="1048" spans="1:11" x14ac:dyDescent="0.2">
      <c r="A1048" t="s">
        <v>552</v>
      </c>
      <c r="B1048" t="s">
        <v>13</v>
      </c>
      <c r="C1048">
        <v>2</v>
      </c>
      <c r="D1048">
        <v>2</v>
      </c>
      <c r="E1048">
        <v>2</v>
      </c>
      <c r="F1048" s="2">
        <v>1</v>
      </c>
      <c r="G1048" s="1">
        <v>1</v>
      </c>
      <c r="H1048" s="1">
        <v>5.5</v>
      </c>
      <c r="I1048" s="2">
        <v>0</v>
      </c>
      <c r="J1048">
        <v>0</v>
      </c>
      <c r="K1048" s="1">
        <v>0</v>
      </c>
    </row>
    <row r="1049" spans="1:11" x14ac:dyDescent="0.2">
      <c r="A1049" t="s">
        <v>553</v>
      </c>
      <c r="B1049" t="s">
        <v>12</v>
      </c>
      <c r="C1049">
        <v>1</v>
      </c>
      <c r="D1049">
        <v>1</v>
      </c>
      <c r="E1049">
        <v>1</v>
      </c>
      <c r="F1049" s="2">
        <v>0</v>
      </c>
      <c r="G1049" s="1">
        <v>1</v>
      </c>
      <c r="H1049" s="1">
        <v>1585</v>
      </c>
      <c r="I1049" s="2">
        <v>1</v>
      </c>
      <c r="J1049">
        <v>1</v>
      </c>
      <c r="K1049" s="1">
        <v>25</v>
      </c>
    </row>
    <row r="1050" spans="1:11" x14ac:dyDescent="0.2">
      <c r="A1050" t="s">
        <v>553</v>
      </c>
      <c r="B1050" t="s">
        <v>13</v>
      </c>
      <c r="C1050">
        <v>0</v>
      </c>
      <c r="D1050">
        <v>0</v>
      </c>
      <c r="E1050">
        <v>0</v>
      </c>
      <c r="F1050" s="2">
        <v>0</v>
      </c>
      <c r="G1050" s="1">
        <v>0</v>
      </c>
      <c r="H1050" s="1">
        <v>0</v>
      </c>
      <c r="I1050" s="2">
        <v>0</v>
      </c>
      <c r="J1050">
        <v>0</v>
      </c>
      <c r="K1050" s="1">
        <v>0</v>
      </c>
    </row>
    <row r="1051" spans="1:11" x14ac:dyDescent="0.2">
      <c r="A1051" t="s">
        <v>554</v>
      </c>
      <c r="B1051" t="s">
        <v>12</v>
      </c>
      <c r="C1051">
        <v>1</v>
      </c>
      <c r="D1051">
        <v>1</v>
      </c>
      <c r="E1051">
        <v>1</v>
      </c>
      <c r="F1051" s="2">
        <v>1</v>
      </c>
      <c r="G1051" s="1">
        <v>1</v>
      </c>
      <c r="H1051" s="1">
        <v>0</v>
      </c>
      <c r="I1051" s="2">
        <v>0</v>
      </c>
      <c r="J1051">
        <v>0</v>
      </c>
      <c r="K1051" s="1">
        <v>0</v>
      </c>
    </row>
    <row r="1052" spans="1:11" x14ac:dyDescent="0.2">
      <c r="A1052" t="s">
        <v>554</v>
      </c>
      <c r="B1052" t="s">
        <v>13</v>
      </c>
      <c r="C1052">
        <v>1</v>
      </c>
      <c r="D1052">
        <v>1</v>
      </c>
      <c r="E1052">
        <v>1</v>
      </c>
      <c r="F1052" s="2">
        <v>1</v>
      </c>
      <c r="G1052" s="1">
        <v>1</v>
      </c>
      <c r="H1052" s="1">
        <v>0</v>
      </c>
      <c r="I1052" s="2">
        <v>0</v>
      </c>
      <c r="J1052">
        <v>0</v>
      </c>
      <c r="K1052" s="1">
        <v>0</v>
      </c>
    </row>
    <row r="1053" spans="1:11" x14ac:dyDescent="0.2">
      <c r="A1053" t="s">
        <v>555</v>
      </c>
      <c r="B1053" t="s">
        <v>12</v>
      </c>
      <c r="C1053">
        <v>1</v>
      </c>
      <c r="D1053">
        <v>1</v>
      </c>
      <c r="E1053">
        <v>2</v>
      </c>
      <c r="F1053" s="2">
        <v>0.5</v>
      </c>
      <c r="G1053" s="1">
        <v>0.5</v>
      </c>
      <c r="H1053" s="1">
        <v>0</v>
      </c>
      <c r="I1053" s="2">
        <v>0.5</v>
      </c>
      <c r="J1053">
        <v>1</v>
      </c>
      <c r="K1053" s="1">
        <v>25</v>
      </c>
    </row>
    <row r="1054" spans="1:11" x14ac:dyDescent="0.2">
      <c r="A1054" t="s">
        <v>555</v>
      </c>
      <c r="B1054" t="s">
        <v>13</v>
      </c>
      <c r="C1054">
        <v>1</v>
      </c>
      <c r="D1054">
        <v>1</v>
      </c>
      <c r="E1054">
        <v>1</v>
      </c>
      <c r="F1054" s="2">
        <v>0</v>
      </c>
      <c r="G1054" s="1">
        <v>1</v>
      </c>
      <c r="H1054" s="1">
        <v>329</v>
      </c>
      <c r="I1054" s="2">
        <v>1</v>
      </c>
      <c r="J1054">
        <v>1</v>
      </c>
      <c r="K1054" s="1">
        <v>25</v>
      </c>
    </row>
    <row r="1055" spans="1:11" x14ac:dyDescent="0.2">
      <c r="A1055" t="s">
        <v>556</v>
      </c>
      <c r="B1055" t="s">
        <v>12</v>
      </c>
      <c r="C1055">
        <v>1</v>
      </c>
      <c r="D1055">
        <v>1</v>
      </c>
      <c r="E1055">
        <v>1</v>
      </c>
      <c r="F1055" s="2">
        <v>1</v>
      </c>
      <c r="G1055" s="1">
        <v>1</v>
      </c>
      <c r="H1055" s="1">
        <v>0</v>
      </c>
      <c r="I1055" s="2">
        <v>0</v>
      </c>
      <c r="J1055">
        <v>0</v>
      </c>
      <c r="K1055" s="1">
        <v>0</v>
      </c>
    </row>
    <row r="1056" spans="1:11" x14ac:dyDescent="0.2">
      <c r="A1056" t="s">
        <v>556</v>
      </c>
      <c r="B1056" t="s">
        <v>13</v>
      </c>
      <c r="C1056">
        <v>0</v>
      </c>
      <c r="D1056">
        <v>0</v>
      </c>
      <c r="E1056">
        <v>0</v>
      </c>
      <c r="F1056" s="2">
        <v>0</v>
      </c>
      <c r="G1056" s="1">
        <v>0</v>
      </c>
      <c r="H1056" s="1">
        <v>0</v>
      </c>
      <c r="I1056" s="2">
        <v>0</v>
      </c>
      <c r="J1056">
        <v>0</v>
      </c>
      <c r="K1056" s="1">
        <v>0</v>
      </c>
    </row>
    <row r="1057" spans="1:11" x14ac:dyDescent="0.2">
      <c r="A1057" t="s">
        <v>557</v>
      </c>
      <c r="B1057" t="s">
        <v>12</v>
      </c>
      <c r="C1057">
        <v>1</v>
      </c>
      <c r="D1057">
        <v>1</v>
      </c>
      <c r="E1057">
        <v>2</v>
      </c>
      <c r="F1057" s="2">
        <v>0.5</v>
      </c>
      <c r="G1057" s="1">
        <v>1</v>
      </c>
      <c r="H1057" s="1">
        <v>6.5</v>
      </c>
      <c r="I1057" s="2">
        <v>0.5</v>
      </c>
      <c r="J1057">
        <v>1</v>
      </c>
      <c r="K1057" s="1">
        <v>25</v>
      </c>
    </row>
    <row r="1058" spans="1:11" x14ac:dyDescent="0.2">
      <c r="A1058" t="s">
        <v>557</v>
      </c>
      <c r="B1058" t="s">
        <v>13</v>
      </c>
      <c r="C1058">
        <v>0</v>
      </c>
      <c r="D1058">
        <v>0</v>
      </c>
      <c r="E1058">
        <v>0</v>
      </c>
      <c r="F1058" s="2">
        <v>0</v>
      </c>
      <c r="G1058" s="1">
        <v>0</v>
      </c>
      <c r="H1058" s="1">
        <v>0</v>
      </c>
      <c r="I1058" s="2">
        <v>0</v>
      </c>
      <c r="J1058">
        <v>0</v>
      </c>
      <c r="K1058" s="1">
        <v>0</v>
      </c>
    </row>
    <row r="1059" spans="1:11" x14ac:dyDescent="0.2">
      <c r="A1059" t="s">
        <v>558</v>
      </c>
      <c r="B1059" t="s">
        <v>12</v>
      </c>
      <c r="C1059">
        <v>1</v>
      </c>
      <c r="D1059">
        <v>1</v>
      </c>
      <c r="E1059">
        <v>1</v>
      </c>
      <c r="F1059" s="2">
        <v>1</v>
      </c>
      <c r="G1059" s="1">
        <v>1</v>
      </c>
      <c r="H1059" s="1">
        <v>0</v>
      </c>
      <c r="I1059" s="2">
        <v>0</v>
      </c>
      <c r="J1059">
        <v>0</v>
      </c>
      <c r="K1059" s="1">
        <v>0</v>
      </c>
    </row>
    <row r="1060" spans="1:11" x14ac:dyDescent="0.2">
      <c r="A1060" t="s">
        <v>558</v>
      </c>
      <c r="B1060" t="s">
        <v>13</v>
      </c>
      <c r="C1060">
        <v>49</v>
      </c>
      <c r="D1060">
        <v>48</v>
      </c>
      <c r="E1060">
        <v>52</v>
      </c>
      <c r="F1060" s="2">
        <v>0.67310000000000003</v>
      </c>
      <c r="G1060" s="1">
        <v>1.38</v>
      </c>
      <c r="H1060" s="1">
        <v>29.08</v>
      </c>
      <c r="I1060" s="2">
        <v>0.28849999999999998</v>
      </c>
      <c r="J1060">
        <v>15</v>
      </c>
      <c r="K1060" s="1">
        <v>150</v>
      </c>
    </row>
    <row r="1061" spans="1:11" x14ac:dyDescent="0.2">
      <c r="A1061" t="s">
        <v>559</v>
      </c>
      <c r="B1061" t="s">
        <v>12</v>
      </c>
      <c r="C1061">
        <v>1</v>
      </c>
      <c r="D1061">
        <v>1</v>
      </c>
      <c r="E1061">
        <v>1</v>
      </c>
      <c r="F1061" s="2">
        <v>1</v>
      </c>
      <c r="G1061" s="1">
        <v>1</v>
      </c>
      <c r="H1061" s="1">
        <v>0</v>
      </c>
      <c r="I1061" s="2">
        <v>0</v>
      </c>
      <c r="J1061">
        <v>0</v>
      </c>
      <c r="K1061" s="1">
        <v>0</v>
      </c>
    </row>
    <row r="1062" spans="1:11" x14ac:dyDescent="0.2">
      <c r="A1062" t="s">
        <v>559</v>
      </c>
      <c r="B1062" t="s">
        <v>13</v>
      </c>
      <c r="C1062">
        <v>0</v>
      </c>
      <c r="D1062">
        <v>0</v>
      </c>
      <c r="E1062">
        <v>0</v>
      </c>
      <c r="F1062" s="2">
        <v>0</v>
      </c>
      <c r="G1062" s="1">
        <v>0</v>
      </c>
      <c r="H1062" s="1">
        <v>0</v>
      </c>
      <c r="I1062" s="2">
        <v>0</v>
      </c>
      <c r="J1062">
        <v>0</v>
      </c>
      <c r="K1062" s="1">
        <v>0</v>
      </c>
    </row>
    <row r="1063" spans="1:11" x14ac:dyDescent="0.2">
      <c r="A1063" t="s">
        <v>560</v>
      </c>
      <c r="B1063" t="s">
        <v>12</v>
      </c>
      <c r="C1063">
        <v>1</v>
      </c>
      <c r="D1063">
        <v>1</v>
      </c>
      <c r="E1063">
        <v>1</v>
      </c>
      <c r="F1063" s="2">
        <v>0</v>
      </c>
      <c r="G1063" s="1">
        <v>1</v>
      </c>
      <c r="H1063" s="1">
        <v>45</v>
      </c>
      <c r="I1063" s="2">
        <v>1</v>
      </c>
      <c r="J1063">
        <v>1</v>
      </c>
      <c r="K1063" s="1">
        <v>25</v>
      </c>
    </row>
    <row r="1064" spans="1:11" x14ac:dyDescent="0.2">
      <c r="A1064" t="s">
        <v>560</v>
      </c>
      <c r="B1064" t="s">
        <v>13</v>
      </c>
      <c r="C1064">
        <v>0</v>
      </c>
      <c r="D1064">
        <v>0</v>
      </c>
      <c r="E1064">
        <v>0</v>
      </c>
      <c r="F1064" s="2">
        <v>0</v>
      </c>
      <c r="G1064" s="1">
        <v>0</v>
      </c>
      <c r="H1064" s="1">
        <v>0</v>
      </c>
      <c r="I1064" s="2">
        <v>0</v>
      </c>
      <c r="J1064">
        <v>0</v>
      </c>
      <c r="K1064" s="1">
        <v>0</v>
      </c>
    </row>
    <row r="1065" spans="1:11" x14ac:dyDescent="0.2">
      <c r="A1065" t="s">
        <v>561</v>
      </c>
      <c r="B1065" t="s">
        <v>12</v>
      </c>
      <c r="C1065">
        <v>1</v>
      </c>
      <c r="D1065">
        <v>1</v>
      </c>
      <c r="E1065">
        <v>1</v>
      </c>
      <c r="F1065" s="2">
        <v>0</v>
      </c>
      <c r="G1065" s="1">
        <v>2</v>
      </c>
      <c r="H1065" s="1">
        <v>118</v>
      </c>
      <c r="I1065" s="2">
        <v>1</v>
      </c>
      <c r="J1065">
        <v>1</v>
      </c>
      <c r="K1065" s="1">
        <v>25</v>
      </c>
    </row>
    <row r="1066" spans="1:11" x14ac:dyDescent="0.2">
      <c r="A1066" t="s">
        <v>561</v>
      </c>
      <c r="B1066" t="s">
        <v>13</v>
      </c>
      <c r="C1066">
        <v>0</v>
      </c>
      <c r="D1066">
        <v>0</v>
      </c>
      <c r="E1066">
        <v>0</v>
      </c>
      <c r="F1066" s="2">
        <v>0</v>
      </c>
      <c r="G1066" s="1">
        <v>0</v>
      </c>
      <c r="H1066" s="1">
        <v>0</v>
      </c>
      <c r="I1066" s="2">
        <v>0</v>
      </c>
      <c r="J1066">
        <v>0</v>
      </c>
      <c r="K1066" s="1">
        <v>0</v>
      </c>
    </row>
    <row r="1067" spans="1:11" x14ac:dyDescent="0.2">
      <c r="A1067" t="s">
        <v>562</v>
      </c>
      <c r="B1067" t="s">
        <v>12</v>
      </c>
      <c r="C1067">
        <v>1</v>
      </c>
      <c r="D1067">
        <v>1</v>
      </c>
      <c r="E1067">
        <v>1</v>
      </c>
      <c r="F1067" s="2">
        <v>1</v>
      </c>
      <c r="G1067" s="1">
        <v>1</v>
      </c>
      <c r="H1067" s="1">
        <v>0</v>
      </c>
      <c r="I1067" s="2">
        <v>0</v>
      </c>
      <c r="J1067">
        <v>0</v>
      </c>
      <c r="K1067" s="1">
        <v>0</v>
      </c>
    </row>
    <row r="1068" spans="1:11" x14ac:dyDescent="0.2">
      <c r="A1068" t="s">
        <v>562</v>
      </c>
      <c r="B1068" t="s">
        <v>13</v>
      </c>
      <c r="C1068">
        <v>0</v>
      </c>
      <c r="D1068">
        <v>0</v>
      </c>
      <c r="E1068">
        <v>0</v>
      </c>
      <c r="F1068" s="2">
        <v>0</v>
      </c>
      <c r="G1068" s="1">
        <v>0</v>
      </c>
      <c r="H1068" s="1">
        <v>0</v>
      </c>
      <c r="I1068" s="2">
        <v>0</v>
      </c>
      <c r="J1068">
        <v>0</v>
      </c>
      <c r="K1068" s="1">
        <v>0</v>
      </c>
    </row>
    <row r="1069" spans="1:11" x14ac:dyDescent="0.2">
      <c r="A1069" t="s">
        <v>563</v>
      </c>
      <c r="B1069" t="s">
        <v>12</v>
      </c>
      <c r="C1069">
        <v>1</v>
      </c>
      <c r="D1069">
        <v>1</v>
      </c>
      <c r="E1069">
        <v>1</v>
      </c>
      <c r="F1069" s="2">
        <v>1</v>
      </c>
      <c r="G1069" s="1">
        <v>1</v>
      </c>
      <c r="H1069" s="1">
        <v>0</v>
      </c>
      <c r="I1069" s="2">
        <v>0</v>
      </c>
      <c r="J1069">
        <v>0</v>
      </c>
      <c r="K1069" s="1">
        <v>0</v>
      </c>
    </row>
    <row r="1070" spans="1:11" x14ac:dyDescent="0.2">
      <c r="A1070" t="s">
        <v>563</v>
      </c>
      <c r="B1070" t="s">
        <v>13</v>
      </c>
      <c r="C1070">
        <v>0</v>
      </c>
      <c r="D1070">
        <v>0</v>
      </c>
      <c r="E1070">
        <v>0</v>
      </c>
      <c r="F1070" s="2">
        <v>0</v>
      </c>
      <c r="G1070" s="1">
        <v>0</v>
      </c>
      <c r="H1070" s="1">
        <v>0</v>
      </c>
      <c r="I1070" s="2">
        <v>0</v>
      </c>
      <c r="J1070">
        <v>0</v>
      </c>
      <c r="K1070" s="1">
        <v>0</v>
      </c>
    </row>
    <row r="1071" spans="1:11" x14ac:dyDescent="0.2">
      <c r="A1071" t="s">
        <v>564</v>
      </c>
      <c r="B1071" t="s">
        <v>12</v>
      </c>
      <c r="C1071">
        <v>1</v>
      </c>
      <c r="D1071">
        <v>1</v>
      </c>
      <c r="E1071">
        <v>1</v>
      </c>
      <c r="F1071" s="2">
        <v>0</v>
      </c>
      <c r="G1071" s="1">
        <v>2</v>
      </c>
      <c r="H1071" s="1">
        <v>357</v>
      </c>
      <c r="I1071" s="2">
        <v>0</v>
      </c>
      <c r="J1071">
        <v>0</v>
      </c>
      <c r="K1071" s="1">
        <v>0</v>
      </c>
    </row>
    <row r="1072" spans="1:11" x14ac:dyDescent="0.2">
      <c r="A1072" t="s">
        <v>564</v>
      </c>
      <c r="B1072" t="s">
        <v>13</v>
      </c>
      <c r="C1072">
        <v>0</v>
      </c>
      <c r="D1072">
        <v>0</v>
      </c>
      <c r="E1072">
        <v>0</v>
      </c>
      <c r="F1072" s="2">
        <v>0</v>
      </c>
      <c r="G1072" s="1">
        <v>0</v>
      </c>
      <c r="H1072" s="1">
        <v>0</v>
      </c>
      <c r="I1072" s="2">
        <v>0</v>
      </c>
      <c r="J1072">
        <v>0</v>
      </c>
      <c r="K1072" s="1">
        <v>0</v>
      </c>
    </row>
    <row r="1073" spans="1:11" x14ac:dyDescent="0.2">
      <c r="A1073" t="s">
        <v>565</v>
      </c>
      <c r="B1073" t="s">
        <v>12</v>
      </c>
      <c r="C1073">
        <v>1</v>
      </c>
      <c r="D1073">
        <v>0</v>
      </c>
      <c r="E1073">
        <v>1</v>
      </c>
      <c r="F1073" s="2">
        <v>1</v>
      </c>
      <c r="G1073" s="1">
        <v>1</v>
      </c>
      <c r="H1073" s="1">
        <v>0</v>
      </c>
      <c r="I1073" s="2">
        <v>0</v>
      </c>
      <c r="J1073">
        <v>0</v>
      </c>
      <c r="K1073" s="1">
        <v>0</v>
      </c>
    </row>
    <row r="1074" spans="1:11" x14ac:dyDescent="0.2">
      <c r="A1074" t="s">
        <v>565</v>
      </c>
      <c r="B1074" t="s">
        <v>13</v>
      </c>
      <c r="C1074">
        <v>0</v>
      </c>
      <c r="D1074">
        <v>0</v>
      </c>
      <c r="E1074">
        <v>0</v>
      </c>
      <c r="F1074" s="2">
        <v>0</v>
      </c>
      <c r="G1074" s="1">
        <v>0</v>
      </c>
      <c r="H1074" s="1">
        <v>0</v>
      </c>
      <c r="I1074" s="2">
        <v>0</v>
      </c>
      <c r="J1074">
        <v>0</v>
      </c>
      <c r="K1074" s="1">
        <v>0</v>
      </c>
    </row>
    <row r="1075" spans="1:11" x14ac:dyDescent="0.2">
      <c r="A1075" t="s">
        <v>566</v>
      </c>
      <c r="B1075" t="s">
        <v>12</v>
      </c>
      <c r="C1075">
        <v>1</v>
      </c>
      <c r="D1075">
        <v>1</v>
      </c>
      <c r="E1075">
        <v>1</v>
      </c>
      <c r="F1075" s="2">
        <v>1</v>
      </c>
      <c r="G1075" s="1">
        <v>1</v>
      </c>
      <c r="H1075" s="1">
        <v>0</v>
      </c>
      <c r="I1075" s="2">
        <v>0</v>
      </c>
      <c r="J1075">
        <v>0</v>
      </c>
      <c r="K1075" s="1">
        <v>0</v>
      </c>
    </row>
    <row r="1076" spans="1:11" x14ac:dyDescent="0.2">
      <c r="A1076" t="s">
        <v>566</v>
      </c>
      <c r="B1076" t="s">
        <v>13</v>
      </c>
      <c r="C1076">
        <v>4</v>
      </c>
      <c r="D1076">
        <v>3</v>
      </c>
      <c r="E1076">
        <v>35</v>
      </c>
      <c r="F1076" s="2">
        <v>2.86E-2</v>
      </c>
      <c r="G1076" s="1">
        <v>1.23</v>
      </c>
      <c r="H1076" s="1">
        <v>104.09</v>
      </c>
      <c r="I1076" s="2">
        <v>0.88570000000000004</v>
      </c>
      <c r="J1076">
        <v>31</v>
      </c>
      <c r="K1076" s="1">
        <v>625</v>
      </c>
    </row>
    <row r="1077" spans="1:11" x14ac:dyDescent="0.2">
      <c r="A1077" t="s">
        <v>567</v>
      </c>
      <c r="B1077" t="s">
        <v>12</v>
      </c>
      <c r="C1077">
        <v>1</v>
      </c>
      <c r="D1077">
        <v>1</v>
      </c>
      <c r="E1077">
        <v>1</v>
      </c>
      <c r="F1077" s="2">
        <v>0</v>
      </c>
      <c r="G1077" s="1">
        <v>1</v>
      </c>
      <c r="H1077" s="1">
        <v>34</v>
      </c>
      <c r="I1077" s="2">
        <v>1</v>
      </c>
      <c r="J1077">
        <v>1</v>
      </c>
      <c r="K1077" s="1">
        <v>25</v>
      </c>
    </row>
    <row r="1078" spans="1:11" x14ac:dyDescent="0.2">
      <c r="A1078" t="s">
        <v>567</v>
      </c>
      <c r="B1078" t="s">
        <v>13</v>
      </c>
      <c r="C1078">
        <v>0</v>
      </c>
      <c r="D1078">
        <v>0</v>
      </c>
      <c r="E1078">
        <v>0</v>
      </c>
      <c r="F1078" s="2">
        <v>0</v>
      </c>
      <c r="G1078" s="1">
        <v>0</v>
      </c>
      <c r="H1078" s="1">
        <v>0</v>
      </c>
      <c r="I1078" s="2">
        <v>0</v>
      </c>
      <c r="J1078">
        <v>0</v>
      </c>
      <c r="K1078" s="1">
        <v>0</v>
      </c>
    </row>
    <row r="1079" spans="1:11" x14ac:dyDescent="0.2">
      <c r="A1079" t="s">
        <v>568</v>
      </c>
      <c r="B1079" t="s">
        <v>12</v>
      </c>
      <c r="C1079">
        <v>1</v>
      </c>
      <c r="D1079">
        <v>1</v>
      </c>
      <c r="E1079">
        <v>1</v>
      </c>
      <c r="F1079" s="2">
        <v>1</v>
      </c>
      <c r="G1079" s="1">
        <v>1</v>
      </c>
      <c r="H1079" s="1">
        <v>0</v>
      </c>
      <c r="I1079" s="2">
        <v>0</v>
      </c>
      <c r="J1079">
        <v>0</v>
      </c>
      <c r="K1079" s="1">
        <v>0</v>
      </c>
    </row>
    <row r="1080" spans="1:11" x14ac:dyDescent="0.2">
      <c r="A1080" t="s">
        <v>568</v>
      </c>
      <c r="B1080" t="s">
        <v>13</v>
      </c>
      <c r="C1080">
        <v>0</v>
      </c>
      <c r="D1080">
        <v>0</v>
      </c>
      <c r="E1080">
        <v>0</v>
      </c>
      <c r="F1080" s="2">
        <v>0</v>
      </c>
      <c r="G1080" s="1">
        <v>0</v>
      </c>
      <c r="H1080" s="1">
        <v>0</v>
      </c>
      <c r="I1080" s="2">
        <v>0</v>
      </c>
      <c r="J1080">
        <v>0</v>
      </c>
      <c r="K1080" s="1">
        <v>0</v>
      </c>
    </row>
    <row r="1081" spans="1:11" x14ac:dyDescent="0.2">
      <c r="A1081" t="s">
        <v>569</v>
      </c>
      <c r="B1081" t="s">
        <v>12</v>
      </c>
      <c r="C1081">
        <v>1</v>
      </c>
      <c r="D1081">
        <v>0</v>
      </c>
      <c r="E1081">
        <v>4</v>
      </c>
      <c r="F1081" s="2">
        <v>0.25</v>
      </c>
      <c r="G1081" s="1">
        <v>2.25</v>
      </c>
      <c r="H1081" s="1">
        <v>83.5</v>
      </c>
      <c r="I1081" s="2">
        <v>0.25</v>
      </c>
      <c r="J1081">
        <v>1</v>
      </c>
      <c r="K1081" s="1">
        <v>25</v>
      </c>
    </row>
    <row r="1082" spans="1:11" x14ac:dyDescent="0.2">
      <c r="A1082" t="s">
        <v>569</v>
      </c>
      <c r="B1082" t="s">
        <v>13</v>
      </c>
      <c r="C1082">
        <v>0</v>
      </c>
      <c r="D1082">
        <v>0</v>
      </c>
      <c r="E1082">
        <v>0</v>
      </c>
      <c r="F1082" s="2">
        <v>0</v>
      </c>
      <c r="G1082" s="1">
        <v>0</v>
      </c>
      <c r="H1082" s="1">
        <v>0</v>
      </c>
      <c r="I1082" s="2">
        <v>0</v>
      </c>
      <c r="J1082">
        <v>0</v>
      </c>
      <c r="K1082" s="1">
        <v>0</v>
      </c>
    </row>
    <row r="1083" spans="1:11" x14ac:dyDescent="0.2">
      <c r="A1083" t="s">
        <v>570</v>
      </c>
      <c r="B1083" t="s">
        <v>12</v>
      </c>
      <c r="C1083">
        <v>1</v>
      </c>
      <c r="D1083">
        <v>0</v>
      </c>
      <c r="E1083">
        <v>1</v>
      </c>
      <c r="F1083" s="2">
        <v>1</v>
      </c>
      <c r="G1083" s="1">
        <v>1</v>
      </c>
      <c r="H1083" s="1">
        <v>0</v>
      </c>
      <c r="I1083" s="2">
        <v>0</v>
      </c>
      <c r="J1083">
        <v>0</v>
      </c>
      <c r="K1083" s="1">
        <v>0</v>
      </c>
    </row>
    <row r="1084" spans="1:11" x14ac:dyDescent="0.2">
      <c r="A1084" t="s">
        <v>570</v>
      </c>
      <c r="B1084" t="s">
        <v>13</v>
      </c>
      <c r="C1084">
        <v>0</v>
      </c>
      <c r="D1084">
        <v>0</v>
      </c>
      <c r="E1084">
        <v>0</v>
      </c>
      <c r="F1084" s="2">
        <v>0</v>
      </c>
      <c r="G1084" s="1">
        <v>0</v>
      </c>
      <c r="H1084" s="1">
        <v>0</v>
      </c>
      <c r="I1084" s="2">
        <v>0</v>
      </c>
      <c r="J1084">
        <v>0</v>
      </c>
      <c r="K1084" s="1">
        <v>0</v>
      </c>
    </row>
    <row r="1085" spans="1:11" x14ac:dyDescent="0.2">
      <c r="A1085" t="s">
        <v>571</v>
      </c>
      <c r="B1085" t="s">
        <v>12</v>
      </c>
      <c r="C1085">
        <v>1</v>
      </c>
      <c r="D1085">
        <v>1</v>
      </c>
      <c r="E1085">
        <v>1</v>
      </c>
      <c r="F1085" s="2">
        <v>1</v>
      </c>
      <c r="G1085" s="1">
        <v>1</v>
      </c>
      <c r="H1085" s="1">
        <v>0</v>
      </c>
      <c r="I1085" s="2">
        <v>0</v>
      </c>
      <c r="J1085">
        <v>0</v>
      </c>
      <c r="K1085" s="1">
        <v>0</v>
      </c>
    </row>
    <row r="1086" spans="1:11" x14ac:dyDescent="0.2">
      <c r="A1086" t="s">
        <v>571</v>
      </c>
      <c r="B1086" t="s">
        <v>13</v>
      </c>
      <c r="C1086">
        <v>0</v>
      </c>
      <c r="D1086">
        <v>0</v>
      </c>
      <c r="E1086">
        <v>0</v>
      </c>
      <c r="F1086" s="2">
        <v>0</v>
      </c>
      <c r="G1086" s="1">
        <v>0</v>
      </c>
      <c r="H1086" s="1">
        <v>0</v>
      </c>
      <c r="I1086" s="2">
        <v>0</v>
      </c>
      <c r="J1086">
        <v>0</v>
      </c>
      <c r="K1086" s="1">
        <v>0</v>
      </c>
    </row>
    <row r="1087" spans="1:11" x14ac:dyDescent="0.2">
      <c r="A1087" t="s">
        <v>572</v>
      </c>
      <c r="B1087" t="s">
        <v>12</v>
      </c>
      <c r="C1087">
        <v>1</v>
      </c>
      <c r="D1087">
        <v>1</v>
      </c>
      <c r="E1087">
        <v>1</v>
      </c>
      <c r="F1087" s="2">
        <v>0</v>
      </c>
      <c r="G1087" s="1">
        <v>2</v>
      </c>
      <c r="H1087" s="1">
        <v>125</v>
      </c>
      <c r="I1087" s="2">
        <v>1</v>
      </c>
      <c r="J1087">
        <v>1</v>
      </c>
      <c r="K1087" s="1">
        <v>25</v>
      </c>
    </row>
    <row r="1088" spans="1:11" x14ac:dyDescent="0.2">
      <c r="A1088" t="s">
        <v>572</v>
      </c>
      <c r="B1088" t="s">
        <v>13</v>
      </c>
      <c r="C1088">
        <v>1</v>
      </c>
      <c r="D1088">
        <v>0</v>
      </c>
      <c r="E1088">
        <v>2</v>
      </c>
      <c r="F1088" s="2">
        <v>0.5</v>
      </c>
      <c r="G1088" s="1">
        <v>1.5</v>
      </c>
      <c r="H1088" s="1">
        <v>1</v>
      </c>
      <c r="I1088" s="2">
        <v>0</v>
      </c>
      <c r="J1088">
        <v>0</v>
      </c>
      <c r="K1088" s="1">
        <v>0</v>
      </c>
    </row>
    <row r="1089" spans="1:11" x14ac:dyDescent="0.2">
      <c r="A1089" t="s">
        <v>573</v>
      </c>
      <c r="B1089" t="s">
        <v>12</v>
      </c>
      <c r="C1089">
        <v>1</v>
      </c>
      <c r="D1089">
        <v>0</v>
      </c>
      <c r="E1089">
        <v>1</v>
      </c>
      <c r="F1089" s="2">
        <v>0</v>
      </c>
      <c r="G1089" s="1">
        <v>6</v>
      </c>
      <c r="H1089" s="1">
        <v>2</v>
      </c>
      <c r="I1089" s="2">
        <v>0</v>
      </c>
      <c r="J1089">
        <v>0</v>
      </c>
      <c r="K1089" s="1">
        <v>0</v>
      </c>
    </row>
    <row r="1090" spans="1:11" x14ac:dyDescent="0.2">
      <c r="A1090" t="s">
        <v>573</v>
      </c>
      <c r="B1090" t="s">
        <v>13</v>
      </c>
      <c r="C1090">
        <v>0</v>
      </c>
      <c r="D1090">
        <v>0</v>
      </c>
      <c r="E1090">
        <v>0</v>
      </c>
      <c r="F1090" s="2">
        <v>0</v>
      </c>
      <c r="G1090" s="1">
        <v>0</v>
      </c>
      <c r="H1090" s="1">
        <v>0</v>
      </c>
      <c r="I1090" s="2">
        <v>0</v>
      </c>
      <c r="J1090">
        <v>0</v>
      </c>
      <c r="K1090" s="1">
        <v>0</v>
      </c>
    </row>
    <row r="1091" spans="1:11" x14ac:dyDescent="0.2">
      <c r="A1091" t="s">
        <v>574</v>
      </c>
      <c r="B1091" t="s">
        <v>12</v>
      </c>
      <c r="C1091">
        <v>1</v>
      </c>
      <c r="D1091">
        <v>1</v>
      </c>
      <c r="E1091">
        <v>1</v>
      </c>
      <c r="F1091" s="2">
        <v>0</v>
      </c>
      <c r="G1091" s="1">
        <v>1</v>
      </c>
      <c r="H1091" s="1">
        <v>12</v>
      </c>
      <c r="I1091" s="2">
        <v>1</v>
      </c>
      <c r="J1091">
        <v>1</v>
      </c>
      <c r="K1091" s="1">
        <v>25</v>
      </c>
    </row>
    <row r="1092" spans="1:11" x14ac:dyDescent="0.2">
      <c r="A1092" t="s">
        <v>574</v>
      </c>
      <c r="B1092" t="s">
        <v>13</v>
      </c>
      <c r="C1092">
        <v>0</v>
      </c>
      <c r="D1092">
        <v>0</v>
      </c>
      <c r="E1092">
        <v>0</v>
      </c>
      <c r="F1092" s="2">
        <v>0</v>
      </c>
      <c r="G1092" s="1">
        <v>0</v>
      </c>
      <c r="H1092" s="1">
        <v>0</v>
      </c>
      <c r="I1092" s="2">
        <v>0</v>
      </c>
      <c r="J1092">
        <v>0</v>
      </c>
      <c r="K1092" s="1">
        <v>0</v>
      </c>
    </row>
    <row r="1093" spans="1:11" x14ac:dyDescent="0.2">
      <c r="A1093" t="s">
        <v>575</v>
      </c>
      <c r="B1093" t="s">
        <v>12</v>
      </c>
      <c r="C1093">
        <v>1</v>
      </c>
      <c r="D1093">
        <v>1</v>
      </c>
      <c r="E1093">
        <v>1</v>
      </c>
      <c r="F1093" s="2">
        <v>1</v>
      </c>
      <c r="G1093" s="1">
        <v>1</v>
      </c>
      <c r="H1093" s="1">
        <v>0</v>
      </c>
      <c r="I1093" s="2">
        <v>0</v>
      </c>
      <c r="J1093">
        <v>0</v>
      </c>
      <c r="K1093" s="1">
        <v>0</v>
      </c>
    </row>
    <row r="1094" spans="1:11" x14ac:dyDescent="0.2">
      <c r="A1094" t="s">
        <v>575</v>
      </c>
      <c r="B1094" t="s">
        <v>13</v>
      </c>
      <c r="C1094">
        <v>0</v>
      </c>
      <c r="D1094">
        <v>0</v>
      </c>
      <c r="E1094">
        <v>0</v>
      </c>
      <c r="F1094" s="2">
        <v>0</v>
      </c>
      <c r="G1094" s="1">
        <v>0</v>
      </c>
      <c r="H1094" s="1">
        <v>0</v>
      </c>
      <c r="I1094" s="2">
        <v>0</v>
      </c>
      <c r="J1094">
        <v>0</v>
      </c>
      <c r="K1094" s="1">
        <v>0</v>
      </c>
    </row>
    <row r="1095" spans="1:11" x14ac:dyDescent="0.2">
      <c r="A1095" t="s">
        <v>576</v>
      </c>
      <c r="B1095" t="s">
        <v>12</v>
      </c>
      <c r="C1095">
        <v>1</v>
      </c>
      <c r="D1095">
        <v>1</v>
      </c>
      <c r="E1095">
        <v>1</v>
      </c>
      <c r="F1095" s="2">
        <v>0</v>
      </c>
      <c r="G1095" s="1">
        <v>1</v>
      </c>
      <c r="H1095" s="1">
        <v>6</v>
      </c>
      <c r="I1095" s="2">
        <v>1</v>
      </c>
      <c r="J1095">
        <v>1</v>
      </c>
      <c r="K1095" s="1">
        <v>25</v>
      </c>
    </row>
    <row r="1096" spans="1:11" x14ac:dyDescent="0.2">
      <c r="A1096" t="s">
        <v>576</v>
      </c>
      <c r="B1096" t="s">
        <v>13</v>
      </c>
      <c r="C1096">
        <v>1</v>
      </c>
      <c r="D1096">
        <v>1</v>
      </c>
      <c r="E1096">
        <v>1</v>
      </c>
      <c r="F1096" s="2">
        <v>0</v>
      </c>
      <c r="G1096" s="1">
        <v>2</v>
      </c>
      <c r="H1096" s="1">
        <v>198</v>
      </c>
      <c r="I1096" s="2">
        <v>0</v>
      </c>
      <c r="J1096">
        <v>0</v>
      </c>
      <c r="K1096" s="1">
        <v>0</v>
      </c>
    </row>
    <row r="1097" spans="1:11" x14ac:dyDescent="0.2">
      <c r="A1097" t="s">
        <v>577</v>
      </c>
      <c r="B1097" t="s">
        <v>12</v>
      </c>
      <c r="C1097">
        <v>1</v>
      </c>
      <c r="D1097">
        <v>1</v>
      </c>
      <c r="E1097">
        <v>1</v>
      </c>
      <c r="F1097" s="2">
        <v>1</v>
      </c>
      <c r="G1097" s="1">
        <v>1</v>
      </c>
      <c r="H1097" s="1">
        <v>0</v>
      </c>
      <c r="I1097" s="2">
        <v>0</v>
      </c>
      <c r="J1097">
        <v>0</v>
      </c>
      <c r="K1097" s="1">
        <v>0</v>
      </c>
    </row>
    <row r="1098" spans="1:11" x14ac:dyDescent="0.2">
      <c r="A1098" t="s">
        <v>577</v>
      </c>
      <c r="B1098" t="s">
        <v>13</v>
      </c>
      <c r="C1098">
        <v>0</v>
      </c>
      <c r="D1098">
        <v>0</v>
      </c>
      <c r="E1098">
        <v>0</v>
      </c>
      <c r="F1098" s="2">
        <v>0</v>
      </c>
      <c r="G1098" s="1">
        <v>0</v>
      </c>
      <c r="H1098" s="1">
        <v>0</v>
      </c>
      <c r="I1098" s="2">
        <v>0</v>
      </c>
      <c r="J1098">
        <v>0</v>
      </c>
      <c r="K1098" s="1">
        <v>0</v>
      </c>
    </row>
    <row r="1099" spans="1:11" x14ac:dyDescent="0.2">
      <c r="A1099" t="s">
        <v>578</v>
      </c>
      <c r="B1099" t="s">
        <v>12</v>
      </c>
      <c r="C1099">
        <v>1</v>
      </c>
      <c r="D1099">
        <v>1</v>
      </c>
      <c r="E1099">
        <v>1</v>
      </c>
      <c r="F1099" s="2">
        <v>0</v>
      </c>
      <c r="G1099" s="1">
        <v>1</v>
      </c>
      <c r="H1099" s="1">
        <v>8</v>
      </c>
      <c r="I1099" s="2">
        <v>1</v>
      </c>
      <c r="J1099">
        <v>1</v>
      </c>
      <c r="K1099" s="1">
        <v>25</v>
      </c>
    </row>
    <row r="1100" spans="1:11" x14ac:dyDescent="0.2">
      <c r="A1100" t="s">
        <v>578</v>
      </c>
      <c r="B1100" t="s">
        <v>13</v>
      </c>
      <c r="C1100">
        <v>4</v>
      </c>
      <c r="D1100">
        <v>4</v>
      </c>
      <c r="E1100">
        <v>6</v>
      </c>
      <c r="F1100" s="2">
        <v>0.33329999999999999</v>
      </c>
      <c r="G1100" s="1">
        <v>4</v>
      </c>
      <c r="H1100" s="1">
        <v>505.33</v>
      </c>
      <c r="I1100" s="2">
        <v>0.66669999999999996</v>
      </c>
      <c r="J1100">
        <v>4</v>
      </c>
      <c r="K1100" s="1">
        <v>100</v>
      </c>
    </row>
    <row r="1101" spans="1:11" x14ac:dyDescent="0.2">
      <c r="A1101" t="s">
        <v>579</v>
      </c>
      <c r="B1101" t="s">
        <v>12</v>
      </c>
      <c r="C1101">
        <v>1</v>
      </c>
      <c r="D1101">
        <v>1</v>
      </c>
      <c r="E1101">
        <v>2</v>
      </c>
      <c r="F1101" s="2">
        <v>0.5</v>
      </c>
      <c r="G1101" s="1">
        <v>1</v>
      </c>
      <c r="H1101" s="1">
        <v>41</v>
      </c>
      <c r="I1101" s="2">
        <v>0.5</v>
      </c>
      <c r="J1101">
        <v>1</v>
      </c>
      <c r="K1101" s="1">
        <v>25</v>
      </c>
    </row>
    <row r="1102" spans="1:11" x14ac:dyDescent="0.2">
      <c r="A1102" t="s">
        <v>579</v>
      </c>
      <c r="B1102" t="s">
        <v>13</v>
      </c>
      <c r="C1102">
        <v>2</v>
      </c>
      <c r="D1102">
        <v>2</v>
      </c>
      <c r="E1102">
        <v>2</v>
      </c>
      <c r="F1102" s="2">
        <v>1</v>
      </c>
      <c r="G1102" s="1">
        <v>1</v>
      </c>
      <c r="H1102" s="1">
        <v>1</v>
      </c>
      <c r="I1102" s="2">
        <v>0</v>
      </c>
      <c r="J1102">
        <v>0</v>
      </c>
      <c r="K1102" s="1">
        <v>0</v>
      </c>
    </row>
    <row r="1103" spans="1:11" x14ac:dyDescent="0.2">
      <c r="A1103" t="s">
        <v>580</v>
      </c>
      <c r="B1103" t="s">
        <v>12</v>
      </c>
      <c r="C1103">
        <v>1</v>
      </c>
      <c r="D1103">
        <v>0</v>
      </c>
      <c r="E1103">
        <v>11</v>
      </c>
      <c r="F1103" s="2">
        <v>0.54549999999999998</v>
      </c>
      <c r="G1103" s="1">
        <v>0.91</v>
      </c>
      <c r="H1103" s="1">
        <v>314.73</v>
      </c>
      <c r="I1103" s="2">
        <v>0.36359999999999998</v>
      </c>
      <c r="J1103">
        <v>4</v>
      </c>
      <c r="K1103" s="1">
        <v>100</v>
      </c>
    </row>
    <row r="1104" spans="1:11" x14ac:dyDescent="0.2">
      <c r="A1104" t="s">
        <v>580</v>
      </c>
      <c r="B1104" t="s">
        <v>13</v>
      </c>
      <c r="C1104">
        <v>0</v>
      </c>
      <c r="D1104">
        <v>0</v>
      </c>
      <c r="E1104">
        <v>0</v>
      </c>
      <c r="F1104" s="2">
        <v>0</v>
      </c>
      <c r="G1104" s="1">
        <v>0</v>
      </c>
      <c r="H1104" s="1">
        <v>0</v>
      </c>
      <c r="I1104" s="2">
        <v>0</v>
      </c>
      <c r="J1104">
        <v>0</v>
      </c>
      <c r="K1104" s="1">
        <v>0</v>
      </c>
    </row>
    <row r="1105" spans="1:11" x14ac:dyDescent="0.2">
      <c r="A1105" t="s">
        <v>581</v>
      </c>
      <c r="B1105" t="s">
        <v>12</v>
      </c>
      <c r="C1105">
        <v>1</v>
      </c>
      <c r="D1105">
        <v>0</v>
      </c>
      <c r="E1105">
        <v>1</v>
      </c>
      <c r="F1105" s="2">
        <v>1</v>
      </c>
      <c r="G1105" s="1">
        <v>1</v>
      </c>
      <c r="H1105" s="1">
        <v>0</v>
      </c>
      <c r="I1105" s="2">
        <v>0</v>
      </c>
      <c r="J1105">
        <v>0</v>
      </c>
      <c r="K1105" s="1">
        <v>0</v>
      </c>
    </row>
    <row r="1106" spans="1:11" x14ac:dyDescent="0.2">
      <c r="A1106" t="s">
        <v>581</v>
      </c>
      <c r="B1106" t="s">
        <v>13</v>
      </c>
      <c r="C1106">
        <v>0</v>
      </c>
      <c r="D1106">
        <v>0</v>
      </c>
      <c r="E1106">
        <v>0</v>
      </c>
      <c r="F1106" s="2">
        <v>0</v>
      </c>
      <c r="G1106" s="1">
        <v>0</v>
      </c>
      <c r="H1106" s="1">
        <v>0</v>
      </c>
      <c r="I1106" s="2">
        <v>0</v>
      </c>
      <c r="J1106">
        <v>0</v>
      </c>
      <c r="K1106" s="1">
        <v>0</v>
      </c>
    </row>
    <row r="1107" spans="1:11" x14ac:dyDescent="0.2">
      <c r="A1107" t="s">
        <v>582</v>
      </c>
      <c r="B1107" t="s">
        <v>12</v>
      </c>
      <c r="C1107">
        <v>1</v>
      </c>
      <c r="D1107">
        <v>1</v>
      </c>
      <c r="E1107">
        <v>2</v>
      </c>
      <c r="F1107" s="2">
        <v>0.5</v>
      </c>
      <c r="G1107" s="1">
        <v>1.5</v>
      </c>
      <c r="H1107" s="1">
        <v>109</v>
      </c>
      <c r="I1107" s="2">
        <v>0.5</v>
      </c>
      <c r="J1107">
        <v>1</v>
      </c>
      <c r="K1107" s="1">
        <v>25</v>
      </c>
    </row>
    <row r="1108" spans="1:11" x14ac:dyDescent="0.2">
      <c r="A1108" t="s">
        <v>582</v>
      </c>
      <c r="B1108" t="s">
        <v>13</v>
      </c>
      <c r="C1108">
        <v>4</v>
      </c>
      <c r="D1108">
        <v>4</v>
      </c>
      <c r="E1108">
        <v>4</v>
      </c>
      <c r="F1108" s="2">
        <v>0.25</v>
      </c>
      <c r="G1108" s="1">
        <v>1.5</v>
      </c>
      <c r="H1108" s="1">
        <v>493.75</v>
      </c>
      <c r="I1108" s="2">
        <v>0.75</v>
      </c>
      <c r="J1108">
        <v>3</v>
      </c>
      <c r="K1108" s="1">
        <v>75</v>
      </c>
    </row>
    <row r="1109" spans="1:11" x14ac:dyDescent="0.2">
      <c r="A1109" t="s">
        <v>583</v>
      </c>
      <c r="B1109" t="s">
        <v>12</v>
      </c>
      <c r="C1109">
        <v>1</v>
      </c>
      <c r="D1109">
        <v>1</v>
      </c>
      <c r="E1109">
        <v>1</v>
      </c>
      <c r="F1109" s="2">
        <v>1</v>
      </c>
      <c r="G1109" s="1">
        <v>1</v>
      </c>
      <c r="H1109" s="1">
        <v>0</v>
      </c>
      <c r="I1109" s="2">
        <v>0</v>
      </c>
      <c r="J1109">
        <v>0</v>
      </c>
      <c r="K1109" s="1">
        <v>0</v>
      </c>
    </row>
    <row r="1110" spans="1:11" x14ac:dyDescent="0.2">
      <c r="A1110" t="s">
        <v>583</v>
      </c>
      <c r="B1110" t="s">
        <v>13</v>
      </c>
      <c r="C1110">
        <v>0</v>
      </c>
      <c r="D1110">
        <v>0</v>
      </c>
      <c r="E1110">
        <v>0</v>
      </c>
      <c r="F1110" s="2">
        <v>0</v>
      </c>
      <c r="G1110" s="1">
        <v>0</v>
      </c>
      <c r="H1110" s="1">
        <v>0</v>
      </c>
      <c r="I1110" s="2">
        <v>0</v>
      </c>
      <c r="J1110">
        <v>0</v>
      </c>
      <c r="K1110" s="1">
        <v>0</v>
      </c>
    </row>
    <row r="1111" spans="1:11" x14ac:dyDescent="0.2">
      <c r="A1111" t="s">
        <v>584</v>
      </c>
      <c r="B1111" t="s">
        <v>12</v>
      </c>
      <c r="C1111">
        <v>1</v>
      </c>
      <c r="D1111">
        <v>0</v>
      </c>
      <c r="E1111">
        <v>1</v>
      </c>
      <c r="F1111" s="2">
        <v>0</v>
      </c>
      <c r="G1111" s="1">
        <v>3</v>
      </c>
      <c r="H1111" s="1">
        <v>3150</v>
      </c>
      <c r="I1111" s="2">
        <v>1</v>
      </c>
      <c r="J1111">
        <v>1</v>
      </c>
      <c r="K1111" s="1">
        <v>25</v>
      </c>
    </row>
    <row r="1112" spans="1:11" x14ac:dyDescent="0.2">
      <c r="A1112" t="s">
        <v>584</v>
      </c>
      <c r="B1112" t="s">
        <v>13</v>
      </c>
      <c r="C1112">
        <v>0</v>
      </c>
      <c r="D1112">
        <v>0</v>
      </c>
      <c r="E1112">
        <v>0</v>
      </c>
      <c r="F1112" s="2">
        <v>0</v>
      </c>
      <c r="G1112" s="1">
        <v>0</v>
      </c>
      <c r="H1112" s="1">
        <v>0</v>
      </c>
      <c r="I1112" s="2">
        <v>0</v>
      </c>
      <c r="J1112">
        <v>0</v>
      </c>
      <c r="K1112" s="1">
        <v>0</v>
      </c>
    </row>
    <row r="1113" spans="1:11" x14ac:dyDescent="0.2">
      <c r="A1113" t="s">
        <v>585</v>
      </c>
      <c r="B1113" t="s">
        <v>12</v>
      </c>
      <c r="C1113">
        <v>1</v>
      </c>
      <c r="D1113">
        <v>1</v>
      </c>
      <c r="E1113">
        <v>1</v>
      </c>
      <c r="F1113" s="2">
        <v>1</v>
      </c>
      <c r="G1113" s="1">
        <v>1</v>
      </c>
      <c r="H1113" s="1">
        <v>0</v>
      </c>
      <c r="I1113" s="2">
        <v>0</v>
      </c>
      <c r="J1113">
        <v>0</v>
      </c>
      <c r="K1113" s="1">
        <v>0</v>
      </c>
    </row>
    <row r="1114" spans="1:11" x14ac:dyDescent="0.2">
      <c r="A1114" t="s">
        <v>585</v>
      </c>
      <c r="B1114" t="s">
        <v>13</v>
      </c>
      <c r="C1114">
        <v>2</v>
      </c>
      <c r="D1114">
        <v>1</v>
      </c>
      <c r="E1114">
        <v>8</v>
      </c>
      <c r="F1114" s="2">
        <v>0.375</v>
      </c>
      <c r="G1114" s="1">
        <v>1</v>
      </c>
      <c r="H1114" s="1">
        <v>4.38</v>
      </c>
      <c r="I1114" s="2">
        <v>0</v>
      </c>
      <c r="J1114">
        <v>0</v>
      </c>
      <c r="K1114" s="1">
        <v>0</v>
      </c>
    </row>
    <row r="1115" spans="1:11" x14ac:dyDescent="0.2">
      <c r="A1115" t="s">
        <v>586</v>
      </c>
      <c r="B1115" t="s">
        <v>12</v>
      </c>
      <c r="C1115">
        <v>1</v>
      </c>
      <c r="D1115">
        <v>0</v>
      </c>
      <c r="E1115">
        <v>1</v>
      </c>
      <c r="F1115" s="2">
        <v>1</v>
      </c>
      <c r="G1115" s="1">
        <v>1</v>
      </c>
      <c r="H1115" s="1">
        <v>0</v>
      </c>
      <c r="I1115" s="2">
        <v>0</v>
      </c>
      <c r="J1115">
        <v>0</v>
      </c>
      <c r="K1115" s="1">
        <v>0</v>
      </c>
    </row>
    <row r="1116" spans="1:11" x14ac:dyDescent="0.2">
      <c r="A1116" t="s">
        <v>586</v>
      </c>
      <c r="B1116" t="s">
        <v>13</v>
      </c>
      <c r="C1116">
        <v>0</v>
      </c>
      <c r="D1116">
        <v>0</v>
      </c>
      <c r="E1116">
        <v>0</v>
      </c>
      <c r="F1116" s="2">
        <v>0</v>
      </c>
      <c r="G1116" s="1">
        <v>0</v>
      </c>
      <c r="H1116" s="1">
        <v>0</v>
      </c>
      <c r="I1116" s="2">
        <v>0</v>
      </c>
      <c r="J1116">
        <v>0</v>
      </c>
      <c r="K1116" s="1">
        <v>0</v>
      </c>
    </row>
    <row r="1117" spans="1:11" x14ac:dyDescent="0.2">
      <c r="A1117" t="s">
        <v>587</v>
      </c>
      <c r="B1117" t="s">
        <v>12</v>
      </c>
      <c r="C1117">
        <v>1</v>
      </c>
      <c r="D1117">
        <v>1</v>
      </c>
      <c r="E1117">
        <v>1</v>
      </c>
      <c r="F1117" s="2">
        <v>0</v>
      </c>
      <c r="G1117" s="1">
        <v>1</v>
      </c>
      <c r="H1117" s="1">
        <v>663</v>
      </c>
      <c r="I1117" s="2">
        <v>1</v>
      </c>
      <c r="J1117">
        <v>1</v>
      </c>
      <c r="K1117" s="1">
        <v>25</v>
      </c>
    </row>
    <row r="1118" spans="1:11" x14ac:dyDescent="0.2">
      <c r="A1118" t="s">
        <v>587</v>
      </c>
      <c r="B1118" t="s">
        <v>13</v>
      </c>
      <c r="C1118">
        <v>0</v>
      </c>
      <c r="D1118">
        <v>0</v>
      </c>
      <c r="E1118">
        <v>0</v>
      </c>
      <c r="F1118" s="2">
        <v>0</v>
      </c>
      <c r="G1118" s="1">
        <v>0</v>
      </c>
      <c r="H1118" s="1">
        <v>0</v>
      </c>
      <c r="I1118" s="2">
        <v>0</v>
      </c>
      <c r="J1118">
        <v>0</v>
      </c>
      <c r="K1118" s="1">
        <v>0</v>
      </c>
    </row>
    <row r="1119" spans="1:11" x14ac:dyDescent="0.2">
      <c r="A1119" t="s">
        <v>588</v>
      </c>
      <c r="B1119" t="s">
        <v>12</v>
      </c>
      <c r="C1119">
        <v>1</v>
      </c>
      <c r="D1119">
        <v>0</v>
      </c>
      <c r="E1119">
        <v>1</v>
      </c>
      <c r="F1119" s="2">
        <v>0</v>
      </c>
      <c r="G1119" s="1">
        <v>1</v>
      </c>
      <c r="H1119" s="1">
        <v>0</v>
      </c>
      <c r="I1119" s="2">
        <v>0</v>
      </c>
      <c r="J1119">
        <v>0</v>
      </c>
      <c r="K1119" s="1">
        <v>0</v>
      </c>
    </row>
    <row r="1120" spans="1:11" x14ac:dyDescent="0.2">
      <c r="A1120" t="s">
        <v>588</v>
      </c>
      <c r="B1120" t="s">
        <v>13</v>
      </c>
      <c r="C1120">
        <v>0</v>
      </c>
      <c r="D1120">
        <v>0</v>
      </c>
      <c r="E1120">
        <v>0</v>
      </c>
      <c r="F1120" s="2">
        <v>0</v>
      </c>
      <c r="G1120" s="1">
        <v>0</v>
      </c>
      <c r="H1120" s="1">
        <v>0</v>
      </c>
      <c r="I1120" s="2">
        <v>0</v>
      </c>
      <c r="J1120">
        <v>0</v>
      </c>
      <c r="K1120" s="1">
        <v>0</v>
      </c>
    </row>
    <row r="1121" spans="1:11" x14ac:dyDescent="0.2">
      <c r="A1121" t="s">
        <v>589</v>
      </c>
      <c r="B1121" t="s">
        <v>12</v>
      </c>
      <c r="C1121">
        <v>1</v>
      </c>
      <c r="D1121">
        <v>1</v>
      </c>
      <c r="E1121">
        <v>1</v>
      </c>
      <c r="F1121" s="2">
        <v>0</v>
      </c>
      <c r="G1121" s="1">
        <v>1</v>
      </c>
      <c r="H1121" s="1">
        <v>335</v>
      </c>
      <c r="I1121" s="2">
        <v>1</v>
      </c>
      <c r="J1121">
        <v>1</v>
      </c>
      <c r="K1121" s="1">
        <v>25</v>
      </c>
    </row>
    <row r="1122" spans="1:11" x14ac:dyDescent="0.2">
      <c r="A1122" t="s">
        <v>589</v>
      </c>
      <c r="B1122" t="s">
        <v>13</v>
      </c>
      <c r="C1122">
        <v>0</v>
      </c>
      <c r="D1122">
        <v>0</v>
      </c>
      <c r="E1122">
        <v>0</v>
      </c>
      <c r="F1122" s="2">
        <v>0</v>
      </c>
      <c r="G1122" s="1">
        <v>0</v>
      </c>
      <c r="H1122" s="1">
        <v>0</v>
      </c>
      <c r="I1122" s="2">
        <v>0</v>
      </c>
      <c r="J1122">
        <v>0</v>
      </c>
      <c r="K1122" s="1">
        <v>0</v>
      </c>
    </row>
    <row r="1123" spans="1:11" x14ac:dyDescent="0.2">
      <c r="A1123" t="s">
        <v>590</v>
      </c>
      <c r="B1123" t="s">
        <v>12</v>
      </c>
      <c r="C1123">
        <v>1</v>
      </c>
      <c r="D1123">
        <v>1</v>
      </c>
      <c r="E1123">
        <v>43</v>
      </c>
      <c r="F1123" s="2">
        <v>0.37209999999999999</v>
      </c>
      <c r="G1123" s="1">
        <v>1.02</v>
      </c>
      <c r="H1123" s="1">
        <v>1.1399999999999999</v>
      </c>
      <c r="I1123" s="2">
        <v>0</v>
      </c>
      <c r="J1123">
        <v>0</v>
      </c>
      <c r="K1123" s="1">
        <v>0</v>
      </c>
    </row>
    <row r="1124" spans="1:11" x14ac:dyDescent="0.2">
      <c r="A1124" t="s">
        <v>590</v>
      </c>
      <c r="B1124" t="s">
        <v>13</v>
      </c>
      <c r="C1124">
        <v>0</v>
      </c>
      <c r="D1124">
        <v>0</v>
      </c>
      <c r="E1124">
        <v>0</v>
      </c>
      <c r="F1124" s="2">
        <v>0</v>
      </c>
      <c r="G1124" s="1">
        <v>0</v>
      </c>
      <c r="H1124" s="1">
        <v>0</v>
      </c>
      <c r="I1124" s="2">
        <v>0</v>
      </c>
      <c r="J1124">
        <v>0</v>
      </c>
      <c r="K1124" s="1">
        <v>0</v>
      </c>
    </row>
    <row r="1125" spans="1:11" x14ac:dyDescent="0.2">
      <c r="A1125" t="s">
        <v>591</v>
      </c>
      <c r="B1125" t="s">
        <v>12</v>
      </c>
      <c r="C1125">
        <v>1</v>
      </c>
      <c r="D1125">
        <v>1</v>
      </c>
      <c r="E1125">
        <v>2</v>
      </c>
      <c r="F1125" s="2">
        <v>0.5</v>
      </c>
      <c r="G1125" s="1">
        <v>1</v>
      </c>
      <c r="H1125" s="1">
        <v>130</v>
      </c>
      <c r="I1125" s="2">
        <v>0.5</v>
      </c>
      <c r="J1125">
        <v>1</v>
      </c>
      <c r="K1125" s="1">
        <v>25</v>
      </c>
    </row>
    <row r="1126" spans="1:11" x14ac:dyDescent="0.2">
      <c r="A1126" t="s">
        <v>591</v>
      </c>
      <c r="B1126" t="s">
        <v>13</v>
      </c>
      <c r="C1126">
        <v>0</v>
      </c>
      <c r="D1126">
        <v>0</v>
      </c>
      <c r="E1126">
        <v>0</v>
      </c>
      <c r="F1126" s="2">
        <v>0</v>
      </c>
      <c r="G1126" s="1">
        <v>0</v>
      </c>
      <c r="H1126" s="1">
        <v>0</v>
      </c>
      <c r="I1126" s="2">
        <v>0</v>
      </c>
      <c r="J1126">
        <v>0</v>
      </c>
      <c r="K1126" s="1">
        <v>0</v>
      </c>
    </row>
    <row r="1127" spans="1:11" x14ac:dyDescent="0.2">
      <c r="A1127" t="s">
        <v>592</v>
      </c>
      <c r="B1127" t="s">
        <v>12</v>
      </c>
      <c r="C1127">
        <v>1</v>
      </c>
      <c r="D1127">
        <v>1</v>
      </c>
      <c r="E1127">
        <v>1</v>
      </c>
      <c r="F1127" s="2">
        <v>1</v>
      </c>
      <c r="G1127" s="1">
        <v>1</v>
      </c>
      <c r="H1127" s="1">
        <v>0</v>
      </c>
      <c r="I1127" s="2">
        <v>0</v>
      </c>
      <c r="J1127">
        <v>0</v>
      </c>
      <c r="K1127" s="1">
        <v>0</v>
      </c>
    </row>
    <row r="1128" spans="1:11" x14ac:dyDescent="0.2">
      <c r="A1128" t="s">
        <v>592</v>
      </c>
      <c r="B1128" t="s">
        <v>13</v>
      </c>
      <c r="C1128">
        <v>0</v>
      </c>
      <c r="D1128">
        <v>0</v>
      </c>
      <c r="E1128">
        <v>0</v>
      </c>
      <c r="F1128" s="2">
        <v>0</v>
      </c>
      <c r="G1128" s="1">
        <v>0</v>
      </c>
      <c r="H1128" s="1">
        <v>0</v>
      </c>
      <c r="I1128" s="2">
        <v>0</v>
      </c>
      <c r="J1128">
        <v>0</v>
      </c>
      <c r="K1128" s="1">
        <v>0</v>
      </c>
    </row>
    <row r="1129" spans="1:11" x14ac:dyDescent="0.2">
      <c r="A1129" t="s">
        <v>593</v>
      </c>
      <c r="B1129" t="s">
        <v>12</v>
      </c>
      <c r="C1129">
        <v>1</v>
      </c>
      <c r="D1129">
        <v>1</v>
      </c>
      <c r="E1129">
        <v>1</v>
      </c>
      <c r="F1129" s="2">
        <v>1</v>
      </c>
      <c r="G1129" s="1">
        <v>1</v>
      </c>
      <c r="H1129" s="1">
        <v>0</v>
      </c>
      <c r="I1129" s="2">
        <v>0</v>
      </c>
      <c r="J1129">
        <v>0</v>
      </c>
      <c r="K1129" s="1">
        <v>0</v>
      </c>
    </row>
    <row r="1130" spans="1:11" x14ac:dyDescent="0.2">
      <c r="A1130" t="s">
        <v>593</v>
      </c>
      <c r="B1130" t="s">
        <v>13</v>
      </c>
      <c r="C1130">
        <v>0</v>
      </c>
      <c r="D1130">
        <v>0</v>
      </c>
      <c r="E1130">
        <v>0</v>
      </c>
      <c r="F1130" s="2">
        <v>0</v>
      </c>
      <c r="G1130" s="1">
        <v>0</v>
      </c>
      <c r="H1130" s="1">
        <v>0</v>
      </c>
      <c r="I1130" s="2">
        <v>0</v>
      </c>
      <c r="J1130">
        <v>0</v>
      </c>
      <c r="K1130" s="1">
        <v>0</v>
      </c>
    </row>
    <row r="1131" spans="1:11" x14ac:dyDescent="0.2">
      <c r="A1131" t="s">
        <v>594</v>
      </c>
      <c r="B1131" t="s">
        <v>12</v>
      </c>
      <c r="C1131">
        <v>1</v>
      </c>
      <c r="D1131">
        <v>1</v>
      </c>
      <c r="E1131">
        <v>1</v>
      </c>
      <c r="F1131" s="2">
        <v>1</v>
      </c>
      <c r="G1131" s="1">
        <v>1</v>
      </c>
      <c r="H1131" s="1">
        <v>0</v>
      </c>
      <c r="I1131" s="2">
        <v>0</v>
      </c>
      <c r="J1131">
        <v>0</v>
      </c>
      <c r="K1131" s="1">
        <v>0</v>
      </c>
    </row>
    <row r="1132" spans="1:11" x14ac:dyDescent="0.2">
      <c r="A1132" t="s">
        <v>594</v>
      </c>
      <c r="B1132" t="s">
        <v>13</v>
      </c>
      <c r="C1132">
        <v>0</v>
      </c>
      <c r="D1132">
        <v>0</v>
      </c>
      <c r="E1132">
        <v>0</v>
      </c>
      <c r="F1132" s="2">
        <v>0</v>
      </c>
      <c r="G1132" s="1">
        <v>0</v>
      </c>
      <c r="H1132" s="1">
        <v>0</v>
      </c>
      <c r="I1132" s="2">
        <v>0</v>
      </c>
      <c r="J1132">
        <v>0</v>
      </c>
      <c r="K1132" s="1">
        <v>0</v>
      </c>
    </row>
    <row r="1133" spans="1:11" x14ac:dyDescent="0.2">
      <c r="A1133" t="s">
        <v>595</v>
      </c>
      <c r="B1133" t="s">
        <v>12</v>
      </c>
      <c r="C1133">
        <v>1</v>
      </c>
      <c r="D1133">
        <v>1</v>
      </c>
      <c r="E1133">
        <v>2</v>
      </c>
      <c r="F1133" s="2">
        <v>1</v>
      </c>
      <c r="G1133" s="1">
        <v>1</v>
      </c>
      <c r="H1133" s="1">
        <v>0</v>
      </c>
      <c r="I1133" s="2">
        <v>0</v>
      </c>
      <c r="J1133">
        <v>0</v>
      </c>
      <c r="K1133" s="1">
        <v>0</v>
      </c>
    </row>
    <row r="1134" spans="1:11" x14ac:dyDescent="0.2">
      <c r="A1134" t="s">
        <v>595</v>
      </c>
      <c r="B1134" t="s">
        <v>13</v>
      </c>
      <c r="C1134">
        <v>0</v>
      </c>
      <c r="D1134">
        <v>0</v>
      </c>
      <c r="E1134">
        <v>0</v>
      </c>
      <c r="F1134" s="2">
        <v>0</v>
      </c>
      <c r="G1134" s="1">
        <v>0</v>
      </c>
      <c r="H1134" s="1">
        <v>0</v>
      </c>
      <c r="I1134" s="2">
        <v>0</v>
      </c>
      <c r="J1134">
        <v>0</v>
      </c>
      <c r="K1134" s="1">
        <v>0</v>
      </c>
    </row>
    <row r="1135" spans="1:11" x14ac:dyDescent="0.2">
      <c r="A1135" t="s">
        <v>596</v>
      </c>
      <c r="B1135" t="s">
        <v>12</v>
      </c>
      <c r="C1135">
        <v>1</v>
      </c>
      <c r="D1135">
        <v>0</v>
      </c>
      <c r="E1135">
        <v>30</v>
      </c>
      <c r="F1135" s="2">
        <v>6.6699999999999995E-2</v>
      </c>
      <c r="G1135" s="1">
        <v>0.97</v>
      </c>
      <c r="H1135" s="1">
        <v>415.8</v>
      </c>
      <c r="I1135" s="2">
        <v>0.66669999999999996</v>
      </c>
      <c r="J1135">
        <v>20</v>
      </c>
      <c r="K1135" s="1">
        <v>500</v>
      </c>
    </row>
    <row r="1136" spans="1:11" x14ac:dyDescent="0.2">
      <c r="A1136" t="s">
        <v>596</v>
      </c>
      <c r="B1136" t="s">
        <v>13</v>
      </c>
      <c r="C1136">
        <v>0</v>
      </c>
      <c r="D1136">
        <v>0</v>
      </c>
      <c r="E1136">
        <v>0</v>
      </c>
      <c r="F1136" s="2">
        <v>0</v>
      </c>
      <c r="G1136" s="1">
        <v>0</v>
      </c>
      <c r="H1136" s="1">
        <v>0</v>
      </c>
      <c r="I1136" s="2">
        <v>0</v>
      </c>
      <c r="J1136">
        <v>0</v>
      </c>
      <c r="K1136" s="1">
        <v>0</v>
      </c>
    </row>
    <row r="1137" spans="1:11" x14ac:dyDescent="0.2">
      <c r="A1137" t="s">
        <v>597</v>
      </c>
      <c r="B1137" t="s">
        <v>12</v>
      </c>
      <c r="C1137">
        <v>1</v>
      </c>
      <c r="D1137">
        <v>0</v>
      </c>
      <c r="E1137">
        <v>1</v>
      </c>
      <c r="F1137" s="2">
        <v>1</v>
      </c>
      <c r="G1137" s="1">
        <v>1</v>
      </c>
      <c r="H1137" s="1">
        <v>0</v>
      </c>
      <c r="I1137" s="2">
        <v>0</v>
      </c>
      <c r="J1137">
        <v>0</v>
      </c>
      <c r="K1137" s="1">
        <v>0</v>
      </c>
    </row>
    <row r="1138" spans="1:11" x14ac:dyDescent="0.2">
      <c r="A1138" t="s">
        <v>597</v>
      </c>
      <c r="B1138" t="s">
        <v>13</v>
      </c>
      <c r="C1138">
        <v>0</v>
      </c>
      <c r="D1138">
        <v>0</v>
      </c>
      <c r="E1138">
        <v>0</v>
      </c>
      <c r="F1138" s="2">
        <v>0</v>
      </c>
      <c r="G1138" s="1">
        <v>0</v>
      </c>
      <c r="H1138" s="1">
        <v>0</v>
      </c>
      <c r="I1138" s="2">
        <v>0</v>
      </c>
      <c r="J1138">
        <v>0</v>
      </c>
      <c r="K1138" s="1">
        <v>0</v>
      </c>
    </row>
    <row r="1139" spans="1:11" x14ac:dyDescent="0.2">
      <c r="A1139" t="s">
        <v>598</v>
      </c>
      <c r="B1139" t="s">
        <v>12</v>
      </c>
      <c r="C1139">
        <v>1</v>
      </c>
      <c r="D1139">
        <v>0</v>
      </c>
      <c r="E1139">
        <v>1</v>
      </c>
      <c r="F1139" s="2">
        <v>1</v>
      </c>
      <c r="G1139" s="1">
        <v>1</v>
      </c>
      <c r="H1139" s="1">
        <v>0</v>
      </c>
      <c r="I1139" s="2">
        <v>0</v>
      </c>
      <c r="J1139">
        <v>0</v>
      </c>
      <c r="K1139" s="1">
        <v>0</v>
      </c>
    </row>
    <row r="1140" spans="1:11" x14ac:dyDescent="0.2">
      <c r="A1140" t="s">
        <v>598</v>
      </c>
      <c r="B1140" t="s">
        <v>13</v>
      </c>
      <c r="C1140">
        <v>0</v>
      </c>
      <c r="D1140">
        <v>0</v>
      </c>
      <c r="E1140">
        <v>0</v>
      </c>
      <c r="F1140" s="2">
        <v>0</v>
      </c>
      <c r="G1140" s="1">
        <v>0</v>
      </c>
      <c r="H1140" s="1">
        <v>0</v>
      </c>
      <c r="I1140" s="2">
        <v>0</v>
      </c>
      <c r="J1140">
        <v>0</v>
      </c>
      <c r="K1140" s="1">
        <v>0</v>
      </c>
    </row>
    <row r="1141" spans="1:11" x14ac:dyDescent="0.2">
      <c r="A1141" t="s">
        <v>599</v>
      </c>
      <c r="B1141" t="s">
        <v>12</v>
      </c>
      <c r="C1141">
        <v>1</v>
      </c>
      <c r="D1141">
        <v>0</v>
      </c>
      <c r="E1141">
        <v>1</v>
      </c>
      <c r="F1141" s="2">
        <v>1</v>
      </c>
      <c r="G1141" s="1">
        <v>1</v>
      </c>
      <c r="H1141" s="1">
        <v>0</v>
      </c>
      <c r="I1141" s="2">
        <v>0</v>
      </c>
      <c r="J1141">
        <v>0</v>
      </c>
      <c r="K1141" s="1">
        <v>0</v>
      </c>
    </row>
    <row r="1142" spans="1:11" x14ac:dyDescent="0.2">
      <c r="A1142" t="s">
        <v>599</v>
      </c>
      <c r="B1142" t="s">
        <v>13</v>
      </c>
      <c r="C1142">
        <v>0</v>
      </c>
      <c r="D1142">
        <v>0</v>
      </c>
      <c r="E1142">
        <v>0</v>
      </c>
      <c r="F1142" s="2">
        <v>0</v>
      </c>
      <c r="G1142" s="1">
        <v>0</v>
      </c>
      <c r="H1142" s="1">
        <v>0</v>
      </c>
      <c r="I1142" s="2">
        <v>0</v>
      </c>
      <c r="J1142">
        <v>0</v>
      </c>
      <c r="K1142" s="1">
        <v>0</v>
      </c>
    </row>
    <row r="1143" spans="1:11" x14ac:dyDescent="0.2">
      <c r="A1143" t="s">
        <v>600</v>
      </c>
      <c r="B1143" t="s">
        <v>12</v>
      </c>
      <c r="C1143">
        <v>1</v>
      </c>
      <c r="D1143">
        <v>1</v>
      </c>
      <c r="E1143">
        <v>1</v>
      </c>
      <c r="F1143" s="2">
        <v>0</v>
      </c>
      <c r="G1143" s="1">
        <v>1</v>
      </c>
      <c r="H1143" s="1">
        <v>33</v>
      </c>
      <c r="I1143" s="2">
        <v>1</v>
      </c>
      <c r="J1143">
        <v>1</v>
      </c>
      <c r="K1143" s="1">
        <v>25</v>
      </c>
    </row>
    <row r="1144" spans="1:11" x14ac:dyDescent="0.2">
      <c r="A1144" t="s">
        <v>600</v>
      </c>
      <c r="B1144" t="s">
        <v>13</v>
      </c>
      <c r="C1144">
        <v>0</v>
      </c>
      <c r="D1144">
        <v>0</v>
      </c>
      <c r="E1144">
        <v>0</v>
      </c>
      <c r="F1144" s="2">
        <v>0</v>
      </c>
      <c r="G1144" s="1">
        <v>0</v>
      </c>
      <c r="H1144" s="1">
        <v>0</v>
      </c>
      <c r="I1144" s="2">
        <v>0</v>
      </c>
      <c r="J1144">
        <v>0</v>
      </c>
      <c r="K1144" s="1">
        <v>0</v>
      </c>
    </row>
    <row r="1145" spans="1:11" x14ac:dyDescent="0.2">
      <c r="A1145" t="s">
        <v>601</v>
      </c>
      <c r="B1145" t="s">
        <v>12</v>
      </c>
      <c r="C1145">
        <v>1</v>
      </c>
      <c r="D1145">
        <v>1</v>
      </c>
      <c r="E1145">
        <v>1</v>
      </c>
      <c r="F1145" s="2">
        <v>0</v>
      </c>
      <c r="G1145" s="1">
        <v>1</v>
      </c>
      <c r="H1145" s="1">
        <v>943</v>
      </c>
      <c r="I1145" s="2">
        <v>1</v>
      </c>
      <c r="J1145">
        <v>1</v>
      </c>
      <c r="K1145" s="1">
        <v>25</v>
      </c>
    </row>
    <row r="1146" spans="1:11" x14ac:dyDescent="0.2">
      <c r="A1146" t="s">
        <v>601</v>
      </c>
      <c r="B1146" t="s">
        <v>13</v>
      </c>
      <c r="C1146">
        <v>1</v>
      </c>
      <c r="D1146">
        <v>0</v>
      </c>
      <c r="E1146">
        <v>1</v>
      </c>
      <c r="F1146" s="2">
        <v>0</v>
      </c>
      <c r="G1146" s="1">
        <v>1</v>
      </c>
      <c r="H1146" s="1">
        <v>437</v>
      </c>
      <c r="I1146" s="2">
        <v>1</v>
      </c>
      <c r="J1146">
        <v>1</v>
      </c>
      <c r="K1146" s="1">
        <v>25</v>
      </c>
    </row>
    <row r="1147" spans="1:11" x14ac:dyDescent="0.2">
      <c r="A1147" t="s">
        <v>602</v>
      </c>
      <c r="B1147" t="s">
        <v>12</v>
      </c>
      <c r="C1147">
        <v>1</v>
      </c>
      <c r="D1147">
        <v>1</v>
      </c>
      <c r="E1147">
        <v>1</v>
      </c>
      <c r="F1147" s="2">
        <v>1</v>
      </c>
      <c r="G1147" s="1">
        <v>1</v>
      </c>
      <c r="H1147" s="1">
        <v>0</v>
      </c>
      <c r="I1147" s="2">
        <v>0</v>
      </c>
      <c r="J1147">
        <v>0</v>
      </c>
      <c r="K1147" s="1">
        <v>0</v>
      </c>
    </row>
    <row r="1148" spans="1:11" x14ac:dyDescent="0.2">
      <c r="A1148" t="s">
        <v>602</v>
      </c>
      <c r="B1148" t="s">
        <v>13</v>
      </c>
      <c r="C1148">
        <v>0</v>
      </c>
      <c r="D1148">
        <v>0</v>
      </c>
      <c r="E1148">
        <v>0</v>
      </c>
      <c r="F1148" s="2">
        <v>0</v>
      </c>
      <c r="G1148" s="1">
        <v>0</v>
      </c>
      <c r="H1148" s="1">
        <v>0</v>
      </c>
      <c r="I1148" s="2">
        <v>0</v>
      </c>
      <c r="J1148">
        <v>0</v>
      </c>
      <c r="K1148" s="1">
        <v>0</v>
      </c>
    </row>
    <row r="1149" spans="1:11" x14ac:dyDescent="0.2">
      <c r="A1149" t="s">
        <v>603</v>
      </c>
      <c r="B1149" t="s">
        <v>12</v>
      </c>
      <c r="C1149">
        <v>1</v>
      </c>
      <c r="D1149">
        <v>1</v>
      </c>
      <c r="E1149">
        <v>1</v>
      </c>
      <c r="F1149" s="2">
        <v>1</v>
      </c>
      <c r="G1149" s="1">
        <v>1</v>
      </c>
      <c r="H1149" s="1">
        <v>0</v>
      </c>
      <c r="I1149" s="2">
        <v>0</v>
      </c>
      <c r="J1149">
        <v>0</v>
      </c>
      <c r="K1149" s="1">
        <v>0</v>
      </c>
    </row>
    <row r="1150" spans="1:11" x14ac:dyDescent="0.2">
      <c r="A1150" t="s">
        <v>603</v>
      </c>
      <c r="B1150" t="s">
        <v>13</v>
      </c>
      <c r="C1150">
        <v>0</v>
      </c>
      <c r="D1150">
        <v>0</v>
      </c>
      <c r="E1150">
        <v>0</v>
      </c>
      <c r="F1150" s="2">
        <v>0</v>
      </c>
      <c r="G1150" s="1">
        <v>0</v>
      </c>
      <c r="H1150" s="1">
        <v>0</v>
      </c>
      <c r="I1150" s="2">
        <v>0</v>
      </c>
      <c r="J1150">
        <v>0</v>
      </c>
      <c r="K1150" s="1">
        <v>0</v>
      </c>
    </row>
    <row r="1151" spans="1:11" x14ac:dyDescent="0.2">
      <c r="A1151" t="s">
        <v>604</v>
      </c>
      <c r="B1151" t="s">
        <v>12</v>
      </c>
      <c r="C1151">
        <v>1</v>
      </c>
      <c r="D1151">
        <v>1</v>
      </c>
      <c r="E1151">
        <v>1</v>
      </c>
      <c r="F1151" s="2">
        <v>1</v>
      </c>
      <c r="G1151" s="1">
        <v>1</v>
      </c>
      <c r="H1151" s="1">
        <v>0</v>
      </c>
      <c r="I1151" s="2">
        <v>0</v>
      </c>
      <c r="J1151">
        <v>0</v>
      </c>
      <c r="K1151" s="1">
        <v>0</v>
      </c>
    </row>
    <row r="1152" spans="1:11" x14ac:dyDescent="0.2">
      <c r="A1152" t="s">
        <v>604</v>
      </c>
      <c r="B1152" t="s">
        <v>13</v>
      </c>
      <c r="C1152">
        <v>1</v>
      </c>
      <c r="D1152">
        <v>1</v>
      </c>
      <c r="E1152">
        <v>2</v>
      </c>
      <c r="F1152" s="2">
        <v>0</v>
      </c>
      <c r="G1152" s="1">
        <v>0.5</v>
      </c>
      <c r="H1152" s="1">
        <v>22.5</v>
      </c>
      <c r="I1152" s="2">
        <v>1</v>
      </c>
      <c r="J1152">
        <v>2</v>
      </c>
      <c r="K1152" s="1">
        <v>50</v>
      </c>
    </row>
    <row r="1153" spans="1:11" x14ac:dyDescent="0.2">
      <c r="A1153" t="s">
        <v>605</v>
      </c>
      <c r="B1153" t="s">
        <v>12</v>
      </c>
      <c r="C1153">
        <v>1</v>
      </c>
      <c r="D1153">
        <v>1</v>
      </c>
      <c r="E1153">
        <v>1</v>
      </c>
      <c r="F1153" s="2">
        <v>0</v>
      </c>
      <c r="G1153" s="1">
        <v>2</v>
      </c>
      <c r="H1153" s="1">
        <v>1109</v>
      </c>
      <c r="I1153" s="2">
        <v>0</v>
      </c>
      <c r="J1153">
        <v>0</v>
      </c>
      <c r="K1153" s="1">
        <v>0</v>
      </c>
    </row>
    <row r="1154" spans="1:11" x14ac:dyDescent="0.2">
      <c r="A1154" t="s">
        <v>605</v>
      </c>
      <c r="B1154" t="s">
        <v>13</v>
      </c>
      <c r="C1154">
        <v>2</v>
      </c>
      <c r="D1154">
        <v>1</v>
      </c>
      <c r="E1154">
        <v>7</v>
      </c>
      <c r="F1154" s="2">
        <v>0.1429</v>
      </c>
      <c r="G1154" s="1">
        <v>1</v>
      </c>
      <c r="H1154" s="1">
        <v>0</v>
      </c>
      <c r="I1154" s="2">
        <v>0</v>
      </c>
      <c r="J1154">
        <v>0</v>
      </c>
      <c r="K1154" s="1">
        <v>0</v>
      </c>
    </row>
    <row r="1155" spans="1:11" x14ac:dyDescent="0.2">
      <c r="A1155" t="s">
        <v>606</v>
      </c>
      <c r="B1155" t="s">
        <v>12</v>
      </c>
      <c r="C1155">
        <v>1</v>
      </c>
      <c r="D1155">
        <v>1</v>
      </c>
      <c r="E1155">
        <v>1</v>
      </c>
      <c r="F1155" s="2">
        <v>0</v>
      </c>
      <c r="G1155" s="1">
        <v>1</v>
      </c>
      <c r="H1155" s="1">
        <v>188</v>
      </c>
      <c r="I1155" s="2">
        <v>1</v>
      </c>
      <c r="J1155">
        <v>1</v>
      </c>
      <c r="K1155" s="1">
        <v>25</v>
      </c>
    </row>
    <row r="1156" spans="1:11" x14ac:dyDescent="0.2">
      <c r="A1156" t="s">
        <v>606</v>
      </c>
      <c r="B1156" t="s">
        <v>13</v>
      </c>
      <c r="C1156">
        <v>1</v>
      </c>
      <c r="D1156">
        <v>1</v>
      </c>
      <c r="E1156">
        <v>2</v>
      </c>
      <c r="F1156" s="2">
        <v>1</v>
      </c>
      <c r="G1156" s="1">
        <v>1</v>
      </c>
      <c r="H1156" s="1">
        <v>0</v>
      </c>
      <c r="I1156" s="2">
        <v>0</v>
      </c>
      <c r="J1156">
        <v>0</v>
      </c>
      <c r="K1156" s="1">
        <v>0</v>
      </c>
    </row>
    <row r="1157" spans="1:11" x14ac:dyDescent="0.2">
      <c r="A1157" t="s">
        <v>607</v>
      </c>
      <c r="B1157" t="s">
        <v>12</v>
      </c>
      <c r="C1157">
        <v>1</v>
      </c>
      <c r="D1157">
        <v>1</v>
      </c>
      <c r="E1157">
        <v>1</v>
      </c>
      <c r="F1157" s="2">
        <v>1</v>
      </c>
      <c r="G1157" s="1">
        <v>1</v>
      </c>
      <c r="H1157" s="1">
        <v>0</v>
      </c>
      <c r="I1157" s="2">
        <v>0</v>
      </c>
      <c r="J1157">
        <v>0</v>
      </c>
      <c r="K1157" s="1">
        <v>0</v>
      </c>
    </row>
    <row r="1158" spans="1:11" x14ac:dyDescent="0.2">
      <c r="A1158" t="s">
        <v>607</v>
      </c>
      <c r="B1158" t="s">
        <v>13</v>
      </c>
      <c r="C1158">
        <v>1</v>
      </c>
      <c r="D1158">
        <v>1</v>
      </c>
      <c r="E1158">
        <v>1</v>
      </c>
      <c r="F1158" s="2">
        <v>0</v>
      </c>
      <c r="G1158" s="1">
        <v>1</v>
      </c>
      <c r="H1158" s="1">
        <v>6</v>
      </c>
      <c r="I1158" s="2">
        <v>0</v>
      </c>
      <c r="J1158">
        <v>0</v>
      </c>
      <c r="K1158" s="1">
        <v>0</v>
      </c>
    </row>
    <row r="1159" spans="1:11" x14ac:dyDescent="0.2">
      <c r="A1159" t="s">
        <v>608</v>
      </c>
      <c r="B1159" t="s">
        <v>12</v>
      </c>
      <c r="C1159">
        <v>1</v>
      </c>
      <c r="D1159">
        <v>1</v>
      </c>
      <c r="E1159">
        <v>1</v>
      </c>
      <c r="F1159" s="2">
        <v>1</v>
      </c>
      <c r="G1159" s="1">
        <v>1</v>
      </c>
      <c r="H1159" s="1">
        <v>0</v>
      </c>
      <c r="I1159" s="2">
        <v>0</v>
      </c>
      <c r="J1159">
        <v>0</v>
      </c>
      <c r="K1159" s="1">
        <v>0</v>
      </c>
    </row>
    <row r="1160" spans="1:11" x14ac:dyDescent="0.2">
      <c r="A1160" t="s">
        <v>608</v>
      </c>
      <c r="B1160" t="s">
        <v>13</v>
      </c>
      <c r="C1160">
        <v>1</v>
      </c>
      <c r="D1160">
        <v>1</v>
      </c>
      <c r="E1160">
        <v>1</v>
      </c>
      <c r="F1160" s="2">
        <v>1</v>
      </c>
      <c r="G1160" s="1">
        <v>1</v>
      </c>
      <c r="H1160" s="1">
        <v>0</v>
      </c>
      <c r="I1160" s="2">
        <v>0</v>
      </c>
      <c r="J1160">
        <v>0</v>
      </c>
      <c r="K1160" s="1">
        <v>0</v>
      </c>
    </row>
    <row r="1161" spans="1:11" x14ac:dyDescent="0.2">
      <c r="A1161" t="s">
        <v>609</v>
      </c>
      <c r="B1161" t="s">
        <v>12</v>
      </c>
      <c r="C1161">
        <v>1</v>
      </c>
      <c r="D1161">
        <v>0</v>
      </c>
      <c r="E1161">
        <v>13</v>
      </c>
      <c r="F1161" s="2">
        <v>7.6899999999999996E-2</v>
      </c>
      <c r="G1161" s="1">
        <v>1.23</v>
      </c>
      <c r="H1161" s="1">
        <v>119</v>
      </c>
      <c r="I1161" s="2">
        <v>0</v>
      </c>
      <c r="J1161">
        <v>0</v>
      </c>
      <c r="K1161" s="1">
        <v>0</v>
      </c>
    </row>
    <row r="1162" spans="1:11" x14ac:dyDescent="0.2">
      <c r="A1162" t="s">
        <v>609</v>
      </c>
      <c r="B1162" t="s">
        <v>13</v>
      </c>
      <c r="C1162">
        <v>0</v>
      </c>
      <c r="D1162">
        <v>0</v>
      </c>
      <c r="E1162">
        <v>0</v>
      </c>
      <c r="F1162" s="2">
        <v>0</v>
      </c>
      <c r="G1162" s="1">
        <v>0</v>
      </c>
      <c r="H1162" s="1">
        <v>0</v>
      </c>
      <c r="I1162" s="2">
        <v>0</v>
      </c>
      <c r="J1162">
        <v>0</v>
      </c>
      <c r="K1162" s="1">
        <v>0</v>
      </c>
    </row>
    <row r="1163" spans="1:11" x14ac:dyDescent="0.2">
      <c r="A1163" t="s">
        <v>610</v>
      </c>
      <c r="B1163" t="s">
        <v>12</v>
      </c>
      <c r="C1163">
        <v>1</v>
      </c>
      <c r="D1163">
        <v>0</v>
      </c>
      <c r="E1163">
        <v>1</v>
      </c>
      <c r="F1163" s="2">
        <v>1</v>
      </c>
      <c r="G1163" s="1">
        <v>1</v>
      </c>
      <c r="H1163" s="1">
        <v>0</v>
      </c>
      <c r="I1163" s="2">
        <v>0</v>
      </c>
      <c r="J1163">
        <v>0</v>
      </c>
      <c r="K1163" s="1">
        <v>0</v>
      </c>
    </row>
    <row r="1164" spans="1:11" x14ac:dyDescent="0.2">
      <c r="A1164" t="s">
        <v>610</v>
      </c>
      <c r="B1164" t="s">
        <v>13</v>
      </c>
      <c r="C1164">
        <v>0</v>
      </c>
      <c r="D1164">
        <v>0</v>
      </c>
      <c r="E1164">
        <v>0</v>
      </c>
      <c r="F1164" s="2">
        <v>0</v>
      </c>
      <c r="G1164" s="1">
        <v>0</v>
      </c>
      <c r="H1164" s="1">
        <v>0</v>
      </c>
      <c r="I1164" s="2">
        <v>0</v>
      </c>
      <c r="J1164">
        <v>0</v>
      </c>
      <c r="K1164" s="1">
        <v>0</v>
      </c>
    </row>
    <row r="1165" spans="1:11" x14ac:dyDescent="0.2">
      <c r="A1165" t="s">
        <v>611</v>
      </c>
      <c r="B1165" t="s">
        <v>12</v>
      </c>
      <c r="C1165">
        <v>1</v>
      </c>
      <c r="D1165">
        <v>1</v>
      </c>
      <c r="E1165">
        <v>3</v>
      </c>
      <c r="F1165" s="2">
        <v>0.66669999999999996</v>
      </c>
      <c r="G1165" s="1">
        <v>0.67</v>
      </c>
      <c r="H1165" s="1">
        <v>2</v>
      </c>
      <c r="I1165" s="2">
        <v>0.33329999999999999</v>
      </c>
      <c r="J1165">
        <v>1</v>
      </c>
      <c r="K1165" s="1">
        <v>25</v>
      </c>
    </row>
    <row r="1166" spans="1:11" x14ac:dyDescent="0.2">
      <c r="A1166" t="s">
        <v>611</v>
      </c>
      <c r="B1166" t="s">
        <v>13</v>
      </c>
      <c r="C1166">
        <v>0</v>
      </c>
      <c r="D1166">
        <v>0</v>
      </c>
      <c r="E1166">
        <v>0</v>
      </c>
      <c r="F1166" s="2">
        <v>0</v>
      </c>
      <c r="G1166" s="1">
        <v>0</v>
      </c>
      <c r="H1166" s="1">
        <v>0</v>
      </c>
      <c r="I1166" s="2">
        <v>0</v>
      </c>
      <c r="J1166">
        <v>0</v>
      </c>
      <c r="K1166" s="1">
        <v>0</v>
      </c>
    </row>
    <row r="1167" spans="1:11" x14ac:dyDescent="0.2">
      <c r="A1167" t="s">
        <v>612</v>
      </c>
      <c r="B1167" t="s">
        <v>12</v>
      </c>
      <c r="C1167">
        <v>1</v>
      </c>
      <c r="D1167">
        <v>1</v>
      </c>
      <c r="E1167">
        <v>1</v>
      </c>
      <c r="F1167" s="2">
        <v>1</v>
      </c>
      <c r="G1167" s="1">
        <v>1</v>
      </c>
      <c r="H1167" s="1">
        <v>0</v>
      </c>
      <c r="I1167" s="2">
        <v>0</v>
      </c>
      <c r="J1167">
        <v>0</v>
      </c>
      <c r="K1167" s="1">
        <v>0</v>
      </c>
    </row>
    <row r="1168" spans="1:11" x14ac:dyDescent="0.2">
      <c r="A1168" t="s">
        <v>612</v>
      </c>
      <c r="B1168" t="s">
        <v>13</v>
      </c>
      <c r="C1168">
        <v>0</v>
      </c>
      <c r="D1168">
        <v>0</v>
      </c>
      <c r="E1168">
        <v>0</v>
      </c>
      <c r="F1168" s="2">
        <v>0</v>
      </c>
      <c r="G1168" s="1">
        <v>0</v>
      </c>
      <c r="H1168" s="1">
        <v>0</v>
      </c>
      <c r="I1168" s="2">
        <v>0</v>
      </c>
      <c r="J1168">
        <v>0</v>
      </c>
      <c r="K1168" s="1">
        <v>0</v>
      </c>
    </row>
    <row r="1169" spans="1:11" x14ac:dyDescent="0.2">
      <c r="A1169" t="s">
        <v>613</v>
      </c>
      <c r="B1169" t="s">
        <v>12</v>
      </c>
      <c r="C1169">
        <v>1</v>
      </c>
      <c r="D1169">
        <v>0</v>
      </c>
      <c r="E1169">
        <v>1</v>
      </c>
      <c r="F1169" s="2">
        <v>1</v>
      </c>
      <c r="G1169" s="1">
        <v>1</v>
      </c>
      <c r="H1169" s="1">
        <v>0</v>
      </c>
      <c r="I1169" s="2">
        <v>0</v>
      </c>
      <c r="J1169">
        <v>0</v>
      </c>
      <c r="K1169" s="1">
        <v>0</v>
      </c>
    </row>
    <row r="1170" spans="1:11" x14ac:dyDescent="0.2">
      <c r="A1170" t="s">
        <v>613</v>
      </c>
      <c r="B1170" t="s">
        <v>13</v>
      </c>
      <c r="C1170">
        <v>0</v>
      </c>
      <c r="D1170">
        <v>0</v>
      </c>
      <c r="E1170">
        <v>0</v>
      </c>
      <c r="F1170" s="2">
        <v>0</v>
      </c>
      <c r="G1170" s="1">
        <v>0</v>
      </c>
      <c r="H1170" s="1">
        <v>0</v>
      </c>
      <c r="I1170" s="2">
        <v>0</v>
      </c>
      <c r="J1170">
        <v>0</v>
      </c>
      <c r="K1170" s="1">
        <v>0</v>
      </c>
    </row>
    <row r="1171" spans="1:11" x14ac:dyDescent="0.2">
      <c r="A1171" t="s">
        <v>614</v>
      </c>
      <c r="B1171" t="s">
        <v>12</v>
      </c>
      <c r="C1171">
        <v>1</v>
      </c>
      <c r="D1171">
        <v>1</v>
      </c>
      <c r="E1171">
        <v>1</v>
      </c>
      <c r="F1171" s="2">
        <v>1</v>
      </c>
      <c r="G1171" s="1">
        <v>1</v>
      </c>
      <c r="H1171" s="1">
        <v>0</v>
      </c>
      <c r="I1171" s="2">
        <v>0</v>
      </c>
      <c r="J1171">
        <v>0</v>
      </c>
      <c r="K1171" s="1">
        <v>0</v>
      </c>
    </row>
    <row r="1172" spans="1:11" x14ac:dyDescent="0.2">
      <c r="A1172" t="s">
        <v>614</v>
      </c>
      <c r="B1172" t="s">
        <v>13</v>
      </c>
      <c r="C1172">
        <v>0</v>
      </c>
      <c r="D1172">
        <v>0</v>
      </c>
      <c r="E1172">
        <v>0</v>
      </c>
      <c r="F1172" s="2">
        <v>0</v>
      </c>
      <c r="G1172" s="1">
        <v>0</v>
      </c>
      <c r="H1172" s="1">
        <v>0</v>
      </c>
      <c r="I1172" s="2">
        <v>0</v>
      </c>
      <c r="J1172">
        <v>0</v>
      </c>
      <c r="K1172" s="1">
        <v>0</v>
      </c>
    </row>
    <row r="1173" spans="1:11" x14ac:dyDescent="0.2">
      <c r="A1173" t="s">
        <v>615</v>
      </c>
      <c r="B1173" t="s">
        <v>12</v>
      </c>
      <c r="C1173">
        <v>1</v>
      </c>
      <c r="D1173">
        <v>1</v>
      </c>
      <c r="E1173">
        <v>1</v>
      </c>
      <c r="F1173" s="2">
        <v>1</v>
      </c>
      <c r="G1173" s="1">
        <v>1</v>
      </c>
      <c r="H1173" s="1">
        <v>0</v>
      </c>
      <c r="I1173" s="2">
        <v>0</v>
      </c>
      <c r="J1173">
        <v>0</v>
      </c>
      <c r="K1173" s="1">
        <v>0</v>
      </c>
    </row>
    <row r="1174" spans="1:11" x14ac:dyDescent="0.2">
      <c r="A1174" t="s">
        <v>615</v>
      </c>
      <c r="B1174" t="s">
        <v>13</v>
      </c>
      <c r="C1174">
        <v>1</v>
      </c>
      <c r="D1174">
        <v>1</v>
      </c>
      <c r="E1174">
        <v>1</v>
      </c>
      <c r="F1174" s="2">
        <v>1</v>
      </c>
      <c r="G1174" s="1">
        <v>1</v>
      </c>
      <c r="H1174" s="1">
        <v>0</v>
      </c>
      <c r="I1174" s="2">
        <v>0</v>
      </c>
      <c r="J1174">
        <v>0</v>
      </c>
      <c r="K1174" s="1">
        <v>0</v>
      </c>
    </row>
    <row r="1175" spans="1:11" x14ac:dyDescent="0.2">
      <c r="A1175" t="s">
        <v>616</v>
      </c>
      <c r="B1175" t="s">
        <v>12</v>
      </c>
      <c r="C1175">
        <v>1</v>
      </c>
      <c r="D1175">
        <v>1</v>
      </c>
      <c r="E1175">
        <v>1</v>
      </c>
      <c r="F1175" s="2">
        <v>1</v>
      </c>
      <c r="G1175" s="1">
        <v>1</v>
      </c>
      <c r="H1175" s="1">
        <v>0</v>
      </c>
      <c r="I1175" s="2">
        <v>0</v>
      </c>
      <c r="J1175">
        <v>0</v>
      </c>
      <c r="K1175" s="1">
        <v>0</v>
      </c>
    </row>
    <row r="1176" spans="1:11" x14ac:dyDescent="0.2">
      <c r="A1176" t="s">
        <v>616</v>
      </c>
      <c r="B1176" t="s">
        <v>13</v>
      </c>
      <c r="C1176">
        <v>0</v>
      </c>
      <c r="D1176">
        <v>0</v>
      </c>
      <c r="E1176">
        <v>0</v>
      </c>
      <c r="F1176" s="2">
        <v>0</v>
      </c>
      <c r="G1176" s="1">
        <v>0</v>
      </c>
      <c r="H1176" s="1">
        <v>0</v>
      </c>
      <c r="I1176" s="2">
        <v>0</v>
      </c>
      <c r="J1176">
        <v>0</v>
      </c>
      <c r="K1176" s="1">
        <v>0</v>
      </c>
    </row>
    <row r="1177" spans="1:11" x14ac:dyDescent="0.2">
      <c r="A1177" t="s">
        <v>617</v>
      </c>
      <c r="B1177" t="s">
        <v>12</v>
      </c>
      <c r="C1177">
        <v>1</v>
      </c>
      <c r="D1177">
        <v>1</v>
      </c>
      <c r="E1177">
        <v>1</v>
      </c>
      <c r="F1177" s="2">
        <v>0</v>
      </c>
      <c r="G1177" s="1">
        <v>2</v>
      </c>
      <c r="H1177" s="1">
        <v>1787</v>
      </c>
      <c r="I1177" s="2">
        <v>0</v>
      </c>
      <c r="J1177">
        <v>0</v>
      </c>
      <c r="K1177" s="1">
        <v>0</v>
      </c>
    </row>
    <row r="1178" spans="1:11" x14ac:dyDescent="0.2">
      <c r="A1178" t="s">
        <v>617</v>
      </c>
      <c r="B1178" t="s">
        <v>13</v>
      </c>
      <c r="C1178">
        <v>0</v>
      </c>
      <c r="D1178">
        <v>0</v>
      </c>
      <c r="E1178">
        <v>0</v>
      </c>
      <c r="F1178" s="2">
        <v>0</v>
      </c>
      <c r="G1178" s="1">
        <v>0</v>
      </c>
      <c r="H1178" s="1">
        <v>0</v>
      </c>
      <c r="I1178" s="2">
        <v>0</v>
      </c>
      <c r="J1178">
        <v>0</v>
      </c>
      <c r="K1178" s="1">
        <v>0</v>
      </c>
    </row>
    <row r="1179" spans="1:11" x14ac:dyDescent="0.2">
      <c r="A1179" t="s">
        <v>618</v>
      </c>
      <c r="B1179" t="s">
        <v>12</v>
      </c>
      <c r="C1179">
        <v>1</v>
      </c>
      <c r="D1179">
        <v>1</v>
      </c>
      <c r="E1179">
        <v>1</v>
      </c>
      <c r="F1179" s="2">
        <v>1</v>
      </c>
      <c r="G1179" s="1">
        <v>1</v>
      </c>
      <c r="H1179" s="1">
        <v>0</v>
      </c>
      <c r="I1179" s="2">
        <v>0</v>
      </c>
      <c r="J1179">
        <v>0</v>
      </c>
      <c r="K1179" s="1">
        <v>0</v>
      </c>
    </row>
    <row r="1180" spans="1:11" x14ac:dyDescent="0.2">
      <c r="A1180" t="s">
        <v>618</v>
      </c>
      <c r="B1180" t="s">
        <v>13</v>
      </c>
      <c r="C1180">
        <v>1</v>
      </c>
      <c r="D1180">
        <v>0</v>
      </c>
      <c r="E1180">
        <v>6</v>
      </c>
      <c r="F1180" s="2">
        <v>0</v>
      </c>
      <c r="G1180" s="1">
        <v>3.33</v>
      </c>
      <c r="H1180" s="1">
        <v>446.83</v>
      </c>
      <c r="I1180" s="2">
        <v>3.1667000000000001</v>
      </c>
      <c r="J1180">
        <v>19</v>
      </c>
      <c r="K1180" s="1">
        <v>25</v>
      </c>
    </row>
    <row r="1181" spans="1:11" x14ac:dyDescent="0.2">
      <c r="A1181" t="s">
        <v>619</v>
      </c>
      <c r="B1181" t="s">
        <v>12</v>
      </c>
      <c r="C1181">
        <v>1</v>
      </c>
      <c r="D1181">
        <v>1</v>
      </c>
      <c r="E1181">
        <v>1</v>
      </c>
      <c r="F1181" s="2">
        <v>1</v>
      </c>
      <c r="G1181" s="1">
        <v>1</v>
      </c>
      <c r="H1181" s="1">
        <v>0</v>
      </c>
      <c r="I1181" s="2">
        <v>0</v>
      </c>
      <c r="J1181">
        <v>0</v>
      </c>
      <c r="K1181" s="1">
        <v>0</v>
      </c>
    </row>
    <row r="1182" spans="1:11" x14ac:dyDescent="0.2">
      <c r="A1182" t="s">
        <v>619</v>
      </c>
      <c r="B1182" t="s">
        <v>13</v>
      </c>
      <c r="C1182">
        <v>0</v>
      </c>
      <c r="D1182">
        <v>0</v>
      </c>
      <c r="E1182">
        <v>0</v>
      </c>
      <c r="F1182" s="2">
        <v>0</v>
      </c>
      <c r="G1182" s="1">
        <v>0</v>
      </c>
      <c r="H1182" s="1">
        <v>0</v>
      </c>
      <c r="I1182" s="2">
        <v>0</v>
      </c>
      <c r="J1182">
        <v>0</v>
      </c>
      <c r="K1182" s="1">
        <v>0</v>
      </c>
    </row>
    <row r="1183" spans="1:11" x14ac:dyDescent="0.2">
      <c r="A1183" t="s">
        <v>620</v>
      </c>
      <c r="B1183" t="s">
        <v>12</v>
      </c>
      <c r="C1183">
        <v>1</v>
      </c>
      <c r="D1183">
        <v>1</v>
      </c>
      <c r="E1183">
        <v>3</v>
      </c>
      <c r="F1183" s="2">
        <v>0.33329999999999999</v>
      </c>
      <c r="G1183" s="1">
        <v>1.33</v>
      </c>
      <c r="H1183" s="1">
        <v>61</v>
      </c>
      <c r="I1183" s="2">
        <v>0.66669999999999996</v>
      </c>
      <c r="J1183">
        <v>2</v>
      </c>
      <c r="K1183" s="1">
        <v>50</v>
      </c>
    </row>
    <row r="1184" spans="1:11" x14ac:dyDescent="0.2">
      <c r="A1184" t="s">
        <v>620</v>
      </c>
      <c r="B1184" t="s">
        <v>13</v>
      </c>
      <c r="C1184">
        <v>0</v>
      </c>
      <c r="D1184">
        <v>0</v>
      </c>
      <c r="E1184">
        <v>0</v>
      </c>
      <c r="F1184" s="2">
        <v>0</v>
      </c>
      <c r="G1184" s="1">
        <v>0</v>
      </c>
      <c r="H1184" s="1">
        <v>0</v>
      </c>
      <c r="I1184" s="2">
        <v>0</v>
      </c>
      <c r="J1184">
        <v>0</v>
      </c>
      <c r="K1184" s="1">
        <v>0</v>
      </c>
    </row>
    <row r="1185" spans="1:11" x14ac:dyDescent="0.2">
      <c r="A1185" t="s">
        <v>621</v>
      </c>
      <c r="B1185" t="s">
        <v>12</v>
      </c>
      <c r="C1185">
        <v>1</v>
      </c>
      <c r="D1185">
        <v>1</v>
      </c>
      <c r="E1185">
        <v>1</v>
      </c>
      <c r="F1185" s="2">
        <v>1</v>
      </c>
      <c r="G1185" s="1">
        <v>1</v>
      </c>
      <c r="H1185" s="1">
        <v>0</v>
      </c>
      <c r="I1185" s="2">
        <v>0</v>
      </c>
      <c r="J1185">
        <v>0</v>
      </c>
      <c r="K1185" s="1">
        <v>0</v>
      </c>
    </row>
    <row r="1186" spans="1:11" x14ac:dyDescent="0.2">
      <c r="A1186" t="s">
        <v>621</v>
      </c>
      <c r="B1186" t="s">
        <v>13</v>
      </c>
      <c r="C1186">
        <v>0</v>
      </c>
      <c r="D1186">
        <v>0</v>
      </c>
      <c r="E1186">
        <v>0</v>
      </c>
      <c r="F1186" s="2">
        <v>0</v>
      </c>
      <c r="G1186" s="1">
        <v>0</v>
      </c>
      <c r="H1186" s="1">
        <v>0</v>
      </c>
      <c r="I1186" s="2">
        <v>0</v>
      </c>
      <c r="J1186">
        <v>0</v>
      </c>
      <c r="K1186" s="1">
        <v>0</v>
      </c>
    </row>
    <row r="1187" spans="1:11" x14ac:dyDescent="0.2">
      <c r="A1187" t="s">
        <v>622</v>
      </c>
      <c r="B1187" t="s">
        <v>12</v>
      </c>
      <c r="C1187">
        <v>1</v>
      </c>
      <c r="D1187">
        <v>1</v>
      </c>
      <c r="E1187">
        <v>5</v>
      </c>
      <c r="F1187" s="2">
        <v>0.4</v>
      </c>
      <c r="G1187" s="1">
        <v>0.8</v>
      </c>
      <c r="H1187" s="1">
        <v>4.4000000000000004</v>
      </c>
      <c r="I1187" s="2">
        <v>0.4</v>
      </c>
      <c r="J1187">
        <v>2</v>
      </c>
      <c r="K1187" s="1">
        <v>50</v>
      </c>
    </row>
    <row r="1188" spans="1:11" x14ac:dyDescent="0.2">
      <c r="A1188" t="s">
        <v>622</v>
      </c>
      <c r="B1188" t="s">
        <v>13</v>
      </c>
      <c r="C1188">
        <v>1</v>
      </c>
      <c r="D1188">
        <v>1</v>
      </c>
      <c r="E1188">
        <v>3</v>
      </c>
      <c r="F1188" s="2">
        <v>0</v>
      </c>
      <c r="G1188" s="1">
        <v>1.67</v>
      </c>
      <c r="H1188" s="1">
        <v>949.67</v>
      </c>
      <c r="I1188" s="2">
        <v>0.33329999999999999</v>
      </c>
      <c r="J1188">
        <v>1</v>
      </c>
      <c r="K1188" s="1">
        <v>25</v>
      </c>
    </row>
    <row r="1189" spans="1:11" x14ac:dyDescent="0.2">
      <c r="A1189" t="s">
        <v>623</v>
      </c>
      <c r="B1189" t="s">
        <v>12</v>
      </c>
      <c r="C1189">
        <v>1</v>
      </c>
      <c r="D1189">
        <v>1</v>
      </c>
      <c r="E1189">
        <v>2</v>
      </c>
      <c r="F1189" s="2">
        <v>1</v>
      </c>
      <c r="G1189" s="1">
        <v>1</v>
      </c>
      <c r="H1189" s="1">
        <v>0</v>
      </c>
      <c r="I1189" s="2">
        <v>0</v>
      </c>
      <c r="J1189">
        <v>0</v>
      </c>
      <c r="K1189" s="1">
        <v>0</v>
      </c>
    </row>
    <row r="1190" spans="1:11" x14ac:dyDescent="0.2">
      <c r="A1190" t="s">
        <v>623</v>
      </c>
      <c r="B1190" t="s">
        <v>13</v>
      </c>
      <c r="C1190">
        <v>0</v>
      </c>
      <c r="D1190">
        <v>0</v>
      </c>
      <c r="E1190">
        <v>0</v>
      </c>
      <c r="F1190" s="2">
        <v>0</v>
      </c>
      <c r="G1190" s="1">
        <v>0</v>
      </c>
      <c r="H1190" s="1">
        <v>0</v>
      </c>
      <c r="I1190" s="2">
        <v>0</v>
      </c>
      <c r="J1190">
        <v>0</v>
      </c>
      <c r="K1190" s="1">
        <v>0</v>
      </c>
    </row>
    <row r="1191" spans="1:11" x14ac:dyDescent="0.2">
      <c r="A1191" t="s">
        <v>624</v>
      </c>
      <c r="B1191" t="s">
        <v>12</v>
      </c>
      <c r="C1191">
        <v>1</v>
      </c>
      <c r="D1191">
        <v>1</v>
      </c>
      <c r="E1191">
        <v>1</v>
      </c>
      <c r="F1191" s="2">
        <v>1</v>
      </c>
      <c r="G1191" s="1">
        <v>1</v>
      </c>
      <c r="H1191" s="1">
        <v>0</v>
      </c>
      <c r="I1191" s="2">
        <v>0</v>
      </c>
      <c r="J1191">
        <v>0</v>
      </c>
      <c r="K1191" s="1">
        <v>0</v>
      </c>
    </row>
    <row r="1192" spans="1:11" x14ac:dyDescent="0.2">
      <c r="A1192" t="s">
        <v>624</v>
      </c>
      <c r="B1192" t="s">
        <v>13</v>
      </c>
      <c r="C1192">
        <v>0</v>
      </c>
      <c r="D1192">
        <v>0</v>
      </c>
      <c r="E1192">
        <v>0</v>
      </c>
      <c r="F1192" s="2">
        <v>0</v>
      </c>
      <c r="G1192" s="1">
        <v>0</v>
      </c>
      <c r="H1192" s="1">
        <v>0</v>
      </c>
      <c r="I1192" s="2">
        <v>0</v>
      </c>
      <c r="J1192">
        <v>0</v>
      </c>
      <c r="K1192" s="1">
        <v>0</v>
      </c>
    </row>
    <row r="1193" spans="1:11" x14ac:dyDescent="0.2">
      <c r="A1193" t="s">
        <v>625</v>
      </c>
      <c r="B1193" t="s">
        <v>12</v>
      </c>
      <c r="C1193">
        <v>1</v>
      </c>
      <c r="D1193">
        <v>1</v>
      </c>
      <c r="E1193">
        <v>1</v>
      </c>
      <c r="F1193" s="2">
        <v>0</v>
      </c>
      <c r="G1193" s="1">
        <v>1</v>
      </c>
      <c r="H1193" s="1">
        <v>28</v>
      </c>
      <c r="I1193" s="2">
        <v>1</v>
      </c>
      <c r="J1193">
        <v>1</v>
      </c>
      <c r="K1193" s="1">
        <v>25</v>
      </c>
    </row>
    <row r="1194" spans="1:11" x14ac:dyDescent="0.2">
      <c r="A1194" t="s">
        <v>625</v>
      </c>
      <c r="B1194" t="s">
        <v>13</v>
      </c>
      <c r="C1194">
        <v>0</v>
      </c>
      <c r="D1194">
        <v>0</v>
      </c>
      <c r="E1194">
        <v>0</v>
      </c>
      <c r="F1194" s="2">
        <v>0</v>
      </c>
      <c r="G1194" s="1">
        <v>0</v>
      </c>
      <c r="H1194" s="1">
        <v>0</v>
      </c>
      <c r="I1194" s="2">
        <v>0</v>
      </c>
      <c r="J1194">
        <v>0</v>
      </c>
      <c r="K1194" s="1">
        <v>0</v>
      </c>
    </row>
    <row r="1195" spans="1:11" x14ac:dyDescent="0.2">
      <c r="A1195" t="s">
        <v>626</v>
      </c>
      <c r="B1195" t="s">
        <v>12</v>
      </c>
      <c r="C1195">
        <v>1</v>
      </c>
      <c r="D1195">
        <v>1</v>
      </c>
      <c r="E1195">
        <v>1</v>
      </c>
      <c r="F1195" s="2">
        <v>0</v>
      </c>
      <c r="G1195" s="1">
        <v>1</v>
      </c>
      <c r="H1195" s="1">
        <v>58</v>
      </c>
      <c r="I1195" s="2">
        <v>1</v>
      </c>
      <c r="J1195">
        <v>1</v>
      </c>
      <c r="K1195" s="1">
        <v>25</v>
      </c>
    </row>
    <row r="1196" spans="1:11" x14ac:dyDescent="0.2">
      <c r="A1196" t="s">
        <v>626</v>
      </c>
      <c r="B1196" t="s">
        <v>13</v>
      </c>
      <c r="C1196">
        <v>4</v>
      </c>
      <c r="D1196">
        <v>4</v>
      </c>
      <c r="E1196">
        <v>4</v>
      </c>
      <c r="F1196" s="2">
        <v>0.5</v>
      </c>
      <c r="G1196" s="1">
        <v>8.25</v>
      </c>
      <c r="H1196" s="1">
        <v>298.25</v>
      </c>
      <c r="I1196" s="2">
        <v>0.75</v>
      </c>
      <c r="J1196">
        <v>3</v>
      </c>
      <c r="K1196" s="1">
        <v>0</v>
      </c>
    </row>
    <row r="1197" spans="1:11" x14ac:dyDescent="0.2">
      <c r="A1197" t="s">
        <v>627</v>
      </c>
      <c r="B1197" t="s">
        <v>12</v>
      </c>
      <c r="C1197">
        <v>1</v>
      </c>
      <c r="D1197">
        <v>1</v>
      </c>
      <c r="E1197">
        <v>1</v>
      </c>
      <c r="F1197" s="2">
        <v>0</v>
      </c>
      <c r="G1197" s="1">
        <v>2</v>
      </c>
      <c r="H1197" s="1">
        <v>222</v>
      </c>
      <c r="I1197" s="2">
        <v>1</v>
      </c>
      <c r="J1197">
        <v>1</v>
      </c>
      <c r="K1197" s="1">
        <v>25</v>
      </c>
    </row>
    <row r="1198" spans="1:11" x14ac:dyDescent="0.2">
      <c r="A1198" t="s">
        <v>627</v>
      </c>
      <c r="B1198" t="s">
        <v>13</v>
      </c>
      <c r="C1198">
        <v>0</v>
      </c>
      <c r="D1198">
        <v>0</v>
      </c>
      <c r="E1198">
        <v>0</v>
      </c>
      <c r="F1198" s="2">
        <v>0</v>
      </c>
      <c r="G1198" s="1">
        <v>0</v>
      </c>
      <c r="H1198" s="1">
        <v>0</v>
      </c>
      <c r="I1198" s="2">
        <v>0</v>
      </c>
      <c r="J1198">
        <v>0</v>
      </c>
      <c r="K1198" s="1">
        <v>0</v>
      </c>
    </row>
    <row r="1199" spans="1:11" x14ac:dyDescent="0.2">
      <c r="A1199" t="s">
        <v>628</v>
      </c>
      <c r="B1199" t="s">
        <v>12</v>
      </c>
      <c r="C1199">
        <v>1</v>
      </c>
      <c r="D1199">
        <v>1</v>
      </c>
      <c r="E1199">
        <v>1</v>
      </c>
      <c r="F1199" s="2">
        <v>1</v>
      </c>
      <c r="G1199" s="1">
        <v>1</v>
      </c>
      <c r="H1199" s="1">
        <v>0</v>
      </c>
      <c r="I1199" s="2">
        <v>0</v>
      </c>
      <c r="J1199">
        <v>0</v>
      </c>
      <c r="K1199" s="1">
        <v>0</v>
      </c>
    </row>
    <row r="1200" spans="1:11" x14ac:dyDescent="0.2">
      <c r="A1200" t="s">
        <v>628</v>
      </c>
      <c r="B1200" t="s">
        <v>13</v>
      </c>
      <c r="C1200">
        <v>0</v>
      </c>
      <c r="D1200">
        <v>0</v>
      </c>
      <c r="E1200">
        <v>0</v>
      </c>
      <c r="F1200" s="2">
        <v>0</v>
      </c>
      <c r="G1200" s="1">
        <v>0</v>
      </c>
      <c r="H1200" s="1">
        <v>0</v>
      </c>
      <c r="I1200" s="2">
        <v>0</v>
      </c>
      <c r="J1200">
        <v>0</v>
      </c>
      <c r="K1200" s="1">
        <v>0</v>
      </c>
    </row>
    <row r="1201" spans="1:11" x14ac:dyDescent="0.2">
      <c r="A1201" t="s">
        <v>629</v>
      </c>
      <c r="B1201" t="s">
        <v>12</v>
      </c>
      <c r="C1201">
        <v>1</v>
      </c>
      <c r="D1201">
        <v>1</v>
      </c>
      <c r="E1201">
        <v>1</v>
      </c>
      <c r="F1201" s="2">
        <v>1</v>
      </c>
      <c r="G1201" s="1">
        <v>1</v>
      </c>
      <c r="H1201" s="1">
        <v>0</v>
      </c>
      <c r="I1201" s="2">
        <v>0</v>
      </c>
      <c r="J1201">
        <v>0</v>
      </c>
      <c r="K1201" s="1">
        <v>0</v>
      </c>
    </row>
    <row r="1202" spans="1:11" x14ac:dyDescent="0.2">
      <c r="A1202" t="s">
        <v>629</v>
      </c>
      <c r="B1202" t="s">
        <v>13</v>
      </c>
      <c r="C1202">
        <v>1</v>
      </c>
      <c r="D1202">
        <v>0</v>
      </c>
      <c r="E1202">
        <v>11</v>
      </c>
      <c r="F1202" s="2">
        <v>0.18179999999999999</v>
      </c>
      <c r="G1202" s="1">
        <v>0.91</v>
      </c>
      <c r="H1202" s="1">
        <v>373.55</v>
      </c>
      <c r="I1202" s="2">
        <v>0.81820000000000004</v>
      </c>
      <c r="J1202">
        <v>9</v>
      </c>
      <c r="K1202" s="1">
        <v>225</v>
      </c>
    </row>
    <row r="1203" spans="1:11" x14ac:dyDescent="0.2">
      <c r="A1203" t="s">
        <v>630</v>
      </c>
      <c r="B1203" t="s">
        <v>12</v>
      </c>
      <c r="C1203">
        <v>1</v>
      </c>
      <c r="D1203">
        <v>1</v>
      </c>
      <c r="E1203">
        <v>1</v>
      </c>
      <c r="F1203" s="2">
        <v>0</v>
      </c>
      <c r="G1203" s="1">
        <v>3</v>
      </c>
      <c r="H1203" s="1">
        <v>892</v>
      </c>
      <c r="I1203" s="2">
        <v>1</v>
      </c>
      <c r="J1203">
        <v>1</v>
      </c>
      <c r="K1203" s="1">
        <v>25</v>
      </c>
    </row>
    <row r="1204" spans="1:11" x14ac:dyDescent="0.2">
      <c r="A1204" t="s">
        <v>630</v>
      </c>
      <c r="B1204" t="s">
        <v>13</v>
      </c>
      <c r="C1204">
        <v>0</v>
      </c>
      <c r="D1204">
        <v>0</v>
      </c>
      <c r="E1204">
        <v>0</v>
      </c>
      <c r="F1204" s="2">
        <v>0</v>
      </c>
      <c r="G1204" s="1">
        <v>0</v>
      </c>
      <c r="H1204" s="1">
        <v>0</v>
      </c>
      <c r="I1204" s="2">
        <v>0</v>
      </c>
      <c r="J1204">
        <v>0</v>
      </c>
      <c r="K1204" s="1">
        <v>0</v>
      </c>
    </row>
    <row r="1205" spans="1:11" x14ac:dyDescent="0.2">
      <c r="A1205" t="s">
        <v>631</v>
      </c>
      <c r="B1205" t="s">
        <v>12</v>
      </c>
      <c r="C1205">
        <v>1</v>
      </c>
      <c r="D1205">
        <v>1</v>
      </c>
      <c r="E1205">
        <v>1</v>
      </c>
      <c r="F1205" s="2">
        <v>1</v>
      </c>
      <c r="G1205" s="1">
        <v>1</v>
      </c>
      <c r="H1205" s="1">
        <v>0</v>
      </c>
      <c r="I1205" s="2">
        <v>0</v>
      </c>
      <c r="J1205">
        <v>0</v>
      </c>
      <c r="K1205" s="1">
        <v>0</v>
      </c>
    </row>
    <row r="1206" spans="1:11" x14ac:dyDescent="0.2">
      <c r="A1206" t="s">
        <v>631</v>
      </c>
      <c r="B1206" t="s">
        <v>13</v>
      </c>
      <c r="C1206">
        <v>0</v>
      </c>
      <c r="D1206">
        <v>0</v>
      </c>
      <c r="E1206">
        <v>0</v>
      </c>
      <c r="F1206" s="2">
        <v>0</v>
      </c>
      <c r="G1206" s="1">
        <v>0</v>
      </c>
      <c r="H1206" s="1">
        <v>0</v>
      </c>
      <c r="I1206" s="2">
        <v>0</v>
      </c>
      <c r="J1206">
        <v>0</v>
      </c>
      <c r="K1206" s="1">
        <v>0</v>
      </c>
    </row>
    <row r="1207" spans="1:11" x14ac:dyDescent="0.2">
      <c r="A1207" t="s">
        <v>632</v>
      </c>
      <c r="B1207" t="s">
        <v>12</v>
      </c>
      <c r="C1207">
        <v>1</v>
      </c>
      <c r="D1207">
        <v>1</v>
      </c>
      <c r="E1207">
        <v>1</v>
      </c>
      <c r="F1207" s="2">
        <v>1</v>
      </c>
      <c r="G1207" s="1">
        <v>1</v>
      </c>
      <c r="H1207" s="1">
        <v>0</v>
      </c>
      <c r="I1207" s="2">
        <v>0</v>
      </c>
      <c r="J1207">
        <v>0</v>
      </c>
      <c r="K1207" s="1">
        <v>0</v>
      </c>
    </row>
    <row r="1208" spans="1:11" x14ac:dyDescent="0.2">
      <c r="A1208" t="s">
        <v>632</v>
      </c>
      <c r="B1208" t="s">
        <v>13</v>
      </c>
      <c r="C1208">
        <v>0</v>
      </c>
      <c r="D1208">
        <v>0</v>
      </c>
      <c r="E1208">
        <v>0</v>
      </c>
      <c r="F1208" s="2">
        <v>0</v>
      </c>
      <c r="G1208" s="1">
        <v>0</v>
      </c>
      <c r="H1208" s="1">
        <v>0</v>
      </c>
      <c r="I1208" s="2">
        <v>0</v>
      </c>
      <c r="J1208">
        <v>0</v>
      </c>
      <c r="K1208" s="1">
        <v>0</v>
      </c>
    </row>
    <row r="1209" spans="1:11" x14ac:dyDescent="0.2">
      <c r="A1209" t="s">
        <v>633</v>
      </c>
      <c r="B1209" t="s">
        <v>12</v>
      </c>
      <c r="C1209">
        <v>1</v>
      </c>
      <c r="D1209">
        <v>1</v>
      </c>
      <c r="E1209">
        <v>1</v>
      </c>
      <c r="F1209" s="2">
        <v>0</v>
      </c>
      <c r="G1209" s="1">
        <v>2</v>
      </c>
      <c r="H1209" s="1">
        <v>40</v>
      </c>
      <c r="I1209" s="2">
        <v>1</v>
      </c>
      <c r="J1209">
        <v>1</v>
      </c>
      <c r="K1209" s="1">
        <v>25</v>
      </c>
    </row>
    <row r="1210" spans="1:11" x14ac:dyDescent="0.2">
      <c r="A1210" t="s">
        <v>633</v>
      </c>
      <c r="B1210" t="s">
        <v>13</v>
      </c>
      <c r="C1210">
        <v>0</v>
      </c>
      <c r="D1210">
        <v>0</v>
      </c>
      <c r="E1210">
        <v>0</v>
      </c>
      <c r="F1210" s="2">
        <v>0</v>
      </c>
      <c r="G1210" s="1">
        <v>0</v>
      </c>
      <c r="H1210" s="1">
        <v>0</v>
      </c>
      <c r="I1210" s="2">
        <v>0</v>
      </c>
      <c r="J1210">
        <v>0</v>
      </c>
      <c r="K1210" s="1">
        <v>0</v>
      </c>
    </row>
    <row r="1211" spans="1:11" x14ac:dyDescent="0.2">
      <c r="A1211" t="s">
        <v>634</v>
      </c>
      <c r="B1211" t="s">
        <v>12</v>
      </c>
      <c r="C1211">
        <v>1</v>
      </c>
      <c r="D1211">
        <v>0</v>
      </c>
      <c r="E1211">
        <v>1</v>
      </c>
      <c r="F1211" s="2">
        <v>1</v>
      </c>
      <c r="G1211" s="1">
        <v>1</v>
      </c>
      <c r="H1211" s="1">
        <v>0</v>
      </c>
      <c r="I1211" s="2">
        <v>0</v>
      </c>
      <c r="J1211">
        <v>0</v>
      </c>
      <c r="K1211" s="1">
        <v>0</v>
      </c>
    </row>
    <row r="1212" spans="1:11" x14ac:dyDescent="0.2">
      <c r="A1212" t="s">
        <v>634</v>
      </c>
      <c r="B1212" t="s">
        <v>13</v>
      </c>
      <c r="C1212">
        <v>0</v>
      </c>
      <c r="D1212">
        <v>0</v>
      </c>
      <c r="E1212">
        <v>0</v>
      </c>
      <c r="F1212" s="2">
        <v>0</v>
      </c>
      <c r="G1212" s="1">
        <v>0</v>
      </c>
      <c r="H1212" s="1">
        <v>0</v>
      </c>
      <c r="I1212" s="2">
        <v>0</v>
      </c>
      <c r="J1212">
        <v>0</v>
      </c>
      <c r="K1212" s="1">
        <v>0</v>
      </c>
    </row>
    <row r="1213" spans="1:11" x14ac:dyDescent="0.2">
      <c r="A1213" t="s">
        <v>635</v>
      </c>
      <c r="B1213" t="s">
        <v>12</v>
      </c>
      <c r="C1213">
        <v>1</v>
      </c>
      <c r="D1213">
        <v>0</v>
      </c>
      <c r="E1213">
        <v>1</v>
      </c>
      <c r="F1213" s="2">
        <v>0</v>
      </c>
      <c r="G1213" s="1">
        <v>2</v>
      </c>
      <c r="H1213" s="1">
        <v>32</v>
      </c>
      <c r="I1213" s="2">
        <v>0</v>
      </c>
      <c r="J1213">
        <v>0</v>
      </c>
      <c r="K1213" s="1">
        <v>0</v>
      </c>
    </row>
    <row r="1214" spans="1:11" x14ac:dyDescent="0.2">
      <c r="A1214" t="s">
        <v>635</v>
      </c>
      <c r="B1214" t="s">
        <v>13</v>
      </c>
      <c r="C1214">
        <v>0</v>
      </c>
      <c r="D1214">
        <v>0</v>
      </c>
      <c r="E1214">
        <v>0</v>
      </c>
      <c r="F1214" s="2">
        <v>0</v>
      </c>
      <c r="G1214" s="1">
        <v>0</v>
      </c>
      <c r="H1214" s="1">
        <v>0</v>
      </c>
      <c r="I1214" s="2">
        <v>0</v>
      </c>
      <c r="J1214">
        <v>0</v>
      </c>
      <c r="K1214" s="1">
        <v>0</v>
      </c>
    </row>
    <row r="1215" spans="1:11" x14ac:dyDescent="0.2">
      <c r="A1215" t="s">
        <v>636</v>
      </c>
      <c r="B1215" t="s">
        <v>12</v>
      </c>
      <c r="C1215">
        <v>1</v>
      </c>
      <c r="D1215">
        <v>0</v>
      </c>
      <c r="E1215">
        <v>2</v>
      </c>
      <c r="F1215" s="2">
        <v>0.5</v>
      </c>
      <c r="G1215" s="1">
        <v>2</v>
      </c>
      <c r="H1215" s="1">
        <v>81.5</v>
      </c>
      <c r="I1215" s="2">
        <v>0</v>
      </c>
      <c r="J1215">
        <v>0</v>
      </c>
      <c r="K1215" s="1">
        <v>0</v>
      </c>
    </row>
    <row r="1216" spans="1:11" x14ac:dyDescent="0.2">
      <c r="A1216" t="s">
        <v>636</v>
      </c>
      <c r="B1216" t="s">
        <v>13</v>
      </c>
      <c r="C1216">
        <v>0</v>
      </c>
      <c r="D1216">
        <v>0</v>
      </c>
      <c r="E1216">
        <v>0</v>
      </c>
      <c r="F1216" s="2">
        <v>0</v>
      </c>
      <c r="G1216" s="1">
        <v>0</v>
      </c>
      <c r="H1216" s="1">
        <v>0</v>
      </c>
      <c r="I1216" s="2">
        <v>0</v>
      </c>
      <c r="J1216">
        <v>0</v>
      </c>
      <c r="K1216" s="1">
        <v>0</v>
      </c>
    </row>
    <row r="1217" spans="1:11" x14ac:dyDescent="0.2">
      <c r="A1217" t="s">
        <v>637</v>
      </c>
      <c r="B1217" t="s">
        <v>12</v>
      </c>
      <c r="C1217">
        <v>1</v>
      </c>
      <c r="D1217">
        <v>1</v>
      </c>
      <c r="E1217">
        <v>1</v>
      </c>
      <c r="F1217" s="2">
        <v>0</v>
      </c>
      <c r="G1217" s="1">
        <v>2</v>
      </c>
      <c r="H1217" s="1">
        <v>160</v>
      </c>
      <c r="I1217" s="2">
        <v>0</v>
      </c>
      <c r="J1217">
        <v>0</v>
      </c>
      <c r="K1217" s="1">
        <v>0</v>
      </c>
    </row>
    <row r="1218" spans="1:11" x14ac:dyDescent="0.2">
      <c r="A1218" t="s">
        <v>637</v>
      </c>
      <c r="B1218" t="s">
        <v>13</v>
      </c>
      <c r="C1218">
        <v>1</v>
      </c>
      <c r="D1218">
        <v>1</v>
      </c>
      <c r="E1218">
        <v>1</v>
      </c>
      <c r="F1218" s="2">
        <v>1</v>
      </c>
      <c r="G1218" s="1">
        <v>1</v>
      </c>
      <c r="H1218" s="1">
        <v>0</v>
      </c>
      <c r="I1218" s="2">
        <v>0</v>
      </c>
      <c r="J1218">
        <v>0</v>
      </c>
      <c r="K1218" s="1">
        <v>0</v>
      </c>
    </row>
    <row r="1219" spans="1:11" x14ac:dyDescent="0.2">
      <c r="A1219" t="s">
        <v>638</v>
      </c>
      <c r="B1219" t="s">
        <v>12</v>
      </c>
      <c r="C1219">
        <v>1</v>
      </c>
      <c r="D1219">
        <v>1</v>
      </c>
      <c r="E1219">
        <v>1</v>
      </c>
      <c r="F1219" s="2">
        <v>1</v>
      </c>
      <c r="G1219" s="1">
        <v>1</v>
      </c>
      <c r="H1219" s="1">
        <v>0</v>
      </c>
      <c r="I1219" s="2">
        <v>0</v>
      </c>
      <c r="J1219">
        <v>0</v>
      </c>
      <c r="K1219" s="1">
        <v>0</v>
      </c>
    </row>
    <row r="1220" spans="1:11" x14ac:dyDescent="0.2">
      <c r="A1220" t="s">
        <v>638</v>
      </c>
      <c r="B1220" t="s">
        <v>13</v>
      </c>
      <c r="C1220">
        <v>1</v>
      </c>
      <c r="D1220">
        <v>1</v>
      </c>
      <c r="E1220">
        <v>2</v>
      </c>
      <c r="F1220" s="2">
        <v>0.5</v>
      </c>
      <c r="G1220" s="1">
        <v>1</v>
      </c>
      <c r="H1220" s="1">
        <v>10</v>
      </c>
      <c r="I1220" s="2">
        <v>0.5</v>
      </c>
      <c r="J1220">
        <v>1</v>
      </c>
      <c r="K1220" s="1">
        <v>25</v>
      </c>
    </row>
    <row r="1221" spans="1:11" x14ac:dyDescent="0.2">
      <c r="A1221" t="s">
        <v>639</v>
      </c>
      <c r="B1221" t="s">
        <v>12</v>
      </c>
      <c r="C1221">
        <v>1</v>
      </c>
      <c r="D1221">
        <v>0</v>
      </c>
      <c r="E1221">
        <v>3</v>
      </c>
      <c r="F1221" s="2">
        <v>0</v>
      </c>
      <c r="G1221" s="1">
        <v>1.67</v>
      </c>
      <c r="H1221" s="1">
        <v>286.67</v>
      </c>
      <c r="I1221" s="2">
        <v>0.66669999999999996</v>
      </c>
      <c r="J1221">
        <v>2</v>
      </c>
      <c r="K1221" s="1">
        <v>50</v>
      </c>
    </row>
    <row r="1222" spans="1:11" x14ac:dyDescent="0.2">
      <c r="A1222" t="s">
        <v>639</v>
      </c>
      <c r="B1222" t="s">
        <v>13</v>
      </c>
      <c r="C1222">
        <v>0</v>
      </c>
      <c r="D1222">
        <v>0</v>
      </c>
      <c r="E1222">
        <v>0</v>
      </c>
      <c r="F1222" s="2">
        <v>0</v>
      </c>
      <c r="G1222" s="1">
        <v>0</v>
      </c>
      <c r="H1222" s="1">
        <v>0</v>
      </c>
      <c r="I1222" s="2">
        <v>0</v>
      </c>
      <c r="J1222">
        <v>0</v>
      </c>
      <c r="K1222" s="1">
        <v>0</v>
      </c>
    </row>
    <row r="1223" spans="1:11" x14ac:dyDescent="0.2">
      <c r="A1223" t="s">
        <v>640</v>
      </c>
      <c r="B1223" t="s">
        <v>12</v>
      </c>
      <c r="C1223">
        <v>1</v>
      </c>
      <c r="D1223">
        <v>1</v>
      </c>
      <c r="E1223">
        <v>1</v>
      </c>
      <c r="F1223" s="2">
        <v>0</v>
      </c>
      <c r="G1223" s="1">
        <v>1</v>
      </c>
      <c r="H1223" s="1">
        <v>418</v>
      </c>
      <c r="I1223" s="2">
        <v>0</v>
      </c>
      <c r="J1223">
        <v>0</v>
      </c>
      <c r="K1223" s="1">
        <v>0</v>
      </c>
    </row>
    <row r="1224" spans="1:11" x14ac:dyDescent="0.2">
      <c r="A1224" t="s">
        <v>640</v>
      </c>
      <c r="B1224" t="s">
        <v>13</v>
      </c>
      <c r="C1224">
        <v>14</v>
      </c>
      <c r="D1224">
        <v>13</v>
      </c>
      <c r="E1224">
        <v>92</v>
      </c>
      <c r="F1224" s="2">
        <v>0.25</v>
      </c>
      <c r="G1224" s="1">
        <v>1.38</v>
      </c>
      <c r="H1224" s="1">
        <v>189.61</v>
      </c>
      <c r="I1224" s="2">
        <v>0.26090000000000002</v>
      </c>
      <c r="J1224">
        <v>24</v>
      </c>
      <c r="K1224" s="1">
        <v>450</v>
      </c>
    </row>
    <row r="1225" spans="1:11" x14ac:dyDescent="0.2">
      <c r="A1225" t="s">
        <v>641</v>
      </c>
      <c r="B1225" t="s">
        <v>12</v>
      </c>
      <c r="C1225">
        <v>1</v>
      </c>
      <c r="D1225">
        <v>1</v>
      </c>
      <c r="E1225">
        <v>1</v>
      </c>
      <c r="F1225" s="2">
        <v>0</v>
      </c>
      <c r="G1225" s="1">
        <v>1</v>
      </c>
      <c r="H1225" s="1">
        <v>13</v>
      </c>
      <c r="I1225" s="2">
        <v>1</v>
      </c>
      <c r="J1225">
        <v>1</v>
      </c>
      <c r="K1225" s="1">
        <v>25</v>
      </c>
    </row>
    <row r="1226" spans="1:11" x14ac:dyDescent="0.2">
      <c r="A1226" t="s">
        <v>641</v>
      </c>
      <c r="B1226" t="s">
        <v>13</v>
      </c>
      <c r="C1226">
        <v>0</v>
      </c>
      <c r="D1226">
        <v>0</v>
      </c>
      <c r="E1226">
        <v>0</v>
      </c>
      <c r="F1226" s="2">
        <v>0</v>
      </c>
      <c r="G1226" s="1">
        <v>0</v>
      </c>
      <c r="H1226" s="1">
        <v>0</v>
      </c>
      <c r="I1226" s="2">
        <v>0</v>
      </c>
      <c r="J1226">
        <v>0</v>
      </c>
      <c r="K1226" s="1">
        <v>0</v>
      </c>
    </row>
    <row r="1227" spans="1:11" x14ac:dyDescent="0.2">
      <c r="A1227" t="s">
        <v>642</v>
      </c>
      <c r="B1227" t="s">
        <v>12</v>
      </c>
      <c r="C1227">
        <v>1</v>
      </c>
      <c r="D1227">
        <v>1</v>
      </c>
      <c r="E1227">
        <v>1</v>
      </c>
      <c r="F1227" s="2">
        <v>1</v>
      </c>
      <c r="G1227" s="1">
        <v>1</v>
      </c>
      <c r="H1227" s="1">
        <v>0</v>
      </c>
      <c r="I1227" s="2">
        <v>0</v>
      </c>
      <c r="J1227">
        <v>0</v>
      </c>
      <c r="K1227" s="1">
        <v>0</v>
      </c>
    </row>
    <row r="1228" spans="1:11" x14ac:dyDescent="0.2">
      <c r="A1228" t="s">
        <v>642</v>
      </c>
      <c r="B1228" t="s">
        <v>13</v>
      </c>
      <c r="C1228">
        <v>0</v>
      </c>
      <c r="D1228">
        <v>0</v>
      </c>
      <c r="E1228">
        <v>0</v>
      </c>
      <c r="F1228" s="2">
        <v>0</v>
      </c>
      <c r="G1228" s="1">
        <v>0</v>
      </c>
      <c r="H1228" s="1">
        <v>0</v>
      </c>
      <c r="I1228" s="2">
        <v>0</v>
      </c>
      <c r="J1228">
        <v>0</v>
      </c>
      <c r="K1228" s="1">
        <v>0</v>
      </c>
    </row>
    <row r="1229" spans="1:11" x14ac:dyDescent="0.2">
      <c r="A1229" t="s">
        <v>643</v>
      </c>
      <c r="B1229" t="s">
        <v>12</v>
      </c>
      <c r="C1229">
        <v>1</v>
      </c>
      <c r="D1229">
        <v>1</v>
      </c>
      <c r="E1229">
        <v>50</v>
      </c>
      <c r="F1229" s="2">
        <v>0.42</v>
      </c>
      <c r="G1229" s="1">
        <v>1.1000000000000001</v>
      </c>
      <c r="H1229" s="1">
        <v>68.64</v>
      </c>
      <c r="I1229" s="2">
        <v>0</v>
      </c>
      <c r="J1229">
        <v>0</v>
      </c>
      <c r="K1229" s="1">
        <v>0</v>
      </c>
    </row>
    <row r="1230" spans="1:11" x14ac:dyDescent="0.2">
      <c r="A1230" t="s">
        <v>643</v>
      </c>
      <c r="B1230" t="s">
        <v>13</v>
      </c>
      <c r="C1230">
        <v>1</v>
      </c>
      <c r="D1230">
        <v>1</v>
      </c>
      <c r="E1230">
        <v>1</v>
      </c>
      <c r="F1230" s="2">
        <v>1</v>
      </c>
      <c r="G1230" s="1">
        <v>1</v>
      </c>
      <c r="H1230" s="1">
        <v>0</v>
      </c>
      <c r="I1230" s="2">
        <v>0</v>
      </c>
      <c r="J1230">
        <v>0</v>
      </c>
      <c r="K1230" s="1">
        <v>0</v>
      </c>
    </row>
    <row r="1231" spans="1:11" x14ac:dyDescent="0.2">
      <c r="A1231" t="s">
        <v>644</v>
      </c>
      <c r="B1231" t="s">
        <v>12</v>
      </c>
      <c r="C1231">
        <v>1</v>
      </c>
      <c r="D1231">
        <v>0</v>
      </c>
      <c r="E1231">
        <v>4</v>
      </c>
      <c r="F1231" s="2">
        <v>0.25</v>
      </c>
      <c r="G1231" s="1">
        <v>1.75</v>
      </c>
      <c r="H1231" s="1">
        <v>37.5</v>
      </c>
      <c r="I1231" s="2">
        <v>0.5</v>
      </c>
      <c r="J1231">
        <v>2</v>
      </c>
      <c r="K1231" s="1">
        <v>50</v>
      </c>
    </row>
    <row r="1232" spans="1:11" x14ac:dyDescent="0.2">
      <c r="A1232" t="s">
        <v>644</v>
      </c>
      <c r="B1232" t="s">
        <v>13</v>
      </c>
      <c r="C1232">
        <v>0</v>
      </c>
      <c r="D1232">
        <v>0</v>
      </c>
      <c r="E1232">
        <v>0</v>
      </c>
      <c r="F1232" s="2">
        <v>0</v>
      </c>
      <c r="G1232" s="1">
        <v>0</v>
      </c>
      <c r="H1232" s="1">
        <v>0</v>
      </c>
      <c r="I1232" s="2">
        <v>0</v>
      </c>
      <c r="J1232">
        <v>0</v>
      </c>
      <c r="K1232" s="1">
        <v>0</v>
      </c>
    </row>
    <row r="1233" spans="1:11" x14ac:dyDescent="0.2">
      <c r="A1233" t="s">
        <v>645</v>
      </c>
      <c r="B1233" t="s">
        <v>12</v>
      </c>
      <c r="C1233">
        <v>1</v>
      </c>
      <c r="D1233">
        <v>1</v>
      </c>
      <c r="E1233">
        <v>1</v>
      </c>
      <c r="F1233" s="2">
        <v>1</v>
      </c>
      <c r="G1233" s="1">
        <v>1</v>
      </c>
      <c r="H1233" s="1">
        <v>0</v>
      </c>
      <c r="I1233" s="2">
        <v>0</v>
      </c>
      <c r="J1233">
        <v>0</v>
      </c>
      <c r="K1233" s="1">
        <v>0</v>
      </c>
    </row>
    <row r="1234" spans="1:11" x14ac:dyDescent="0.2">
      <c r="A1234" t="s">
        <v>645</v>
      </c>
      <c r="B1234" t="s">
        <v>13</v>
      </c>
      <c r="C1234">
        <v>0</v>
      </c>
      <c r="D1234">
        <v>0</v>
      </c>
      <c r="E1234">
        <v>0</v>
      </c>
      <c r="F1234" s="2">
        <v>0</v>
      </c>
      <c r="G1234" s="1">
        <v>0</v>
      </c>
      <c r="H1234" s="1">
        <v>0</v>
      </c>
      <c r="I1234" s="2">
        <v>0</v>
      </c>
      <c r="J1234">
        <v>0</v>
      </c>
      <c r="K1234" s="1">
        <v>0</v>
      </c>
    </row>
    <row r="1235" spans="1:11" x14ac:dyDescent="0.2">
      <c r="A1235" t="s">
        <v>646</v>
      </c>
      <c r="B1235" t="s">
        <v>12</v>
      </c>
      <c r="C1235">
        <v>1</v>
      </c>
      <c r="D1235">
        <v>0</v>
      </c>
      <c r="E1235">
        <v>2</v>
      </c>
      <c r="F1235" s="2">
        <v>0.5</v>
      </c>
      <c r="G1235" s="1">
        <v>1.5</v>
      </c>
      <c r="H1235" s="1">
        <v>14</v>
      </c>
      <c r="I1235" s="2">
        <v>0</v>
      </c>
      <c r="J1235">
        <v>0</v>
      </c>
      <c r="K1235" s="1">
        <v>0</v>
      </c>
    </row>
    <row r="1236" spans="1:11" x14ac:dyDescent="0.2">
      <c r="A1236" t="s">
        <v>646</v>
      </c>
      <c r="B1236" t="s">
        <v>13</v>
      </c>
      <c r="C1236">
        <v>0</v>
      </c>
      <c r="D1236">
        <v>0</v>
      </c>
      <c r="E1236">
        <v>0</v>
      </c>
      <c r="F1236" s="2">
        <v>0</v>
      </c>
      <c r="G1236" s="1">
        <v>0</v>
      </c>
      <c r="H1236" s="1">
        <v>0</v>
      </c>
      <c r="I1236" s="2">
        <v>0</v>
      </c>
      <c r="J1236">
        <v>0</v>
      </c>
      <c r="K1236" s="1">
        <v>0</v>
      </c>
    </row>
    <row r="1237" spans="1:11" x14ac:dyDescent="0.2">
      <c r="A1237" t="s">
        <v>647</v>
      </c>
      <c r="B1237" t="s">
        <v>12</v>
      </c>
      <c r="C1237">
        <v>1</v>
      </c>
      <c r="D1237">
        <v>1</v>
      </c>
      <c r="E1237">
        <v>1</v>
      </c>
      <c r="F1237" s="2">
        <v>1</v>
      </c>
      <c r="G1237" s="1">
        <v>1</v>
      </c>
      <c r="H1237" s="1">
        <v>0</v>
      </c>
      <c r="I1237" s="2">
        <v>0</v>
      </c>
      <c r="J1237">
        <v>0</v>
      </c>
      <c r="K1237" s="1">
        <v>0</v>
      </c>
    </row>
    <row r="1238" spans="1:11" x14ac:dyDescent="0.2">
      <c r="A1238" t="s">
        <v>647</v>
      </c>
      <c r="B1238" t="s">
        <v>13</v>
      </c>
      <c r="C1238">
        <v>0</v>
      </c>
      <c r="D1238">
        <v>0</v>
      </c>
      <c r="E1238">
        <v>0</v>
      </c>
      <c r="F1238" s="2">
        <v>0</v>
      </c>
      <c r="G1238" s="1">
        <v>0</v>
      </c>
      <c r="H1238" s="1">
        <v>0</v>
      </c>
      <c r="I1238" s="2">
        <v>0</v>
      </c>
      <c r="J1238">
        <v>0</v>
      </c>
      <c r="K1238" s="1">
        <v>0</v>
      </c>
    </row>
    <row r="1239" spans="1:11" x14ac:dyDescent="0.2">
      <c r="A1239" t="s">
        <v>648</v>
      </c>
      <c r="B1239" t="s">
        <v>12</v>
      </c>
      <c r="C1239">
        <v>1</v>
      </c>
      <c r="D1239">
        <v>1</v>
      </c>
      <c r="E1239">
        <v>1</v>
      </c>
      <c r="F1239" s="2">
        <v>0</v>
      </c>
      <c r="G1239" s="1">
        <v>1</v>
      </c>
      <c r="H1239" s="1">
        <v>8</v>
      </c>
      <c r="I1239" s="2">
        <v>1</v>
      </c>
      <c r="J1239">
        <v>1</v>
      </c>
      <c r="K1239" s="1">
        <v>25</v>
      </c>
    </row>
    <row r="1240" spans="1:11" x14ac:dyDescent="0.2">
      <c r="A1240" t="s">
        <v>648</v>
      </c>
      <c r="B1240" t="s">
        <v>13</v>
      </c>
      <c r="C1240">
        <v>0</v>
      </c>
      <c r="D1240">
        <v>0</v>
      </c>
      <c r="E1240">
        <v>0</v>
      </c>
      <c r="F1240" s="2">
        <v>0</v>
      </c>
      <c r="G1240" s="1">
        <v>0</v>
      </c>
      <c r="H1240" s="1">
        <v>0</v>
      </c>
      <c r="I1240" s="2">
        <v>0</v>
      </c>
      <c r="J1240">
        <v>0</v>
      </c>
      <c r="K1240" s="1">
        <v>0</v>
      </c>
    </row>
    <row r="1241" spans="1:11" x14ac:dyDescent="0.2">
      <c r="A1241" t="s">
        <v>649</v>
      </c>
      <c r="B1241" t="s">
        <v>12</v>
      </c>
      <c r="C1241">
        <v>1</v>
      </c>
      <c r="D1241">
        <v>1</v>
      </c>
      <c r="E1241">
        <v>1</v>
      </c>
      <c r="F1241" s="2">
        <v>1</v>
      </c>
      <c r="G1241" s="1">
        <v>1</v>
      </c>
      <c r="H1241" s="1">
        <v>0</v>
      </c>
      <c r="I1241" s="2">
        <v>0</v>
      </c>
      <c r="J1241">
        <v>0</v>
      </c>
      <c r="K1241" s="1">
        <v>0</v>
      </c>
    </row>
    <row r="1242" spans="1:11" x14ac:dyDescent="0.2">
      <c r="A1242" t="s">
        <v>649</v>
      </c>
      <c r="B1242" t="s">
        <v>13</v>
      </c>
      <c r="C1242">
        <v>7</v>
      </c>
      <c r="D1242">
        <v>6</v>
      </c>
      <c r="E1242">
        <v>17</v>
      </c>
      <c r="F1242" s="2">
        <v>0.17649999999999999</v>
      </c>
      <c r="G1242" s="1">
        <v>1</v>
      </c>
      <c r="H1242" s="1">
        <v>88.82</v>
      </c>
      <c r="I1242" s="2">
        <v>0.17649999999999999</v>
      </c>
      <c r="J1242">
        <v>3</v>
      </c>
      <c r="K1242" s="1">
        <v>75</v>
      </c>
    </row>
    <row r="1243" spans="1:11" x14ac:dyDescent="0.2">
      <c r="A1243" t="s">
        <v>650</v>
      </c>
      <c r="B1243" t="s">
        <v>12</v>
      </c>
      <c r="C1243">
        <v>1</v>
      </c>
      <c r="D1243">
        <v>1</v>
      </c>
      <c r="E1243">
        <v>1</v>
      </c>
      <c r="F1243" s="2">
        <v>1</v>
      </c>
      <c r="G1243" s="1">
        <v>1</v>
      </c>
      <c r="H1243" s="1">
        <v>0</v>
      </c>
      <c r="I1243" s="2">
        <v>0</v>
      </c>
      <c r="J1243">
        <v>0</v>
      </c>
      <c r="K1243" s="1">
        <v>0</v>
      </c>
    </row>
    <row r="1244" spans="1:11" x14ac:dyDescent="0.2">
      <c r="A1244" t="s">
        <v>650</v>
      </c>
      <c r="B1244" t="s">
        <v>13</v>
      </c>
      <c r="C1244">
        <v>1</v>
      </c>
      <c r="D1244">
        <v>1</v>
      </c>
      <c r="E1244">
        <v>1</v>
      </c>
      <c r="F1244" s="2">
        <v>1</v>
      </c>
      <c r="G1244" s="1">
        <v>1</v>
      </c>
      <c r="H1244" s="1">
        <v>0</v>
      </c>
      <c r="I1244" s="2">
        <v>0</v>
      </c>
      <c r="J1244">
        <v>0</v>
      </c>
      <c r="K1244" s="1">
        <v>0</v>
      </c>
    </row>
    <row r="1245" spans="1:11" x14ac:dyDescent="0.2">
      <c r="A1245" t="s">
        <v>651</v>
      </c>
      <c r="B1245" t="s">
        <v>12</v>
      </c>
      <c r="C1245">
        <v>1</v>
      </c>
      <c r="D1245">
        <v>0</v>
      </c>
      <c r="E1245">
        <v>2</v>
      </c>
      <c r="F1245" s="2">
        <v>1</v>
      </c>
      <c r="G1245" s="1">
        <v>1</v>
      </c>
      <c r="H1245" s="1">
        <v>0</v>
      </c>
      <c r="I1245" s="2">
        <v>0</v>
      </c>
      <c r="J1245">
        <v>0</v>
      </c>
      <c r="K1245" s="1">
        <v>0</v>
      </c>
    </row>
    <row r="1246" spans="1:11" x14ac:dyDescent="0.2">
      <c r="A1246" t="s">
        <v>651</v>
      </c>
      <c r="B1246" t="s">
        <v>13</v>
      </c>
      <c r="C1246">
        <v>3</v>
      </c>
      <c r="D1246">
        <v>3</v>
      </c>
      <c r="E1246">
        <v>5</v>
      </c>
      <c r="F1246" s="2">
        <v>0.4</v>
      </c>
      <c r="G1246" s="1">
        <v>1</v>
      </c>
      <c r="H1246" s="1">
        <v>376.2</v>
      </c>
      <c r="I1246" s="2">
        <v>0.2</v>
      </c>
      <c r="J1246">
        <v>1</v>
      </c>
      <c r="K1246" s="1">
        <v>25</v>
      </c>
    </row>
    <row r="1247" spans="1:11" x14ac:dyDescent="0.2">
      <c r="A1247" t="s">
        <v>652</v>
      </c>
      <c r="B1247" t="s">
        <v>12</v>
      </c>
      <c r="C1247">
        <v>1</v>
      </c>
      <c r="D1247">
        <v>0</v>
      </c>
      <c r="E1247">
        <v>1</v>
      </c>
      <c r="F1247" s="2">
        <v>0</v>
      </c>
      <c r="G1247" s="1">
        <v>1</v>
      </c>
      <c r="H1247" s="1">
        <v>0</v>
      </c>
      <c r="I1247" s="2">
        <v>0</v>
      </c>
      <c r="J1247">
        <v>0</v>
      </c>
      <c r="K1247" s="1">
        <v>0</v>
      </c>
    </row>
    <row r="1248" spans="1:11" x14ac:dyDescent="0.2">
      <c r="A1248" t="s">
        <v>652</v>
      </c>
      <c r="B1248" t="s">
        <v>13</v>
      </c>
      <c r="C1248">
        <v>0</v>
      </c>
      <c r="D1248">
        <v>0</v>
      </c>
      <c r="E1248">
        <v>0</v>
      </c>
      <c r="F1248" s="2">
        <v>0</v>
      </c>
      <c r="G1248" s="1">
        <v>0</v>
      </c>
      <c r="H1248" s="1">
        <v>0</v>
      </c>
      <c r="I1248" s="2">
        <v>0</v>
      </c>
      <c r="J1248">
        <v>0</v>
      </c>
      <c r="K1248" s="1">
        <v>0</v>
      </c>
    </row>
    <row r="1249" spans="1:11" x14ac:dyDescent="0.2">
      <c r="A1249" t="s">
        <v>653</v>
      </c>
      <c r="B1249" t="s">
        <v>12</v>
      </c>
      <c r="C1249">
        <v>1</v>
      </c>
      <c r="D1249">
        <v>1</v>
      </c>
      <c r="E1249">
        <v>1</v>
      </c>
      <c r="F1249" s="2">
        <v>1</v>
      </c>
      <c r="G1249" s="1">
        <v>1</v>
      </c>
      <c r="H1249" s="1">
        <v>0</v>
      </c>
      <c r="I1249" s="2">
        <v>0</v>
      </c>
      <c r="J1249">
        <v>0</v>
      </c>
      <c r="K1249" s="1">
        <v>0</v>
      </c>
    </row>
    <row r="1250" spans="1:11" x14ac:dyDescent="0.2">
      <c r="A1250" t="s">
        <v>653</v>
      </c>
      <c r="B1250" t="s">
        <v>13</v>
      </c>
      <c r="C1250">
        <v>0</v>
      </c>
      <c r="D1250">
        <v>0</v>
      </c>
      <c r="E1250">
        <v>0</v>
      </c>
      <c r="F1250" s="2">
        <v>0</v>
      </c>
      <c r="G1250" s="1">
        <v>0</v>
      </c>
      <c r="H1250" s="1">
        <v>0</v>
      </c>
      <c r="I1250" s="2">
        <v>0</v>
      </c>
      <c r="J1250">
        <v>0</v>
      </c>
      <c r="K1250" s="1">
        <v>0</v>
      </c>
    </row>
    <row r="1251" spans="1:11" x14ac:dyDescent="0.2">
      <c r="A1251" t="s">
        <v>654</v>
      </c>
      <c r="B1251" t="s">
        <v>12</v>
      </c>
      <c r="C1251">
        <v>1</v>
      </c>
      <c r="D1251">
        <v>1</v>
      </c>
      <c r="E1251">
        <v>1</v>
      </c>
      <c r="F1251" s="2">
        <v>1</v>
      </c>
      <c r="G1251" s="1">
        <v>1</v>
      </c>
      <c r="H1251" s="1">
        <v>0</v>
      </c>
      <c r="I1251" s="2">
        <v>0</v>
      </c>
      <c r="J1251">
        <v>0</v>
      </c>
      <c r="K1251" s="1">
        <v>0</v>
      </c>
    </row>
    <row r="1252" spans="1:11" x14ac:dyDescent="0.2">
      <c r="A1252" t="s">
        <v>654</v>
      </c>
      <c r="B1252" t="s">
        <v>13</v>
      </c>
      <c r="C1252">
        <v>0</v>
      </c>
      <c r="D1252">
        <v>0</v>
      </c>
      <c r="E1252">
        <v>0</v>
      </c>
      <c r="F1252" s="2">
        <v>0</v>
      </c>
      <c r="G1252" s="1">
        <v>0</v>
      </c>
      <c r="H1252" s="1">
        <v>0</v>
      </c>
      <c r="I1252" s="2">
        <v>0</v>
      </c>
      <c r="J1252">
        <v>0</v>
      </c>
      <c r="K1252" s="1">
        <v>0</v>
      </c>
    </row>
    <row r="1253" spans="1:11" x14ac:dyDescent="0.2">
      <c r="A1253" t="s">
        <v>655</v>
      </c>
      <c r="B1253" t="s">
        <v>12</v>
      </c>
      <c r="C1253">
        <v>1</v>
      </c>
      <c r="D1253">
        <v>0</v>
      </c>
      <c r="E1253">
        <v>1</v>
      </c>
      <c r="F1253" s="2">
        <v>1</v>
      </c>
      <c r="G1253" s="1">
        <v>1</v>
      </c>
      <c r="H1253" s="1">
        <v>0</v>
      </c>
      <c r="I1253" s="2">
        <v>0</v>
      </c>
      <c r="J1253">
        <v>0</v>
      </c>
      <c r="K1253" s="1">
        <v>0</v>
      </c>
    </row>
    <row r="1254" spans="1:11" x14ac:dyDescent="0.2">
      <c r="A1254" t="s">
        <v>655</v>
      </c>
      <c r="B1254" t="s">
        <v>13</v>
      </c>
      <c r="C1254">
        <v>0</v>
      </c>
      <c r="D1254">
        <v>0</v>
      </c>
      <c r="E1254">
        <v>0</v>
      </c>
      <c r="F1254" s="2">
        <v>0</v>
      </c>
      <c r="G1254" s="1">
        <v>0</v>
      </c>
      <c r="H1254" s="1">
        <v>0</v>
      </c>
      <c r="I1254" s="2">
        <v>0</v>
      </c>
      <c r="J1254">
        <v>0</v>
      </c>
      <c r="K1254" s="1">
        <v>0</v>
      </c>
    </row>
    <row r="1255" spans="1:11" x14ac:dyDescent="0.2">
      <c r="A1255" t="s">
        <v>656</v>
      </c>
      <c r="B1255" t="s">
        <v>12</v>
      </c>
      <c r="C1255">
        <v>1</v>
      </c>
      <c r="D1255">
        <v>1</v>
      </c>
      <c r="E1255">
        <v>1</v>
      </c>
      <c r="F1255" s="2">
        <v>1</v>
      </c>
      <c r="G1255" s="1">
        <v>1</v>
      </c>
      <c r="H1255" s="1">
        <v>0</v>
      </c>
      <c r="I1255" s="2">
        <v>0</v>
      </c>
      <c r="J1255">
        <v>0</v>
      </c>
      <c r="K1255" s="1">
        <v>0</v>
      </c>
    </row>
    <row r="1256" spans="1:11" x14ac:dyDescent="0.2">
      <c r="A1256" t="s">
        <v>656</v>
      </c>
      <c r="B1256" t="s">
        <v>13</v>
      </c>
      <c r="C1256">
        <v>3</v>
      </c>
      <c r="D1256">
        <v>2</v>
      </c>
      <c r="E1256">
        <v>14</v>
      </c>
      <c r="F1256" s="2">
        <v>0.42859999999999998</v>
      </c>
      <c r="G1256" s="1">
        <v>1.07</v>
      </c>
      <c r="H1256" s="1">
        <v>74.209999999999994</v>
      </c>
      <c r="I1256" s="2">
        <v>0.1429</v>
      </c>
      <c r="J1256">
        <v>2</v>
      </c>
      <c r="K1256" s="1">
        <v>50</v>
      </c>
    </row>
    <row r="1257" spans="1:11" x14ac:dyDescent="0.2">
      <c r="A1257" t="s">
        <v>657</v>
      </c>
      <c r="B1257" t="s">
        <v>12</v>
      </c>
      <c r="C1257">
        <v>1</v>
      </c>
      <c r="D1257">
        <v>1</v>
      </c>
      <c r="E1257">
        <v>1</v>
      </c>
      <c r="F1257" s="2">
        <v>1</v>
      </c>
      <c r="G1257" s="1">
        <v>1</v>
      </c>
      <c r="H1257" s="1">
        <v>0</v>
      </c>
      <c r="I1257" s="2">
        <v>0</v>
      </c>
      <c r="J1257">
        <v>0</v>
      </c>
      <c r="K1257" s="1">
        <v>0</v>
      </c>
    </row>
    <row r="1258" spans="1:11" x14ac:dyDescent="0.2">
      <c r="A1258" t="s">
        <v>657</v>
      </c>
      <c r="B1258" t="s">
        <v>13</v>
      </c>
      <c r="C1258">
        <v>1</v>
      </c>
      <c r="D1258">
        <v>1</v>
      </c>
      <c r="E1258">
        <v>1</v>
      </c>
      <c r="F1258" s="2">
        <v>1</v>
      </c>
      <c r="G1258" s="1">
        <v>1</v>
      </c>
      <c r="H1258" s="1">
        <v>0</v>
      </c>
      <c r="I1258" s="2">
        <v>0</v>
      </c>
      <c r="J1258">
        <v>0</v>
      </c>
      <c r="K1258" s="1">
        <v>0</v>
      </c>
    </row>
    <row r="1259" spans="1:11" x14ac:dyDescent="0.2">
      <c r="A1259" t="s">
        <v>658</v>
      </c>
      <c r="B1259" t="s">
        <v>12</v>
      </c>
      <c r="C1259">
        <v>1</v>
      </c>
      <c r="D1259">
        <v>0</v>
      </c>
      <c r="E1259">
        <v>4</v>
      </c>
      <c r="F1259" s="2">
        <v>0</v>
      </c>
      <c r="G1259" s="1">
        <v>2</v>
      </c>
      <c r="H1259" s="1">
        <v>308.75</v>
      </c>
      <c r="I1259" s="2">
        <v>0.75</v>
      </c>
      <c r="J1259">
        <v>3</v>
      </c>
      <c r="K1259" s="1">
        <v>75</v>
      </c>
    </row>
    <row r="1260" spans="1:11" x14ac:dyDescent="0.2">
      <c r="A1260" t="s">
        <v>658</v>
      </c>
      <c r="B1260" t="s">
        <v>13</v>
      </c>
      <c r="C1260">
        <v>0</v>
      </c>
      <c r="D1260">
        <v>0</v>
      </c>
      <c r="E1260">
        <v>0</v>
      </c>
      <c r="F1260" s="2">
        <v>0</v>
      </c>
      <c r="G1260" s="1">
        <v>0</v>
      </c>
      <c r="H1260" s="1">
        <v>0</v>
      </c>
      <c r="I1260" s="2">
        <v>0</v>
      </c>
      <c r="J1260">
        <v>0</v>
      </c>
      <c r="K1260" s="1">
        <v>0</v>
      </c>
    </row>
    <row r="1261" spans="1:11" x14ac:dyDescent="0.2">
      <c r="A1261" t="s">
        <v>659</v>
      </c>
      <c r="B1261" t="s">
        <v>12</v>
      </c>
      <c r="C1261">
        <v>1</v>
      </c>
      <c r="D1261">
        <v>1</v>
      </c>
      <c r="E1261">
        <v>1</v>
      </c>
      <c r="F1261" s="2">
        <v>0</v>
      </c>
      <c r="G1261" s="1">
        <v>1</v>
      </c>
      <c r="H1261" s="1">
        <v>210</v>
      </c>
      <c r="I1261" s="2">
        <v>1</v>
      </c>
      <c r="J1261">
        <v>1</v>
      </c>
      <c r="K1261" s="1">
        <v>25</v>
      </c>
    </row>
    <row r="1262" spans="1:11" x14ac:dyDescent="0.2">
      <c r="A1262" t="s">
        <v>659</v>
      </c>
      <c r="B1262" t="s">
        <v>13</v>
      </c>
      <c r="C1262">
        <v>0</v>
      </c>
      <c r="D1262">
        <v>0</v>
      </c>
      <c r="E1262">
        <v>0</v>
      </c>
      <c r="F1262" s="2">
        <v>0</v>
      </c>
      <c r="G1262" s="1">
        <v>0</v>
      </c>
      <c r="H1262" s="1">
        <v>0</v>
      </c>
      <c r="I1262" s="2">
        <v>0</v>
      </c>
      <c r="J1262">
        <v>0</v>
      </c>
      <c r="K1262" s="1">
        <v>0</v>
      </c>
    </row>
    <row r="1263" spans="1:11" x14ac:dyDescent="0.2">
      <c r="A1263" t="s">
        <v>660</v>
      </c>
      <c r="B1263" t="s">
        <v>12</v>
      </c>
      <c r="C1263">
        <v>1</v>
      </c>
      <c r="D1263">
        <v>0</v>
      </c>
      <c r="E1263">
        <v>1</v>
      </c>
      <c r="F1263" s="2">
        <v>1</v>
      </c>
      <c r="G1263" s="1">
        <v>1</v>
      </c>
      <c r="H1263" s="1">
        <v>0</v>
      </c>
      <c r="I1263" s="2">
        <v>0</v>
      </c>
      <c r="J1263">
        <v>0</v>
      </c>
      <c r="K1263" s="1">
        <v>0</v>
      </c>
    </row>
    <row r="1264" spans="1:11" x14ac:dyDescent="0.2">
      <c r="A1264" t="s">
        <v>660</v>
      </c>
      <c r="B1264" t="s">
        <v>13</v>
      </c>
      <c r="C1264">
        <v>0</v>
      </c>
      <c r="D1264">
        <v>0</v>
      </c>
      <c r="E1264">
        <v>0</v>
      </c>
      <c r="F1264" s="2">
        <v>0</v>
      </c>
      <c r="G1264" s="1">
        <v>0</v>
      </c>
      <c r="H1264" s="1">
        <v>0</v>
      </c>
      <c r="I1264" s="2">
        <v>0</v>
      </c>
      <c r="J1264">
        <v>0</v>
      </c>
      <c r="K1264" s="1">
        <v>0</v>
      </c>
    </row>
    <row r="1265" spans="1:11" x14ac:dyDescent="0.2">
      <c r="A1265" t="s">
        <v>661</v>
      </c>
      <c r="B1265" t="s">
        <v>12</v>
      </c>
      <c r="C1265">
        <v>1</v>
      </c>
      <c r="D1265">
        <v>0</v>
      </c>
      <c r="E1265">
        <v>1</v>
      </c>
      <c r="F1265" s="2">
        <v>0</v>
      </c>
      <c r="G1265" s="1">
        <v>2</v>
      </c>
      <c r="H1265" s="1">
        <v>8</v>
      </c>
      <c r="I1265" s="2">
        <v>0</v>
      </c>
      <c r="J1265">
        <v>0</v>
      </c>
      <c r="K1265" s="1">
        <v>0</v>
      </c>
    </row>
    <row r="1266" spans="1:11" x14ac:dyDescent="0.2">
      <c r="A1266" t="s">
        <v>661</v>
      </c>
      <c r="B1266" t="s">
        <v>13</v>
      </c>
      <c r="C1266">
        <v>0</v>
      </c>
      <c r="D1266">
        <v>0</v>
      </c>
      <c r="E1266">
        <v>0</v>
      </c>
      <c r="F1266" s="2">
        <v>0</v>
      </c>
      <c r="G1266" s="1">
        <v>0</v>
      </c>
      <c r="H1266" s="1">
        <v>0</v>
      </c>
      <c r="I1266" s="2">
        <v>0</v>
      </c>
      <c r="J1266">
        <v>0</v>
      </c>
      <c r="K1266" s="1">
        <v>0</v>
      </c>
    </row>
    <row r="1267" spans="1:11" x14ac:dyDescent="0.2">
      <c r="A1267" t="s">
        <v>662</v>
      </c>
      <c r="B1267" t="s">
        <v>12</v>
      </c>
      <c r="C1267">
        <v>1</v>
      </c>
      <c r="D1267">
        <v>0</v>
      </c>
      <c r="E1267">
        <v>3</v>
      </c>
      <c r="F1267" s="2">
        <v>0.33329999999999999</v>
      </c>
      <c r="G1267" s="1">
        <v>2.33</v>
      </c>
      <c r="H1267" s="1">
        <v>78</v>
      </c>
      <c r="I1267" s="2">
        <v>0.33329999999999999</v>
      </c>
      <c r="J1267">
        <v>1</v>
      </c>
      <c r="K1267" s="1">
        <v>25</v>
      </c>
    </row>
    <row r="1268" spans="1:11" x14ac:dyDescent="0.2">
      <c r="A1268" t="s">
        <v>662</v>
      </c>
      <c r="B1268" t="s">
        <v>13</v>
      </c>
      <c r="C1268">
        <v>1</v>
      </c>
      <c r="D1268">
        <v>0</v>
      </c>
      <c r="E1268">
        <v>1</v>
      </c>
      <c r="F1268" s="2">
        <v>0</v>
      </c>
      <c r="G1268" s="1">
        <v>1</v>
      </c>
      <c r="H1268" s="1">
        <v>0</v>
      </c>
      <c r="I1268" s="2">
        <v>0</v>
      </c>
      <c r="J1268">
        <v>0</v>
      </c>
      <c r="K1268" s="1">
        <v>0</v>
      </c>
    </row>
    <row r="1269" spans="1:11" x14ac:dyDescent="0.2">
      <c r="A1269" t="s">
        <v>663</v>
      </c>
      <c r="B1269" t="s">
        <v>12</v>
      </c>
      <c r="C1269">
        <v>1</v>
      </c>
      <c r="D1269">
        <v>1</v>
      </c>
      <c r="E1269">
        <v>1</v>
      </c>
      <c r="F1269" s="2">
        <v>1</v>
      </c>
      <c r="G1269" s="1">
        <v>1</v>
      </c>
      <c r="H1269" s="1">
        <v>0</v>
      </c>
      <c r="I1269" s="2">
        <v>0</v>
      </c>
      <c r="J1269">
        <v>0</v>
      </c>
      <c r="K1269" s="1">
        <v>0</v>
      </c>
    </row>
    <row r="1270" spans="1:11" x14ac:dyDescent="0.2">
      <c r="A1270" t="s">
        <v>663</v>
      </c>
      <c r="B1270" t="s">
        <v>13</v>
      </c>
      <c r="C1270">
        <v>2</v>
      </c>
      <c r="D1270">
        <v>2</v>
      </c>
      <c r="E1270">
        <v>3</v>
      </c>
      <c r="F1270" s="2">
        <v>0.33329999999999999</v>
      </c>
      <c r="G1270" s="1">
        <v>1</v>
      </c>
      <c r="H1270" s="1">
        <v>29.33</v>
      </c>
      <c r="I1270" s="2">
        <v>0.66669999999999996</v>
      </c>
      <c r="J1270">
        <v>2</v>
      </c>
      <c r="K1270" s="1">
        <v>50</v>
      </c>
    </row>
    <row r="1271" spans="1:11" x14ac:dyDescent="0.2">
      <c r="A1271" t="s">
        <v>664</v>
      </c>
      <c r="B1271" t="s">
        <v>12</v>
      </c>
      <c r="C1271">
        <v>1</v>
      </c>
      <c r="D1271">
        <v>1</v>
      </c>
      <c r="E1271">
        <v>4</v>
      </c>
      <c r="F1271" s="2">
        <v>0.5</v>
      </c>
      <c r="G1271" s="1">
        <v>2</v>
      </c>
      <c r="H1271" s="1">
        <v>514.25</v>
      </c>
      <c r="I1271" s="2">
        <v>0.5</v>
      </c>
      <c r="J1271">
        <v>2</v>
      </c>
      <c r="K1271" s="1">
        <v>50</v>
      </c>
    </row>
    <row r="1272" spans="1:11" x14ac:dyDescent="0.2">
      <c r="A1272" t="s">
        <v>664</v>
      </c>
      <c r="B1272" t="s">
        <v>13</v>
      </c>
      <c r="C1272">
        <v>0</v>
      </c>
      <c r="D1272">
        <v>0</v>
      </c>
      <c r="E1272">
        <v>0</v>
      </c>
      <c r="F1272" s="2">
        <v>0</v>
      </c>
      <c r="G1272" s="1">
        <v>0</v>
      </c>
      <c r="H1272" s="1">
        <v>0</v>
      </c>
      <c r="I1272" s="2">
        <v>0</v>
      </c>
      <c r="J1272">
        <v>0</v>
      </c>
      <c r="K1272" s="1">
        <v>0</v>
      </c>
    </row>
    <row r="1273" spans="1:11" x14ac:dyDescent="0.2">
      <c r="A1273" t="s">
        <v>665</v>
      </c>
      <c r="B1273" t="s">
        <v>12</v>
      </c>
      <c r="C1273">
        <v>1</v>
      </c>
      <c r="D1273">
        <v>1</v>
      </c>
      <c r="E1273">
        <v>1</v>
      </c>
      <c r="F1273" s="2">
        <v>1</v>
      </c>
      <c r="G1273" s="1">
        <v>1</v>
      </c>
      <c r="H1273" s="1">
        <v>0</v>
      </c>
      <c r="I1273" s="2">
        <v>0</v>
      </c>
      <c r="J1273">
        <v>0</v>
      </c>
      <c r="K1273" s="1">
        <v>0</v>
      </c>
    </row>
    <row r="1274" spans="1:11" x14ac:dyDescent="0.2">
      <c r="A1274" t="s">
        <v>665</v>
      </c>
      <c r="B1274" t="s">
        <v>13</v>
      </c>
      <c r="C1274">
        <v>0</v>
      </c>
      <c r="D1274">
        <v>0</v>
      </c>
      <c r="E1274">
        <v>0</v>
      </c>
      <c r="F1274" s="2">
        <v>0</v>
      </c>
      <c r="G1274" s="1">
        <v>0</v>
      </c>
      <c r="H1274" s="1">
        <v>0</v>
      </c>
      <c r="I1274" s="2">
        <v>0</v>
      </c>
      <c r="J1274">
        <v>0</v>
      </c>
      <c r="K1274" s="1">
        <v>0</v>
      </c>
    </row>
    <row r="1275" spans="1:11" x14ac:dyDescent="0.2">
      <c r="A1275" t="s">
        <v>666</v>
      </c>
      <c r="B1275" t="s">
        <v>12</v>
      </c>
      <c r="C1275">
        <v>1</v>
      </c>
      <c r="D1275">
        <v>1</v>
      </c>
      <c r="E1275">
        <v>1</v>
      </c>
      <c r="F1275" s="2">
        <v>0</v>
      </c>
      <c r="G1275" s="1">
        <v>3</v>
      </c>
      <c r="H1275" s="1">
        <v>287</v>
      </c>
      <c r="I1275" s="2">
        <v>1</v>
      </c>
      <c r="J1275">
        <v>1</v>
      </c>
      <c r="K1275" s="1">
        <v>25</v>
      </c>
    </row>
    <row r="1276" spans="1:11" x14ac:dyDescent="0.2">
      <c r="A1276" t="s">
        <v>666</v>
      </c>
      <c r="B1276" t="s">
        <v>13</v>
      </c>
      <c r="C1276">
        <v>0</v>
      </c>
      <c r="D1276">
        <v>0</v>
      </c>
      <c r="E1276">
        <v>0</v>
      </c>
      <c r="F1276" s="2">
        <v>0</v>
      </c>
      <c r="G1276" s="1">
        <v>0</v>
      </c>
      <c r="H1276" s="1">
        <v>0</v>
      </c>
      <c r="I1276" s="2">
        <v>0</v>
      </c>
      <c r="J1276">
        <v>0</v>
      </c>
      <c r="K1276" s="1">
        <v>0</v>
      </c>
    </row>
    <row r="1277" spans="1:11" x14ac:dyDescent="0.2">
      <c r="A1277" t="s">
        <v>667</v>
      </c>
      <c r="B1277" t="s">
        <v>12</v>
      </c>
      <c r="C1277">
        <v>1</v>
      </c>
      <c r="D1277">
        <v>1</v>
      </c>
      <c r="E1277">
        <v>2</v>
      </c>
      <c r="F1277" s="2">
        <v>0.5</v>
      </c>
      <c r="G1277" s="1">
        <v>4</v>
      </c>
      <c r="H1277" s="1">
        <v>504</v>
      </c>
      <c r="I1277" s="2">
        <v>0</v>
      </c>
      <c r="J1277">
        <v>0</v>
      </c>
      <c r="K1277" s="1">
        <v>0</v>
      </c>
    </row>
    <row r="1278" spans="1:11" x14ac:dyDescent="0.2">
      <c r="A1278" t="s">
        <v>667</v>
      </c>
      <c r="B1278" t="s">
        <v>13</v>
      </c>
      <c r="C1278">
        <v>2</v>
      </c>
      <c r="D1278">
        <v>2</v>
      </c>
      <c r="E1278">
        <v>2</v>
      </c>
      <c r="F1278" s="2">
        <v>1</v>
      </c>
      <c r="G1278" s="1">
        <v>1</v>
      </c>
      <c r="H1278" s="1">
        <v>0</v>
      </c>
      <c r="I1278" s="2">
        <v>0</v>
      </c>
      <c r="J1278">
        <v>0</v>
      </c>
      <c r="K1278" s="1">
        <v>0</v>
      </c>
    </row>
    <row r="1279" spans="1:11" x14ac:dyDescent="0.2">
      <c r="A1279" t="s">
        <v>668</v>
      </c>
      <c r="B1279" t="s">
        <v>12</v>
      </c>
      <c r="C1279">
        <v>1</v>
      </c>
      <c r="D1279">
        <v>1</v>
      </c>
      <c r="E1279">
        <v>1</v>
      </c>
      <c r="F1279" s="2">
        <v>0</v>
      </c>
      <c r="G1279" s="1">
        <v>1</v>
      </c>
      <c r="H1279" s="1">
        <v>20</v>
      </c>
      <c r="I1279" s="2">
        <v>1</v>
      </c>
      <c r="J1279">
        <v>1</v>
      </c>
      <c r="K1279" s="1">
        <v>25</v>
      </c>
    </row>
    <row r="1280" spans="1:11" x14ac:dyDescent="0.2">
      <c r="A1280" t="s">
        <v>668</v>
      </c>
      <c r="B1280" t="s">
        <v>13</v>
      </c>
      <c r="C1280">
        <v>0</v>
      </c>
      <c r="D1280">
        <v>0</v>
      </c>
      <c r="E1280">
        <v>0</v>
      </c>
      <c r="F1280" s="2">
        <v>0</v>
      </c>
      <c r="G1280" s="1">
        <v>0</v>
      </c>
      <c r="H1280" s="1">
        <v>0</v>
      </c>
      <c r="I1280" s="2">
        <v>0</v>
      </c>
      <c r="J1280">
        <v>0</v>
      </c>
      <c r="K1280" s="1">
        <v>0</v>
      </c>
    </row>
    <row r="1281" spans="1:11" x14ac:dyDescent="0.2">
      <c r="A1281" t="s">
        <v>669</v>
      </c>
      <c r="B1281" t="s">
        <v>12</v>
      </c>
      <c r="C1281">
        <v>1</v>
      </c>
      <c r="D1281">
        <v>1</v>
      </c>
      <c r="E1281">
        <v>1</v>
      </c>
      <c r="F1281" s="2">
        <v>1</v>
      </c>
      <c r="G1281" s="1">
        <v>1</v>
      </c>
      <c r="H1281" s="1">
        <v>0</v>
      </c>
      <c r="I1281" s="2">
        <v>0</v>
      </c>
      <c r="J1281">
        <v>0</v>
      </c>
      <c r="K1281" s="1">
        <v>0</v>
      </c>
    </row>
    <row r="1282" spans="1:11" x14ac:dyDescent="0.2">
      <c r="A1282" t="s">
        <v>669</v>
      </c>
      <c r="B1282" t="s">
        <v>13</v>
      </c>
      <c r="C1282">
        <v>1</v>
      </c>
      <c r="D1282">
        <v>1</v>
      </c>
      <c r="E1282">
        <v>1</v>
      </c>
      <c r="F1282" s="2">
        <v>1</v>
      </c>
      <c r="G1282" s="1">
        <v>1</v>
      </c>
      <c r="H1282" s="1">
        <v>0</v>
      </c>
      <c r="I1282" s="2">
        <v>0</v>
      </c>
      <c r="J1282">
        <v>0</v>
      </c>
      <c r="K1282" s="1">
        <v>0</v>
      </c>
    </row>
    <row r="1283" spans="1:11" x14ac:dyDescent="0.2">
      <c r="A1283" t="s">
        <v>670</v>
      </c>
      <c r="B1283" t="s">
        <v>12</v>
      </c>
      <c r="C1283">
        <v>1</v>
      </c>
      <c r="D1283">
        <v>1</v>
      </c>
      <c r="E1283">
        <v>1</v>
      </c>
      <c r="F1283" s="2">
        <v>1</v>
      </c>
      <c r="G1283" s="1">
        <v>1</v>
      </c>
      <c r="H1283" s="1">
        <v>0</v>
      </c>
      <c r="I1283" s="2">
        <v>0</v>
      </c>
      <c r="J1283">
        <v>0</v>
      </c>
      <c r="K1283" s="1">
        <v>0</v>
      </c>
    </row>
    <row r="1284" spans="1:11" x14ac:dyDescent="0.2">
      <c r="A1284" t="s">
        <v>670</v>
      </c>
      <c r="B1284" t="s">
        <v>13</v>
      </c>
      <c r="C1284">
        <v>0</v>
      </c>
      <c r="D1284">
        <v>0</v>
      </c>
      <c r="E1284">
        <v>0</v>
      </c>
      <c r="F1284" s="2">
        <v>0</v>
      </c>
      <c r="G1284" s="1">
        <v>0</v>
      </c>
      <c r="H1284" s="1">
        <v>0</v>
      </c>
      <c r="I1284" s="2">
        <v>0</v>
      </c>
      <c r="J1284">
        <v>0</v>
      </c>
      <c r="K1284" s="1">
        <v>0</v>
      </c>
    </row>
    <row r="1285" spans="1:11" x14ac:dyDescent="0.2">
      <c r="A1285" t="s">
        <v>671</v>
      </c>
      <c r="B1285" t="s">
        <v>12</v>
      </c>
      <c r="C1285">
        <v>1</v>
      </c>
      <c r="D1285">
        <v>1</v>
      </c>
      <c r="E1285">
        <v>1</v>
      </c>
      <c r="F1285" s="2">
        <v>1</v>
      </c>
      <c r="G1285" s="1">
        <v>1</v>
      </c>
      <c r="H1285" s="1">
        <v>0</v>
      </c>
      <c r="I1285" s="2">
        <v>0</v>
      </c>
      <c r="J1285">
        <v>0</v>
      </c>
      <c r="K1285" s="1">
        <v>0</v>
      </c>
    </row>
    <row r="1286" spans="1:11" x14ac:dyDescent="0.2">
      <c r="A1286" t="s">
        <v>671</v>
      </c>
      <c r="B1286" t="s">
        <v>13</v>
      </c>
      <c r="C1286">
        <v>0</v>
      </c>
      <c r="D1286">
        <v>0</v>
      </c>
      <c r="E1286">
        <v>0</v>
      </c>
      <c r="F1286" s="2">
        <v>0</v>
      </c>
      <c r="G1286" s="1">
        <v>0</v>
      </c>
      <c r="H1286" s="1">
        <v>0</v>
      </c>
      <c r="I1286" s="2">
        <v>0</v>
      </c>
      <c r="J1286">
        <v>0</v>
      </c>
      <c r="K1286" s="1">
        <v>0</v>
      </c>
    </row>
    <row r="1287" spans="1:11" x14ac:dyDescent="0.2">
      <c r="A1287" t="s">
        <v>672</v>
      </c>
      <c r="B1287" t="s">
        <v>12</v>
      </c>
      <c r="C1287">
        <v>1</v>
      </c>
      <c r="D1287">
        <v>1</v>
      </c>
      <c r="E1287">
        <v>1</v>
      </c>
      <c r="F1287" s="2">
        <v>1</v>
      </c>
      <c r="G1287" s="1">
        <v>1</v>
      </c>
      <c r="H1287" s="1">
        <v>0</v>
      </c>
      <c r="I1287" s="2">
        <v>0</v>
      </c>
      <c r="J1287">
        <v>0</v>
      </c>
      <c r="K1287" s="1">
        <v>0</v>
      </c>
    </row>
    <row r="1288" spans="1:11" x14ac:dyDescent="0.2">
      <c r="A1288" t="s">
        <v>672</v>
      </c>
      <c r="B1288" t="s">
        <v>13</v>
      </c>
      <c r="C1288">
        <v>2</v>
      </c>
      <c r="D1288">
        <v>2</v>
      </c>
      <c r="E1288">
        <v>2</v>
      </c>
      <c r="F1288" s="2">
        <v>1</v>
      </c>
      <c r="G1288" s="1">
        <v>1</v>
      </c>
      <c r="H1288" s="1">
        <v>0</v>
      </c>
      <c r="I1288" s="2">
        <v>0</v>
      </c>
      <c r="J1288">
        <v>0</v>
      </c>
      <c r="K1288" s="1">
        <v>0</v>
      </c>
    </row>
    <row r="1289" spans="1:11" x14ac:dyDescent="0.2">
      <c r="A1289" t="s">
        <v>673</v>
      </c>
      <c r="B1289" t="s">
        <v>12</v>
      </c>
      <c r="C1289">
        <v>1</v>
      </c>
      <c r="D1289">
        <v>1</v>
      </c>
      <c r="E1289">
        <v>1</v>
      </c>
      <c r="F1289" s="2">
        <v>1</v>
      </c>
      <c r="G1289" s="1">
        <v>1</v>
      </c>
      <c r="H1289" s="1">
        <v>0</v>
      </c>
      <c r="I1289" s="2">
        <v>0</v>
      </c>
      <c r="J1289">
        <v>0</v>
      </c>
      <c r="K1289" s="1">
        <v>0</v>
      </c>
    </row>
    <row r="1290" spans="1:11" x14ac:dyDescent="0.2">
      <c r="A1290" t="s">
        <v>673</v>
      </c>
      <c r="B1290" t="s">
        <v>13</v>
      </c>
      <c r="C1290">
        <v>0</v>
      </c>
      <c r="D1290">
        <v>0</v>
      </c>
      <c r="E1290">
        <v>0</v>
      </c>
      <c r="F1290" s="2">
        <v>0</v>
      </c>
      <c r="G1290" s="1">
        <v>0</v>
      </c>
      <c r="H1290" s="1">
        <v>0</v>
      </c>
      <c r="I1290" s="2">
        <v>0</v>
      </c>
      <c r="J1290">
        <v>0</v>
      </c>
      <c r="K1290" s="1">
        <v>0</v>
      </c>
    </row>
    <row r="1291" spans="1:11" x14ac:dyDescent="0.2">
      <c r="A1291" t="s">
        <v>674</v>
      </c>
      <c r="B1291" t="s">
        <v>12</v>
      </c>
      <c r="C1291">
        <v>1</v>
      </c>
      <c r="D1291">
        <v>1</v>
      </c>
      <c r="E1291">
        <v>1</v>
      </c>
      <c r="F1291" s="2">
        <v>1</v>
      </c>
      <c r="G1291" s="1">
        <v>1</v>
      </c>
      <c r="H1291" s="1">
        <v>0</v>
      </c>
      <c r="I1291" s="2">
        <v>0</v>
      </c>
      <c r="J1291">
        <v>0</v>
      </c>
      <c r="K1291" s="1">
        <v>0</v>
      </c>
    </row>
    <row r="1292" spans="1:11" x14ac:dyDescent="0.2">
      <c r="A1292" t="s">
        <v>674</v>
      </c>
      <c r="B1292" t="s">
        <v>13</v>
      </c>
      <c r="C1292">
        <v>0</v>
      </c>
      <c r="D1292">
        <v>0</v>
      </c>
      <c r="E1292">
        <v>0</v>
      </c>
      <c r="F1292" s="2">
        <v>0</v>
      </c>
      <c r="G1292" s="1">
        <v>0</v>
      </c>
      <c r="H1292" s="1">
        <v>0</v>
      </c>
      <c r="I1292" s="2">
        <v>0</v>
      </c>
      <c r="J1292">
        <v>0</v>
      </c>
      <c r="K1292" s="1">
        <v>0</v>
      </c>
    </row>
    <row r="1293" spans="1:11" x14ac:dyDescent="0.2">
      <c r="A1293" t="s">
        <v>675</v>
      </c>
      <c r="B1293" t="s">
        <v>12</v>
      </c>
      <c r="C1293">
        <v>1</v>
      </c>
      <c r="D1293">
        <v>1</v>
      </c>
      <c r="E1293">
        <v>1</v>
      </c>
      <c r="F1293" s="2">
        <v>0</v>
      </c>
      <c r="G1293" s="1">
        <v>2</v>
      </c>
      <c r="H1293" s="1">
        <v>1333</v>
      </c>
      <c r="I1293" s="2">
        <v>1</v>
      </c>
      <c r="J1293">
        <v>1</v>
      </c>
      <c r="K1293" s="1">
        <v>25</v>
      </c>
    </row>
    <row r="1294" spans="1:11" x14ac:dyDescent="0.2">
      <c r="A1294" t="s">
        <v>675</v>
      </c>
      <c r="B1294" t="s">
        <v>13</v>
      </c>
      <c r="C1294">
        <v>1</v>
      </c>
      <c r="D1294">
        <v>1</v>
      </c>
      <c r="E1294">
        <v>1</v>
      </c>
      <c r="F1294" s="2">
        <v>0</v>
      </c>
      <c r="G1294" s="1">
        <v>1</v>
      </c>
      <c r="H1294" s="1">
        <v>70</v>
      </c>
      <c r="I1294" s="2">
        <v>1</v>
      </c>
      <c r="J1294">
        <v>1</v>
      </c>
      <c r="K1294" s="1">
        <v>25</v>
      </c>
    </row>
    <row r="1295" spans="1:11" x14ac:dyDescent="0.2">
      <c r="A1295" t="s">
        <v>676</v>
      </c>
      <c r="B1295" t="s">
        <v>12</v>
      </c>
      <c r="C1295">
        <v>1</v>
      </c>
      <c r="D1295">
        <v>0</v>
      </c>
      <c r="E1295">
        <v>25</v>
      </c>
      <c r="F1295" s="2">
        <v>0.28000000000000003</v>
      </c>
      <c r="G1295" s="1">
        <v>1.04</v>
      </c>
      <c r="H1295" s="1">
        <v>186.6</v>
      </c>
      <c r="I1295" s="2">
        <v>0.2</v>
      </c>
      <c r="J1295">
        <v>5</v>
      </c>
      <c r="K1295" s="1">
        <v>125</v>
      </c>
    </row>
    <row r="1296" spans="1:11" x14ac:dyDescent="0.2">
      <c r="A1296" t="s">
        <v>676</v>
      </c>
      <c r="B1296" t="s">
        <v>13</v>
      </c>
      <c r="C1296">
        <v>1</v>
      </c>
      <c r="D1296">
        <v>1</v>
      </c>
      <c r="E1296">
        <v>68</v>
      </c>
      <c r="F1296" s="2">
        <v>0.51470000000000005</v>
      </c>
      <c r="G1296" s="1">
        <v>1.06</v>
      </c>
      <c r="H1296" s="1">
        <v>40.590000000000003</v>
      </c>
      <c r="I1296" s="2">
        <v>2.9399999999999999E-2</v>
      </c>
      <c r="J1296">
        <v>2</v>
      </c>
      <c r="K1296" s="1">
        <v>50</v>
      </c>
    </row>
    <row r="1297" spans="1:11" x14ac:dyDescent="0.2">
      <c r="A1297" t="s">
        <v>677</v>
      </c>
      <c r="B1297" t="s">
        <v>12</v>
      </c>
      <c r="C1297">
        <v>1</v>
      </c>
      <c r="D1297">
        <v>1</v>
      </c>
      <c r="E1297">
        <v>1</v>
      </c>
      <c r="F1297" s="2">
        <v>1</v>
      </c>
      <c r="G1297" s="1">
        <v>1</v>
      </c>
      <c r="H1297" s="1">
        <v>0</v>
      </c>
      <c r="I1297" s="2">
        <v>0</v>
      </c>
      <c r="J1297">
        <v>0</v>
      </c>
      <c r="K1297" s="1">
        <v>0</v>
      </c>
    </row>
    <row r="1298" spans="1:11" x14ac:dyDescent="0.2">
      <c r="A1298" t="s">
        <v>677</v>
      </c>
      <c r="B1298" t="s">
        <v>13</v>
      </c>
      <c r="C1298">
        <v>0</v>
      </c>
      <c r="D1298">
        <v>0</v>
      </c>
      <c r="E1298">
        <v>0</v>
      </c>
      <c r="F1298" s="2">
        <v>0</v>
      </c>
      <c r="G1298" s="1">
        <v>0</v>
      </c>
      <c r="H1298" s="1">
        <v>0</v>
      </c>
      <c r="I1298" s="2">
        <v>0</v>
      </c>
      <c r="J1298">
        <v>0</v>
      </c>
      <c r="K1298" s="1">
        <v>0</v>
      </c>
    </row>
    <row r="1299" spans="1:11" x14ac:dyDescent="0.2">
      <c r="A1299" t="s">
        <v>678</v>
      </c>
      <c r="B1299" t="s">
        <v>12</v>
      </c>
      <c r="C1299">
        <v>1</v>
      </c>
      <c r="D1299">
        <v>0</v>
      </c>
      <c r="E1299">
        <v>22</v>
      </c>
      <c r="F1299" s="2">
        <v>0.18179999999999999</v>
      </c>
      <c r="G1299" s="1">
        <v>1.0900000000000001</v>
      </c>
      <c r="H1299" s="1">
        <v>56.59</v>
      </c>
      <c r="I1299" s="2">
        <v>4.5499999999999999E-2</v>
      </c>
      <c r="J1299">
        <v>1</v>
      </c>
      <c r="K1299" s="1">
        <v>25</v>
      </c>
    </row>
    <row r="1300" spans="1:11" x14ac:dyDescent="0.2">
      <c r="A1300" t="s">
        <v>678</v>
      </c>
      <c r="B1300" t="s">
        <v>13</v>
      </c>
      <c r="C1300">
        <v>2</v>
      </c>
      <c r="D1300">
        <v>2</v>
      </c>
      <c r="E1300">
        <v>2</v>
      </c>
      <c r="F1300" s="2">
        <v>1</v>
      </c>
      <c r="G1300" s="1">
        <v>1</v>
      </c>
      <c r="H1300" s="1">
        <v>0</v>
      </c>
      <c r="I1300" s="2">
        <v>0</v>
      </c>
      <c r="J1300">
        <v>0</v>
      </c>
      <c r="K1300" s="1">
        <v>0</v>
      </c>
    </row>
    <row r="1301" spans="1:11" x14ac:dyDescent="0.2">
      <c r="A1301" t="s">
        <v>679</v>
      </c>
      <c r="B1301" t="s">
        <v>12</v>
      </c>
      <c r="C1301">
        <v>1</v>
      </c>
      <c r="D1301">
        <v>1</v>
      </c>
      <c r="E1301">
        <v>1</v>
      </c>
      <c r="F1301" s="2">
        <v>0</v>
      </c>
      <c r="G1301" s="1">
        <v>1</v>
      </c>
      <c r="H1301" s="1">
        <v>634</v>
      </c>
      <c r="I1301" s="2">
        <v>1</v>
      </c>
      <c r="J1301">
        <v>1</v>
      </c>
      <c r="K1301" s="1">
        <v>25</v>
      </c>
    </row>
    <row r="1302" spans="1:11" x14ac:dyDescent="0.2">
      <c r="A1302" t="s">
        <v>679</v>
      </c>
      <c r="B1302" t="s">
        <v>13</v>
      </c>
      <c r="C1302">
        <v>1</v>
      </c>
      <c r="D1302">
        <v>1</v>
      </c>
      <c r="E1302">
        <v>5</v>
      </c>
      <c r="F1302" s="2">
        <v>0.6</v>
      </c>
      <c r="G1302" s="1">
        <v>1.2</v>
      </c>
      <c r="H1302" s="1">
        <v>65</v>
      </c>
      <c r="I1302" s="2">
        <v>0.2</v>
      </c>
      <c r="J1302">
        <v>1</v>
      </c>
      <c r="K1302" s="1">
        <v>25</v>
      </c>
    </row>
    <row r="1303" spans="1:11" x14ac:dyDescent="0.2">
      <c r="A1303" t="s">
        <v>680</v>
      </c>
      <c r="B1303" t="s">
        <v>12</v>
      </c>
      <c r="C1303">
        <v>1</v>
      </c>
      <c r="D1303">
        <v>1</v>
      </c>
      <c r="E1303">
        <v>1</v>
      </c>
      <c r="F1303" s="2">
        <v>1</v>
      </c>
      <c r="G1303" s="1">
        <v>1</v>
      </c>
      <c r="H1303" s="1">
        <v>0</v>
      </c>
      <c r="I1303" s="2">
        <v>0</v>
      </c>
      <c r="J1303">
        <v>0</v>
      </c>
      <c r="K1303" s="1">
        <v>0</v>
      </c>
    </row>
    <row r="1304" spans="1:11" x14ac:dyDescent="0.2">
      <c r="A1304" t="s">
        <v>680</v>
      </c>
      <c r="B1304" t="s">
        <v>13</v>
      </c>
      <c r="C1304">
        <v>0</v>
      </c>
      <c r="D1304">
        <v>0</v>
      </c>
      <c r="E1304">
        <v>0</v>
      </c>
      <c r="F1304" s="2">
        <v>0</v>
      </c>
      <c r="G1304" s="1">
        <v>0</v>
      </c>
      <c r="H1304" s="1">
        <v>0</v>
      </c>
      <c r="I1304" s="2">
        <v>0</v>
      </c>
      <c r="J1304">
        <v>0</v>
      </c>
      <c r="K1304" s="1">
        <v>0</v>
      </c>
    </row>
    <row r="1305" spans="1:11" x14ac:dyDescent="0.2">
      <c r="A1305" t="s">
        <v>681</v>
      </c>
      <c r="B1305" t="s">
        <v>12</v>
      </c>
      <c r="C1305">
        <v>1</v>
      </c>
      <c r="D1305">
        <v>0</v>
      </c>
      <c r="E1305">
        <v>3</v>
      </c>
      <c r="F1305" s="2">
        <v>0</v>
      </c>
      <c r="G1305" s="1">
        <v>1</v>
      </c>
      <c r="H1305" s="1">
        <v>233.33</v>
      </c>
      <c r="I1305" s="2">
        <v>1</v>
      </c>
      <c r="J1305">
        <v>3</v>
      </c>
      <c r="K1305" s="1">
        <v>75</v>
      </c>
    </row>
    <row r="1306" spans="1:11" x14ac:dyDescent="0.2">
      <c r="A1306" t="s">
        <v>681</v>
      </c>
      <c r="B1306" t="s">
        <v>13</v>
      </c>
      <c r="C1306">
        <v>0</v>
      </c>
      <c r="D1306">
        <v>0</v>
      </c>
      <c r="E1306">
        <v>0</v>
      </c>
      <c r="F1306" s="2">
        <v>0</v>
      </c>
      <c r="G1306" s="1">
        <v>0</v>
      </c>
      <c r="H1306" s="1">
        <v>0</v>
      </c>
      <c r="I1306" s="2">
        <v>0</v>
      </c>
      <c r="J1306">
        <v>0</v>
      </c>
      <c r="K1306" s="1">
        <v>0</v>
      </c>
    </row>
    <row r="1307" spans="1:11" x14ac:dyDescent="0.2">
      <c r="A1307" t="s">
        <v>682</v>
      </c>
      <c r="B1307" t="s">
        <v>12</v>
      </c>
      <c r="C1307">
        <v>1</v>
      </c>
      <c r="D1307">
        <v>1</v>
      </c>
      <c r="E1307">
        <v>2</v>
      </c>
      <c r="F1307" s="2">
        <v>1</v>
      </c>
      <c r="G1307" s="1">
        <v>1</v>
      </c>
      <c r="H1307" s="1">
        <v>0</v>
      </c>
      <c r="I1307" s="2">
        <v>0</v>
      </c>
      <c r="J1307">
        <v>0</v>
      </c>
      <c r="K1307" s="1">
        <v>0</v>
      </c>
    </row>
    <row r="1308" spans="1:11" x14ac:dyDescent="0.2">
      <c r="A1308" t="s">
        <v>682</v>
      </c>
      <c r="B1308" t="s">
        <v>13</v>
      </c>
      <c r="C1308">
        <v>3</v>
      </c>
      <c r="D1308">
        <v>2</v>
      </c>
      <c r="E1308">
        <v>6</v>
      </c>
      <c r="F1308" s="2">
        <v>0.33329999999999999</v>
      </c>
      <c r="G1308" s="1">
        <v>1</v>
      </c>
      <c r="H1308" s="1">
        <v>42.67</v>
      </c>
      <c r="I1308" s="2">
        <v>0.16669999999999999</v>
      </c>
      <c r="J1308">
        <v>1</v>
      </c>
      <c r="K1308" s="1">
        <v>25</v>
      </c>
    </row>
    <row r="1309" spans="1:11" x14ac:dyDescent="0.2">
      <c r="A1309" t="s">
        <v>683</v>
      </c>
      <c r="B1309" t="s">
        <v>12</v>
      </c>
      <c r="C1309">
        <v>1</v>
      </c>
      <c r="D1309">
        <v>1</v>
      </c>
      <c r="E1309">
        <v>1</v>
      </c>
      <c r="F1309" s="2">
        <v>0</v>
      </c>
      <c r="G1309" s="1">
        <v>1</v>
      </c>
      <c r="H1309" s="1">
        <v>107</v>
      </c>
      <c r="I1309" s="2">
        <v>1</v>
      </c>
      <c r="J1309">
        <v>1</v>
      </c>
      <c r="K1309" s="1">
        <v>25</v>
      </c>
    </row>
    <row r="1310" spans="1:11" x14ac:dyDescent="0.2">
      <c r="A1310" t="s">
        <v>683</v>
      </c>
      <c r="B1310" t="s">
        <v>13</v>
      </c>
      <c r="C1310">
        <v>0</v>
      </c>
      <c r="D1310">
        <v>0</v>
      </c>
      <c r="E1310">
        <v>0</v>
      </c>
      <c r="F1310" s="2">
        <v>0</v>
      </c>
      <c r="G1310" s="1">
        <v>0</v>
      </c>
      <c r="H1310" s="1">
        <v>0</v>
      </c>
      <c r="I1310" s="2">
        <v>0</v>
      </c>
      <c r="J1310">
        <v>0</v>
      </c>
      <c r="K1310" s="1">
        <v>0</v>
      </c>
    </row>
    <row r="1311" spans="1:11" x14ac:dyDescent="0.2">
      <c r="A1311" t="s">
        <v>684</v>
      </c>
      <c r="B1311" t="s">
        <v>12</v>
      </c>
      <c r="C1311">
        <v>1</v>
      </c>
      <c r="D1311">
        <v>1</v>
      </c>
      <c r="E1311">
        <v>1</v>
      </c>
      <c r="F1311" s="2">
        <v>0</v>
      </c>
      <c r="G1311" s="1">
        <v>2</v>
      </c>
      <c r="H1311" s="1">
        <v>7</v>
      </c>
      <c r="I1311" s="2">
        <v>0</v>
      </c>
      <c r="J1311">
        <v>0</v>
      </c>
      <c r="K1311" s="1">
        <v>0</v>
      </c>
    </row>
    <row r="1312" spans="1:11" x14ac:dyDescent="0.2">
      <c r="A1312" t="s">
        <v>684</v>
      </c>
      <c r="B1312" t="s">
        <v>13</v>
      </c>
      <c r="C1312">
        <v>0</v>
      </c>
      <c r="D1312">
        <v>0</v>
      </c>
      <c r="E1312">
        <v>0</v>
      </c>
      <c r="F1312" s="2">
        <v>0</v>
      </c>
      <c r="G1312" s="1">
        <v>0</v>
      </c>
      <c r="H1312" s="1">
        <v>0</v>
      </c>
      <c r="I1312" s="2">
        <v>0</v>
      </c>
      <c r="J1312">
        <v>0</v>
      </c>
      <c r="K1312" s="1">
        <v>0</v>
      </c>
    </row>
    <row r="1313" spans="1:11" x14ac:dyDescent="0.2">
      <c r="A1313" t="s">
        <v>685</v>
      </c>
      <c r="B1313" t="s">
        <v>12</v>
      </c>
      <c r="C1313">
        <v>1</v>
      </c>
      <c r="D1313">
        <v>1</v>
      </c>
      <c r="E1313">
        <v>1</v>
      </c>
      <c r="F1313" s="2">
        <v>1</v>
      </c>
      <c r="G1313" s="1">
        <v>1</v>
      </c>
      <c r="H1313" s="1">
        <v>0</v>
      </c>
      <c r="I1313" s="2">
        <v>0</v>
      </c>
      <c r="J1313">
        <v>0</v>
      </c>
      <c r="K1313" s="1">
        <v>0</v>
      </c>
    </row>
    <row r="1314" spans="1:11" x14ac:dyDescent="0.2">
      <c r="A1314" t="s">
        <v>685</v>
      </c>
      <c r="B1314" t="s">
        <v>13</v>
      </c>
      <c r="C1314">
        <v>0</v>
      </c>
      <c r="D1314">
        <v>0</v>
      </c>
      <c r="E1314">
        <v>0</v>
      </c>
      <c r="F1314" s="2">
        <v>0</v>
      </c>
      <c r="G1314" s="1">
        <v>0</v>
      </c>
      <c r="H1314" s="1">
        <v>0</v>
      </c>
      <c r="I1314" s="2">
        <v>0</v>
      </c>
      <c r="J1314">
        <v>0</v>
      </c>
      <c r="K1314" s="1">
        <v>0</v>
      </c>
    </row>
    <row r="1315" spans="1:11" x14ac:dyDescent="0.2">
      <c r="A1315" t="s">
        <v>686</v>
      </c>
      <c r="B1315" t="s">
        <v>12</v>
      </c>
      <c r="C1315">
        <v>1</v>
      </c>
      <c r="D1315">
        <v>0</v>
      </c>
      <c r="E1315">
        <v>2</v>
      </c>
      <c r="F1315" s="2">
        <v>0.5</v>
      </c>
      <c r="G1315" s="1">
        <v>1.5</v>
      </c>
      <c r="H1315" s="1">
        <v>804.5</v>
      </c>
      <c r="I1315" s="2">
        <v>0</v>
      </c>
      <c r="J1315">
        <v>0</v>
      </c>
      <c r="K1315" s="1">
        <v>0</v>
      </c>
    </row>
    <row r="1316" spans="1:11" x14ac:dyDescent="0.2">
      <c r="A1316" t="s">
        <v>686</v>
      </c>
      <c r="B1316" t="s">
        <v>13</v>
      </c>
      <c r="C1316">
        <v>3</v>
      </c>
      <c r="D1316">
        <v>1</v>
      </c>
      <c r="E1316">
        <v>8</v>
      </c>
      <c r="F1316" s="2">
        <v>0.5</v>
      </c>
      <c r="G1316" s="1">
        <v>1.25</v>
      </c>
      <c r="H1316" s="1">
        <v>57</v>
      </c>
      <c r="I1316" s="2">
        <v>0.125</v>
      </c>
      <c r="J1316">
        <v>1</v>
      </c>
      <c r="K1316" s="1">
        <v>25</v>
      </c>
    </row>
    <row r="1317" spans="1:11" x14ac:dyDescent="0.2">
      <c r="A1317" t="s">
        <v>687</v>
      </c>
      <c r="B1317" t="s">
        <v>12</v>
      </c>
      <c r="C1317">
        <v>1</v>
      </c>
      <c r="D1317">
        <v>1</v>
      </c>
      <c r="E1317">
        <v>1</v>
      </c>
      <c r="F1317" s="2">
        <v>1</v>
      </c>
      <c r="G1317" s="1">
        <v>1</v>
      </c>
      <c r="H1317" s="1">
        <v>0</v>
      </c>
      <c r="I1317" s="2">
        <v>0</v>
      </c>
      <c r="J1317">
        <v>0</v>
      </c>
      <c r="K1317" s="1">
        <v>0</v>
      </c>
    </row>
    <row r="1318" spans="1:11" x14ac:dyDescent="0.2">
      <c r="A1318" t="s">
        <v>687</v>
      </c>
      <c r="B1318" t="s">
        <v>13</v>
      </c>
      <c r="C1318">
        <v>0</v>
      </c>
      <c r="D1318">
        <v>0</v>
      </c>
      <c r="E1318">
        <v>0</v>
      </c>
      <c r="F1318" s="2">
        <v>0</v>
      </c>
      <c r="G1318" s="1">
        <v>0</v>
      </c>
      <c r="H1318" s="1">
        <v>0</v>
      </c>
      <c r="I1318" s="2">
        <v>0</v>
      </c>
      <c r="J1318">
        <v>0</v>
      </c>
      <c r="K1318" s="1">
        <v>0</v>
      </c>
    </row>
    <row r="1319" spans="1:11" x14ac:dyDescent="0.2">
      <c r="A1319" t="s">
        <v>688</v>
      </c>
      <c r="B1319" t="s">
        <v>12</v>
      </c>
      <c r="C1319">
        <v>1</v>
      </c>
      <c r="D1319">
        <v>0</v>
      </c>
      <c r="E1319">
        <v>1</v>
      </c>
      <c r="F1319" s="2">
        <v>1</v>
      </c>
      <c r="G1319" s="1">
        <v>1</v>
      </c>
      <c r="H1319" s="1">
        <v>0</v>
      </c>
      <c r="I1319" s="2">
        <v>0</v>
      </c>
      <c r="J1319">
        <v>0</v>
      </c>
      <c r="K1319" s="1">
        <v>0</v>
      </c>
    </row>
    <row r="1320" spans="1:11" x14ac:dyDescent="0.2">
      <c r="A1320" t="s">
        <v>688</v>
      </c>
      <c r="B1320" t="s">
        <v>13</v>
      </c>
      <c r="C1320">
        <v>4</v>
      </c>
      <c r="D1320">
        <v>4</v>
      </c>
      <c r="E1320">
        <v>9</v>
      </c>
      <c r="F1320" s="2">
        <v>0.55559999999999998</v>
      </c>
      <c r="G1320" s="1">
        <v>1.22</v>
      </c>
      <c r="H1320" s="1">
        <v>38.33</v>
      </c>
      <c r="I1320" s="2">
        <v>0.44440000000000002</v>
      </c>
      <c r="J1320">
        <v>4</v>
      </c>
      <c r="K1320" s="1">
        <v>25</v>
      </c>
    </row>
    <row r="1321" spans="1:11" x14ac:dyDescent="0.2">
      <c r="A1321" t="s">
        <v>689</v>
      </c>
      <c r="B1321" t="s">
        <v>12</v>
      </c>
      <c r="C1321">
        <v>1</v>
      </c>
      <c r="D1321">
        <v>1</v>
      </c>
      <c r="E1321">
        <v>3</v>
      </c>
      <c r="F1321" s="2">
        <v>0.33329999999999999</v>
      </c>
      <c r="G1321" s="1">
        <v>1</v>
      </c>
      <c r="H1321" s="1">
        <v>127</v>
      </c>
      <c r="I1321" s="2">
        <v>0.33329999999999999</v>
      </c>
      <c r="J1321">
        <v>1</v>
      </c>
      <c r="K1321" s="1">
        <v>25</v>
      </c>
    </row>
    <row r="1322" spans="1:11" x14ac:dyDescent="0.2">
      <c r="A1322" t="s">
        <v>689</v>
      </c>
      <c r="B1322" t="s">
        <v>13</v>
      </c>
      <c r="C1322">
        <v>0</v>
      </c>
      <c r="D1322">
        <v>0</v>
      </c>
      <c r="E1322">
        <v>0</v>
      </c>
      <c r="F1322" s="2">
        <v>0</v>
      </c>
      <c r="G1322" s="1">
        <v>0</v>
      </c>
      <c r="H1322" s="1">
        <v>0</v>
      </c>
      <c r="I1322" s="2">
        <v>0</v>
      </c>
      <c r="J1322">
        <v>0</v>
      </c>
      <c r="K1322" s="1">
        <v>0</v>
      </c>
    </row>
    <row r="1323" spans="1:11" x14ac:dyDescent="0.2">
      <c r="A1323" t="s">
        <v>690</v>
      </c>
      <c r="B1323" t="s">
        <v>12</v>
      </c>
      <c r="C1323">
        <v>1</v>
      </c>
      <c r="D1323">
        <v>1</v>
      </c>
      <c r="E1323">
        <v>2</v>
      </c>
      <c r="F1323" s="2">
        <v>0.5</v>
      </c>
      <c r="G1323" s="1">
        <v>1</v>
      </c>
      <c r="H1323" s="1">
        <v>7.5</v>
      </c>
      <c r="I1323" s="2">
        <v>0.5</v>
      </c>
      <c r="J1323">
        <v>1</v>
      </c>
      <c r="K1323" s="1">
        <v>25</v>
      </c>
    </row>
    <row r="1324" spans="1:11" x14ac:dyDescent="0.2">
      <c r="A1324" t="s">
        <v>690</v>
      </c>
      <c r="B1324" t="s">
        <v>13</v>
      </c>
      <c r="C1324">
        <v>0</v>
      </c>
      <c r="D1324">
        <v>0</v>
      </c>
      <c r="E1324">
        <v>0</v>
      </c>
      <c r="F1324" s="2">
        <v>0</v>
      </c>
      <c r="G1324" s="1">
        <v>0</v>
      </c>
      <c r="H1324" s="1">
        <v>0</v>
      </c>
      <c r="I1324" s="2">
        <v>0</v>
      </c>
      <c r="J1324">
        <v>0</v>
      </c>
      <c r="K1324" s="1">
        <v>0</v>
      </c>
    </row>
    <row r="1325" spans="1:11" x14ac:dyDescent="0.2">
      <c r="A1325" t="s">
        <v>691</v>
      </c>
      <c r="B1325" t="s">
        <v>12</v>
      </c>
      <c r="C1325">
        <v>1</v>
      </c>
      <c r="D1325">
        <v>1</v>
      </c>
      <c r="E1325">
        <v>2</v>
      </c>
      <c r="F1325" s="2">
        <v>1</v>
      </c>
      <c r="G1325" s="1">
        <v>1</v>
      </c>
      <c r="H1325" s="1">
        <v>0</v>
      </c>
      <c r="I1325" s="2">
        <v>0</v>
      </c>
      <c r="J1325">
        <v>0</v>
      </c>
      <c r="K1325" s="1">
        <v>0</v>
      </c>
    </row>
    <row r="1326" spans="1:11" x14ac:dyDescent="0.2">
      <c r="A1326" t="s">
        <v>691</v>
      </c>
      <c r="B1326" t="s">
        <v>13</v>
      </c>
      <c r="C1326">
        <v>0</v>
      </c>
      <c r="D1326">
        <v>0</v>
      </c>
      <c r="E1326">
        <v>0</v>
      </c>
      <c r="F1326" s="2">
        <v>0</v>
      </c>
      <c r="G1326" s="1">
        <v>0</v>
      </c>
      <c r="H1326" s="1">
        <v>0</v>
      </c>
      <c r="I1326" s="2">
        <v>0</v>
      </c>
      <c r="J1326">
        <v>0</v>
      </c>
      <c r="K1326" s="1">
        <v>0</v>
      </c>
    </row>
    <row r="1327" spans="1:11" x14ac:dyDescent="0.2">
      <c r="A1327" t="s">
        <v>692</v>
      </c>
      <c r="B1327" t="s">
        <v>12</v>
      </c>
      <c r="C1327">
        <v>1</v>
      </c>
      <c r="D1327">
        <v>0</v>
      </c>
      <c r="E1327">
        <v>1</v>
      </c>
      <c r="F1327" s="2">
        <v>1</v>
      </c>
      <c r="G1327" s="1">
        <v>1</v>
      </c>
      <c r="H1327" s="1">
        <v>0</v>
      </c>
      <c r="I1327" s="2">
        <v>0</v>
      </c>
      <c r="J1327">
        <v>0</v>
      </c>
      <c r="K1327" s="1">
        <v>0</v>
      </c>
    </row>
    <row r="1328" spans="1:11" x14ac:dyDescent="0.2">
      <c r="A1328" t="s">
        <v>692</v>
      </c>
      <c r="B1328" t="s">
        <v>13</v>
      </c>
      <c r="C1328">
        <v>0</v>
      </c>
      <c r="D1328">
        <v>0</v>
      </c>
      <c r="E1328">
        <v>0</v>
      </c>
      <c r="F1328" s="2">
        <v>0</v>
      </c>
      <c r="G1328" s="1">
        <v>0</v>
      </c>
      <c r="H1328" s="1">
        <v>0</v>
      </c>
      <c r="I1328" s="2">
        <v>0</v>
      </c>
      <c r="J1328">
        <v>0</v>
      </c>
      <c r="K1328" s="1">
        <v>0</v>
      </c>
    </row>
    <row r="1329" spans="1:11" x14ac:dyDescent="0.2">
      <c r="A1329" t="s">
        <v>693</v>
      </c>
      <c r="B1329" t="s">
        <v>12</v>
      </c>
      <c r="C1329">
        <v>1</v>
      </c>
      <c r="D1329">
        <v>1</v>
      </c>
      <c r="E1329">
        <v>1</v>
      </c>
      <c r="F1329" s="2">
        <v>1</v>
      </c>
      <c r="G1329" s="1">
        <v>1</v>
      </c>
      <c r="H1329" s="1">
        <v>0</v>
      </c>
      <c r="I1329" s="2">
        <v>0</v>
      </c>
      <c r="J1329">
        <v>0</v>
      </c>
      <c r="K1329" s="1">
        <v>0</v>
      </c>
    </row>
    <row r="1330" spans="1:11" x14ac:dyDescent="0.2">
      <c r="A1330" t="s">
        <v>693</v>
      </c>
      <c r="B1330" t="s">
        <v>13</v>
      </c>
      <c r="C1330">
        <v>0</v>
      </c>
      <c r="D1330">
        <v>0</v>
      </c>
      <c r="E1330">
        <v>0</v>
      </c>
      <c r="F1330" s="2">
        <v>0</v>
      </c>
      <c r="G1330" s="1">
        <v>0</v>
      </c>
      <c r="H1330" s="1">
        <v>0</v>
      </c>
      <c r="I1330" s="2">
        <v>0</v>
      </c>
      <c r="J1330">
        <v>0</v>
      </c>
      <c r="K1330" s="1">
        <v>0</v>
      </c>
    </row>
    <row r="1331" spans="1:11" x14ac:dyDescent="0.2">
      <c r="A1331" t="s">
        <v>694</v>
      </c>
      <c r="B1331" t="s">
        <v>12</v>
      </c>
      <c r="C1331">
        <v>1</v>
      </c>
      <c r="D1331">
        <v>1</v>
      </c>
      <c r="E1331">
        <v>1</v>
      </c>
      <c r="F1331" s="2">
        <v>1</v>
      </c>
      <c r="G1331" s="1">
        <v>1</v>
      </c>
      <c r="H1331" s="1">
        <v>0</v>
      </c>
      <c r="I1331" s="2">
        <v>0</v>
      </c>
      <c r="J1331">
        <v>0</v>
      </c>
      <c r="K1331" s="1">
        <v>0</v>
      </c>
    </row>
    <row r="1332" spans="1:11" x14ac:dyDescent="0.2">
      <c r="A1332" t="s">
        <v>694</v>
      </c>
      <c r="B1332" t="s">
        <v>13</v>
      </c>
      <c r="C1332">
        <v>3</v>
      </c>
      <c r="D1332">
        <v>3</v>
      </c>
      <c r="E1332">
        <v>3</v>
      </c>
      <c r="F1332" s="2">
        <v>0</v>
      </c>
      <c r="G1332" s="1">
        <v>1</v>
      </c>
      <c r="H1332" s="1">
        <v>20.329999999999998</v>
      </c>
      <c r="I1332" s="2">
        <v>0.33329999999999999</v>
      </c>
      <c r="J1332">
        <v>1</v>
      </c>
      <c r="K1332" s="1">
        <v>25</v>
      </c>
    </row>
    <row r="1333" spans="1:11" x14ac:dyDescent="0.2">
      <c r="A1333" t="s">
        <v>695</v>
      </c>
      <c r="B1333" t="s">
        <v>12</v>
      </c>
      <c r="C1333">
        <v>1</v>
      </c>
      <c r="D1333">
        <v>0</v>
      </c>
      <c r="E1333">
        <v>2</v>
      </c>
      <c r="F1333" s="2">
        <v>0.5</v>
      </c>
      <c r="G1333" s="1">
        <v>2</v>
      </c>
      <c r="H1333" s="1">
        <v>225.5</v>
      </c>
      <c r="I1333" s="2">
        <v>0</v>
      </c>
      <c r="J1333">
        <v>0</v>
      </c>
      <c r="K1333" s="1">
        <v>0</v>
      </c>
    </row>
    <row r="1334" spans="1:11" x14ac:dyDescent="0.2">
      <c r="A1334" t="s">
        <v>695</v>
      </c>
      <c r="B1334" t="s">
        <v>13</v>
      </c>
      <c r="C1334">
        <v>0</v>
      </c>
      <c r="D1334">
        <v>0</v>
      </c>
      <c r="E1334">
        <v>0</v>
      </c>
      <c r="F1334" s="2">
        <v>0</v>
      </c>
      <c r="G1334" s="1">
        <v>0</v>
      </c>
      <c r="H1334" s="1">
        <v>0</v>
      </c>
      <c r="I1334" s="2">
        <v>0</v>
      </c>
      <c r="J1334">
        <v>0</v>
      </c>
      <c r="K1334" s="1">
        <v>0</v>
      </c>
    </row>
    <row r="1335" spans="1:11" x14ac:dyDescent="0.2">
      <c r="A1335" t="s">
        <v>696</v>
      </c>
      <c r="B1335" t="s">
        <v>12</v>
      </c>
      <c r="C1335">
        <v>1</v>
      </c>
      <c r="D1335">
        <v>1</v>
      </c>
      <c r="E1335">
        <v>2</v>
      </c>
      <c r="F1335" s="2">
        <v>0</v>
      </c>
      <c r="G1335" s="1">
        <v>1</v>
      </c>
      <c r="H1335" s="1">
        <v>870</v>
      </c>
      <c r="I1335" s="2">
        <v>1</v>
      </c>
      <c r="J1335">
        <v>2</v>
      </c>
      <c r="K1335" s="1">
        <v>50</v>
      </c>
    </row>
    <row r="1336" spans="1:11" x14ac:dyDescent="0.2">
      <c r="A1336" t="s">
        <v>696</v>
      </c>
      <c r="B1336" t="s">
        <v>13</v>
      </c>
      <c r="C1336">
        <v>0</v>
      </c>
      <c r="D1336">
        <v>0</v>
      </c>
      <c r="E1336">
        <v>0</v>
      </c>
      <c r="F1336" s="2">
        <v>0</v>
      </c>
      <c r="G1336" s="1">
        <v>0</v>
      </c>
      <c r="H1336" s="1">
        <v>0</v>
      </c>
      <c r="I1336" s="2">
        <v>0</v>
      </c>
      <c r="J1336">
        <v>0</v>
      </c>
      <c r="K1336" s="1">
        <v>0</v>
      </c>
    </row>
    <row r="1337" spans="1:11" x14ac:dyDescent="0.2">
      <c r="A1337" t="s">
        <v>697</v>
      </c>
      <c r="B1337" t="s">
        <v>12</v>
      </c>
      <c r="C1337">
        <v>1</v>
      </c>
      <c r="D1337">
        <v>1</v>
      </c>
      <c r="E1337">
        <v>1</v>
      </c>
      <c r="F1337" s="2">
        <v>1</v>
      </c>
      <c r="G1337" s="1">
        <v>1</v>
      </c>
      <c r="H1337" s="1">
        <v>0</v>
      </c>
      <c r="I1337" s="2">
        <v>0</v>
      </c>
      <c r="J1337">
        <v>0</v>
      </c>
      <c r="K1337" s="1">
        <v>0</v>
      </c>
    </row>
    <row r="1338" spans="1:11" x14ac:dyDescent="0.2">
      <c r="A1338" t="s">
        <v>697</v>
      </c>
      <c r="B1338" t="s">
        <v>13</v>
      </c>
      <c r="C1338">
        <v>1</v>
      </c>
      <c r="D1338">
        <v>1</v>
      </c>
      <c r="E1338">
        <v>1</v>
      </c>
      <c r="F1338" s="2">
        <v>1</v>
      </c>
      <c r="G1338" s="1">
        <v>1</v>
      </c>
      <c r="H1338" s="1">
        <v>0</v>
      </c>
      <c r="I1338" s="2">
        <v>0</v>
      </c>
      <c r="J1338">
        <v>0</v>
      </c>
      <c r="K1338" s="1">
        <v>0</v>
      </c>
    </row>
    <row r="1339" spans="1:11" x14ac:dyDescent="0.2">
      <c r="A1339" t="s">
        <v>698</v>
      </c>
      <c r="B1339" t="s">
        <v>12</v>
      </c>
      <c r="C1339">
        <v>1</v>
      </c>
      <c r="D1339">
        <v>1</v>
      </c>
      <c r="E1339">
        <v>1</v>
      </c>
      <c r="F1339" s="2">
        <v>1</v>
      </c>
      <c r="G1339" s="1">
        <v>1</v>
      </c>
      <c r="H1339" s="1">
        <v>0</v>
      </c>
      <c r="I1339" s="2">
        <v>0</v>
      </c>
      <c r="J1339">
        <v>0</v>
      </c>
      <c r="K1339" s="1">
        <v>0</v>
      </c>
    </row>
    <row r="1340" spans="1:11" x14ac:dyDescent="0.2">
      <c r="A1340" t="s">
        <v>698</v>
      </c>
      <c r="B1340" t="s">
        <v>13</v>
      </c>
      <c r="C1340">
        <v>0</v>
      </c>
      <c r="D1340">
        <v>0</v>
      </c>
      <c r="E1340">
        <v>0</v>
      </c>
      <c r="F1340" s="2">
        <v>0</v>
      </c>
      <c r="G1340" s="1">
        <v>0</v>
      </c>
      <c r="H1340" s="1">
        <v>0</v>
      </c>
      <c r="I1340" s="2">
        <v>0</v>
      </c>
      <c r="J1340">
        <v>0</v>
      </c>
      <c r="K1340" s="1">
        <v>0</v>
      </c>
    </row>
    <row r="1341" spans="1:11" x14ac:dyDescent="0.2">
      <c r="A1341" t="s">
        <v>699</v>
      </c>
      <c r="B1341" t="s">
        <v>12</v>
      </c>
      <c r="C1341">
        <v>1</v>
      </c>
      <c r="D1341">
        <v>0</v>
      </c>
      <c r="E1341">
        <v>2</v>
      </c>
      <c r="F1341" s="2">
        <v>0.5</v>
      </c>
      <c r="G1341" s="1">
        <v>1</v>
      </c>
      <c r="H1341" s="1">
        <v>0</v>
      </c>
      <c r="I1341" s="2">
        <v>0</v>
      </c>
      <c r="J1341">
        <v>0</v>
      </c>
      <c r="K1341" s="1">
        <v>0</v>
      </c>
    </row>
    <row r="1342" spans="1:11" x14ac:dyDescent="0.2">
      <c r="A1342" t="s">
        <v>699</v>
      </c>
      <c r="B1342" t="s">
        <v>13</v>
      </c>
      <c r="C1342">
        <v>0</v>
      </c>
      <c r="D1342">
        <v>0</v>
      </c>
      <c r="E1342">
        <v>0</v>
      </c>
      <c r="F1342" s="2">
        <v>0</v>
      </c>
      <c r="G1342" s="1">
        <v>0</v>
      </c>
      <c r="H1342" s="1">
        <v>0</v>
      </c>
      <c r="I1342" s="2">
        <v>0</v>
      </c>
      <c r="J1342">
        <v>0</v>
      </c>
      <c r="K1342" s="1">
        <v>0</v>
      </c>
    </row>
    <row r="1343" spans="1:11" x14ac:dyDescent="0.2">
      <c r="A1343" t="s">
        <v>700</v>
      </c>
      <c r="B1343" t="s">
        <v>12</v>
      </c>
      <c r="C1343">
        <v>1</v>
      </c>
      <c r="D1343">
        <v>0</v>
      </c>
      <c r="E1343">
        <v>9</v>
      </c>
      <c r="F1343" s="2">
        <v>0.1111</v>
      </c>
      <c r="G1343" s="1">
        <v>0.56000000000000005</v>
      </c>
      <c r="H1343" s="1">
        <v>166.22</v>
      </c>
      <c r="I1343" s="2">
        <v>0.77780000000000005</v>
      </c>
      <c r="J1343">
        <v>7</v>
      </c>
      <c r="K1343" s="1">
        <v>175</v>
      </c>
    </row>
    <row r="1344" spans="1:11" x14ac:dyDescent="0.2">
      <c r="A1344" t="s">
        <v>700</v>
      </c>
      <c r="B1344" t="s">
        <v>13</v>
      </c>
      <c r="C1344">
        <v>0</v>
      </c>
      <c r="D1344">
        <v>0</v>
      </c>
      <c r="E1344">
        <v>0</v>
      </c>
      <c r="F1344" s="2">
        <v>0</v>
      </c>
      <c r="G1344" s="1">
        <v>0</v>
      </c>
      <c r="H1344" s="1">
        <v>0</v>
      </c>
      <c r="I1344" s="2">
        <v>0</v>
      </c>
      <c r="J1344">
        <v>0</v>
      </c>
      <c r="K1344" s="1">
        <v>0</v>
      </c>
    </row>
    <row r="1345" spans="1:11" x14ac:dyDescent="0.2">
      <c r="A1345" t="s">
        <v>701</v>
      </c>
      <c r="B1345" t="s">
        <v>12</v>
      </c>
      <c r="C1345">
        <v>1</v>
      </c>
      <c r="D1345">
        <v>0</v>
      </c>
      <c r="E1345">
        <v>1</v>
      </c>
      <c r="F1345" s="2">
        <v>0</v>
      </c>
      <c r="G1345" s="1">
        <v>1</v>
      </c>
      <c r="H1345" s="1">
        <v>55</v>
      </c>
      <c r="I1345" s="2">
        <v>1</v>
      </c>
      <c r="J1345">
        <v>1</v>
      </c>
      <c r="K1345" s="1">
        <v>25</v>
      </c>
    </row>
    <row r="1346" spans="1:11" x14ac:dyDescent="0.2">
      <c r="A1346" t="s">
        <v>701</v>
      </c>
      <c r="B1346" t="s">
        <v>13</v>
      </c>
      <c r="C1346">
        <v>0</v>
      </c>
      <c r="D1346">
        <v>0</v>
      </c>
      <c r="E1346">
        <v>0</v>
      </c>
      <c r="F1346" s="2">
        <v>0</v>
      </c>
      <c r="G1346" s="1">
        <v>0</v>
      </c>
      <c r="H1346" s="1">
        <v>0</v>
      </c>
      <c r="I1346" s="2">
        <v>0</v>
      </c>
      <c r="J1346">
        <v>0</v>
      </c>
      <c r="K1346" s="1">
        <v>0</v>
      </c>
    </row>
    <row r="1347" spans="1:11" x14ac:dyDescent="0.2">
      <c r="A1347" t="s">
        <v>702</v>
      </c>
      <c r="B1347" t="s">
        <v>12</v>
      </c>
      <c r="C1347">
        <v>1</v>
      </c>
      <c r="D1347">
        <v>1</v>
      </c>
      <c r="E1347">
        <v>1</v>
      </c>
      <c r="F1347" s="2">
        <v>0</v>
      </c>
      <c r="G1347" s="1">
        <v>1</v>
      </c>
      <c r="H1347" s="1">
        <v>19</v>
      </c>
      <c r="I1347" s="2">
        <v>1</v>
      </c>
      <c r="J1347">
        <v>1</v>
      </c>
      <c r="K1347" s="1">
        <v>25</v>
      </c>
    </row>
    <row r="1348" spans="1:11" x14ac:dyDescent="0.2">
      <c r="A1348" t="s">
        <v>702</v>
      </c>
      <c r="B1348" t="s">
        <v>13</v>
      </c>
      <c r="C1348">
        <v>2</v>
      </c>
      <c r="D1348">
        <v>1</v>
      </c>
      <c r="E1348">
        <v>3</v>
      </c>
      <c r="F1348" s="2">
        <v>0.33329999999999999</v>
      </c>
      <c r="G1348" s="1">
        <v>1</v>
      </c>
      <c r="H1348" s="1">
        <v>751.33</v>
      </c>
      <c r="I1348" s="2">
        <v>0.66669999999999996</v>
      </c>
      <c r="J1348">
        <v>2</v>
      </c>
      <c r="K1348" s="1">
        <v>50</v>
      </c>
    </row>
    <row r="1349" spans="1:11" x14ac:dyDescent="0.2">
      <c r="A1349" t="s">
        <v>703</v>
      </c>
      <c r="B1349" t="s">
        <v>12</v>
      </c>
      <c r="C1349">
        <v>1</v>
      </c>
      <c r="D1349">
        <v>1</v>
      </c>
      <c r="E1349">
        <v>1</v>
      </c>
      <c r="F1349" s="2">
        <v>1</v>
      </c>
      <c r="G1349" s="1">
        <v>1</v>
      </c>
      <c r="H1349" s="1">
        <v>0</v>
      </c>
      <c r="I1349" s="2">
        <v>0</v>
      </c>
      <c r="J1349">
        <v>0</v>
      </c>
      <c r="K1349" s="1">
        <v>0</v>
      </c>
    </row>
    <row r="1350" spans="1:11" x14ac:dyDescent="0.2">
      <c r="A1350" t="s">
        <v>703</v>
      </c>
      <c r="B1350" t="s">
        <v>13</v>
      </c>
      <c r="C1350">
        <v>0</v>
      </c>
      <c r="D1350">
        <v>0</v>
      </c>
      <c r="E1350">
        <v>0</v>
      </c>
      <c r="F1350" s="2">
        <v>0</v>
      </c>
      <c r="G1350" s="1">
        <v>0</v>
      </c>
      <c r="H1350" s="1">
        <v>0</v>
      </c>
      <c r="I1350" s="2">
        <v>0</v>
      </c>
      <c r="J1350">
        <v>0</v>
      </c>
      <c r="K1350" s="1">
        <v>0</v>
      </c>
    </row>
    <row r="1351" spans="1:11" x14ac:dyDescent="0.2">
      <c r="A1351" t="s">
        <v>704</v>
      </c>
      <c r="B1351" t="s">
        <v>12</v>
      </c>
      <c r="C1351">
        <v>1</v>
      </c>
      <c r="D1351">
        <v>1</v>
      </c>
      <c r="E1351">
        <v>1</v>
      </c>
      <c r="F1351" s="2">
        <v>0</v>
      </c>
      <c r="G1351" s="1">
        <v>3</v>
      </c>
      <c r="H1351" s="1">
        <v>241</v>
      </c>
      <c r="I1351" s="2">
        <v>0</v>
      </c>
      <c r="J1351">
        <v>0</v>
      </c>
      <c r="K1351" s="1">
        <v>0</v>
      </c>
    </row>
    <row r="1352" spans="1:11" x14ac:dyDescent="0.2">
      <c r="A1352" t="s">
        <v>704</v>
      </c>
      <c r="B1352" t="s">
        <v>13</v>
      </c>
      <c r="C1352">
        <v>0</v>
      </c>
      <c r="D1352">
        <v>0</v>
      </c>
      <c r="E1352">
        <v>0</v>
      </c>
      <c r="F1352" s="2">
        <v>0</v>
      </c>
      <c r="G1352" s="1">
        <v>0</v>
      </c>
      <c r="H1352" s="1">
        <v>0</v>
      </c>
      <c r="I1352" s="2">
        <v>0</v>
      </c>
      <c r="J1352">
        <v>0</v>
      </c>
      <c r="K1352" s="1">
        <v>0</v>
      </c>
    </row>
    <row r="1353" spans="1:11" x14ac:dyDescent="0.2">
      <c r="A1353" t="s">
        <v>705</v>
      </c>
      <c r="B1353" t="s">
        <v>12</v>
      </c>
      <c r="C1353">
        <v>1</v>
      </c>
      <c r="D1353">
        <v>1</v>
      </c>
      <c r="E1353">
        <v>1</v>
      </c>
      <c r="F1353" s="2">
        <v>1</v>
      </c>
      <c r="G1353" s="1">
        <v>1</v>
      </c>
      <c r="H1353" s="1">
        <v>0</v>
      </c>
      <c r="I1353" s="2">
        <v>0</v>
      </c>
      <c r="J1353">
        <v>0</v>
      </c>
      <c r="K1353" s="1">
        <v>0</v>
      </c>
    </row>
    <row r="1354" spans="1:11" x14ac:dyDescent="0.2">
      <c r="A1354" t="s">
        <v>705</v>
      </c>
      <c r="B1354" t="s">
        <v>13</v>
      </c>
      <c r="C1354">
        <v>1</v>
      </c>
      <c r="D1354">
        <v>1</v>
      </c>
      <c r="E1354">
        <v>1</v>
      </c>
      <c r="F1354" s="2">
        <v>0</v>
      </c>
      <c r="G1354" s="1">
        <v>4</v>
      </c>
      <c r="H1354" s="1">
        <v>182</v>
      </c>
      <c r="I1354" s="2">
        <v>0</v>
      </c>
      <c r="J1354">
        <v>0</v>
      </c>
      <c r="K1354" s="1">
        <v>0</v>
      </c>
    </row>
    <row r="1355" spans="1:11" x14ac:dyDescent="0.2">
      <c r="A1355" t="s">
        <v>706</v>
      </c>
      <c r="B1355" t="s">
        <v>12</v>
      </c>
      <c r="C1355">
        <v>1</v>
      </c>
      <c r="D1355">
        <v>1</v>
      </c>
      <c r="E1355">
        <v>1</v>
      </c>
      <c r="F1355" s="2">
        <v>0</v>
      </c>
      <c r="G1355" s="1">
        <v>1</v>
      </c>
      <c r="H1355" s="1">
        <v>26</v>
      </c>
      <c r="I1355" s="2">
        <v>1</v>
      </c>
      <c r="J1355">
        <v>1</v>
      </c>
      <c r="K1355" s="1">
        <v>25</v>
      </c>
    </row>
    <row r="1356" spans="1:11" x14ac:dyDescent="0.2">
      <c r="A1356" t="s">
        <v>706</v>
      </c>
      <c r="B1356" t="s">
        <v>13</v>
      </c>
      <c r="C1356">
        <v>0</v>
      </c>
      <c r="D1356">
        <v>0</v>
      </c>
      <c r="E1356">
        <v>0</v>
      </c>
      <c r="F1356" s="2">
        <v>0</v>
      </c>
      <c r="G1356" s="1">
        <v>0</v>
      </c>
      <c r="H1356" s="1">
        <v>0</v>
      </c>
      <c r="I1356" s="2">
        <v>0</v>
      </c>
      <c r="J1356">
        <v>0</v>
      </c>
      <c r="K1356" s="1">
        <v>0</v>
      </c>
    </row>
    <row r="1357" spans="1:11" x14ac:dyDescent="0.2">
      <c r="A1357" t="s">
        <v>707</v>
      </c>
      <c r="B1357" t="s">
        <v>12</v>
      </c>
      <c r="C1357">
        <v>1</v>
      </c>
      <c r="D1357">
        <v>1</v>
      </c>
      <c r="E1357">
        <v>2</v>
      </c>
      <c r="F1357" s="2">
        <v>1</v>
      </c>
      <c r="G1357" s="1">
        <v>1</v>
      </c>
      <c r="H1357" s="1">
        <v>0</v>
      </c>
      <c r="I1357" s="2">
        <v>0</v>
      </c>
      <c r="J1357">
        <v>0</v>
      </c>
      <c r="K1357" s="1">
        <v>0</v>
      </c>
    </row>
    <row r="1358" spans="1:11" x14ac:dyDescent="0.2">
      <c r="A1358" t="s">
        <v>707</v>
      </c>
      <c r="B1358" t="s">
        <v>13</v>
      </c>
      <c r="C1358">
        <v>2</v>
      </c>
      <c r="D1358">
        <v>2</v>
      </c>
      <c r="E1358">
        <v>8</v>
      </c>
      <c r="F1358" s="2">
        <v>0.125</v>
      </c>
      <c r="G1358" s="1">
        <v>2</v>
      </c>
      <c r="H1358" s="1">
        <v>154.38</v>
      </c>
      <c r="I1358" s="2">
        <v>1.625</v>
      </c>
      <c r="J1358">
        <v>13</v>
      </c>
      <c r="K1358" s="1">
        <v>175</v>
      </c>
    </row>
    <row r="1359" spans="1:11" x14ac:dyDescent="0.2">
      <c r="A1359" t="s">
        <v>708</v>
      </c>
      <c r="B1359" t="s">
        <v>12</v>
      </c>
      <c r="C1359">
        <v>1</v>
      </c>
      <c r="D1359">
        <v>1</v>
      </c>
      <c r="E1359">
        <v>1</v>
      </c>
      <c r="F1359" s="2">
        <v>1</v>
      </c>
      <c r="G1359" s="1">
        <v>1</v>
      </c>
      <c r="H1359" s="1">
        <v>0</v>
      </c>
      <c r="I1359" s="2">
        <v>0</v>
      </c>
      <c r="J1359">
        <v>0</v>
      </c>
      <c r="K1359" s="1">
        <v>0</v>
      </c>
    </row>
    <row r="1360" spans="1:11" x14ac:dyDescent="0.2">
      <c r="A1360" t="s">
        <v>708</v>
      </c>
      <c r="B1360" t="s">
        <v>13</v>
      </c>
      <c r="C1360">
        <v>0</v>
      </c>
      <c r="D1360">
        <v>0</v>
      </c>
      <c r="E1360">
        <v>0</v>
      </c>
      <c r="F1360" s="2">
        <v>0</v>
      </c>
      <c r="G1360" s="1">
        <v>0</v>
      </c>
      <c r="H1360" s="1">
        <v>0</v>
      </c>
      <c r="I1360" s="2">
        <v>0</v>
      </c>
      <c r="J1360">
        <v>0</v>
      </c>
      <c r="K1360" s="1">
        <v>0</v>
      </c>
    </row>
    <row r="1361" spans="1:11" x14ac:dyDescent="0.2">
      <c r="A1361" t="s">
        <v>709</v>
      </c>
      <c r="B1361" t="s">
        <v>12</v>
      </c>
      <c r="C1361">
        <v>1</v>
      </c>
      <c r="D1361">
        <v>1</v>
      </c>
      <c r="E1361">
        <v>1</v>
      </c>
      <c r="F1361" s="2">
        <v>0</v>
      </c>
      <c r="G1361" s="1">
        <v>5</v>
      </c>
      <c r="H1361" s="1">
        <v>1159</v>
      </c>
      <c r="I1361" s="2">
        <v>1</v>
      </c>
      <c r="J1361">
        <v>1</v>
      </c>
      <c r="K1361" s="1">
        <v>25</v>
      </c>
    </row>
    <row r="1362" spans="1:11" x14ac:dyDescent="0.2">
      <c r="A1362" t="s">
        <v>709</v>
      </c>
      <c r="B1362" t="s">
        <v>13</v>
      </c>
      <c r="C1362">
        <v>0</v>
      </c>
      <c r="D1362">
        <v>0</v>
      </c>
      <c r="E1362">
        <v>0</v>
      </c>
      <c r="F1362" s="2">
        <v>0</v>
      </c>
      <c r="G1362" s="1">
        <v>0</v>
      </c>
      <c r="H1362" s="1">
        <v>0</v>
      </c>
      <c r="I1362" s="2">
        <v>0</v>
      </c>
      <c r="J1362">
        <v>0</v>
      </c>
      <c r="K1362" s="1">
        <v>0</v>
      </c>
    </row>
    <row r="1363" spans="1:11" x14ac:dyDescent="0.2">
      <c r="A1363" t="s">
        <v>710</v>
      </c>
      <c r="B1363" t="s">
        <v>12</v>
      </c>
      <c r="C1363">
        <v>1</v>
      </c>
      <c r="D1363">
        <v>1</v>
      </c>
      <c r="E1363">
        <v>1</v>
      </c>
      <c r="F1363" s="2">
        <v>0</v>
      </c>
      <c r="G1363" s="1">
        <v>2</v>
      </c>
      <c r="H1363" s="1">
        <v>74</v>
      </c>
      <c r="I1363" s="2">
        <v>1</v>
      </c>
      <c r="J1363">
        <v>1</v>
      </c>
      <c r="K1363" s="1">
        <v>25</v>
      </c>
    </row>
    <row r="1364" spans="1:11" x14ac:dyDescent="0.2">
      <c r="A1364" t="s">
        <v>710</v>
      </c>
      <c r="B1364" t="s">
        <v>13</v>
      </c>
      <c r="C1364">
        <v>13</v>
      </c>
      <c r="D1364">
        <v>11</v>
      </c>
      <c r="E1364">
        <v>14</v>
      </c>
      <c r="F1364" s="2">
        <v>0.42859999999999998</v>
      </c>
      <c r="G1364" s="1">
        <v>1.21</v>
      </c>
      <c r="H1364" s="1">
        <v>67.709999999999994</v>
      </c>
      <c r="I1364" s="2">
        <v>0.21429999999999999</v>
      </c>
      <c r="J1364">
        <v>3</v>
      </c>
      <c r="K1364" s="1">
        <v>75</v>
      </c>
    </row>
    <row r="1365" spans="1:11" x14ac:dyDescent="0.2">
      <c r="A1365" t="s">
        <v>711</v>
      </c>
      <c r="B1365" t="s">
        <v>12</v>
      </c>
      <c r="C1365">
        <v>1</v>
      </c>
      <c r="D1365">
        <v>0</v>
      </c>
      <c r="E1365">
        <v>2</v>
      </c>
      <c r="F1365" s="2">
        <v>1</v>
      </c>
      <c r="G1365" s="1">
        <v>1</v>
      </c>
      <c r="H1365" s="1">
        <v>0</v>
      </c>
      <c r="I1365" s="2">
        <v>0</v>
      </c>
      <c r="J1365">
        <v>0</v>
      </c>
      <c r="K1365" s="1">
        <v>0</v>
      </c>
    </row>
    <row r="1366" spans="1:11" x14ac:dyDescent="0.2">
      <c r="A1366" t="s">
        <v>711</v>
      </c>
      <c r="B1366" t="s">
        <v>13</v>
      </c>
      <c r="C1366">
        <v>1</v>
      </c>
      <c r="D1366">
        <v>1</v>
      </c>
      <c r="E1366">
        <v>1</v>
      </c>
      <c r="F1366" s="2">
        <v>0</v>
      </c>
      <c r="G1366" s="1">
        <v>1</v>
      </c>
      <c r="H1366" s="1">
        <v>30</v>
      </c>
      <c r="I1366" s="2">
        <v>1</v>
      </c>
      <c r="J1366">
        <v>1</v>
      </c>
      <c r="K1366" s="1">
        <v>25</v>
      </c>
    </row>
    <row r="1367" spans="1:11" x14ac:dyDescent="0.2">
      <c r="A1367" t="s">
        <v>712</v>
      </c>
      <c r="B1367" t="s">
        <v>12</v>
      </c>
      <c r="C1367">
        <v>1</v>
      </c>
      <c r="D1367">
        <v>1</v>
      </c>
      <c r="E1367">
        <v>2</v>
      </c>
      <c r="F1367" s="2">
        <v>0.5</v>
      </c>
      <c r="G1367" s="1">
        <v>2</v>
      </c>
      <c r="H1367" s="1">
        <v>25</v>
      </c>
      <c r="I1367" s="2">
        <v>0</v>
      </c>
      <c r="J1367">
        <v>0</v>
      </c>
      <c r="K1367" s="1">
        <v>0</v>
      </c>
    </row>
    <row r="1368" spans="1:11" x14ac:dyDescent="0.2">
      <c r="A1368" t="s">
        <v>712</v>
      </c>
      <c r="B1368" t="s">
        <v>13</v>
      </c>
      <c r="C1368">
        <v>0</v>
      </c>
      <c r="D1368">
        <v>0</v>
      </c>
      <c r="E1368">
        <v>0</v>
      </c>
      <c r="F1368" s="2">
        <v>0</v>
      </c>
      <c r="G1368" s="1">
        <v>0</v>
      </c>
      <c r="H1368" s="1">
        <v>0</v>
      </c>
      <c r="I1368" s="2">
        <v>0</v>
      </c>
      <c r="J1368">
        <v>0</v>
      </c>
      <c r="K1368" s="1">
        <v>0</v>
      </c>
    </row>
    <row r="1369" spans="1:11" x14ac:dyDescent="0.2">
      <c r="A1369" t="s">
        <v>713</v>
      </c>
      <c r="B1369" t="s">
        <v>12</v>
      </c>
      <c r="C1369">
        <v>1</v>
      </c>
      <c r="D1369">
        <v>1</v>
      </c>
      <c r="E1369">
        <v>1</v>
      </c>
      <c r="F1369" s="2">
        <v>0</v>
      </c>
      <c r="G1369" s="1">
        <v>1</v>
      </c>
      <c r="H1369" s="1">
        <v>7</v>
      </c>
      <c r="I1369" s="2">
        <v>1</v>
      </c>
      <c r="J1369">
        <v>1</v>
      </c>
      <c r="K1369" s="1">
        <v>25</v>
      </c>
    </row>
    <row r="1370" spans="1:11" x14ac:dyDescent="0.2">
      <c r="A1370" t="s">
        <v>713</v>
      </c>
      <c r="B1370" t="s">
        <v>13</v>
      </c>
      <c r="C1370">
        <v>7</v>
      </c>
      <c r="D1370">
        <v>6</v>
      </c>
      <c r="E1370">
        <v>25</v>
      </c>
      <c r="F1370" s="2">
        <v>0.04</v>
      </c>
      <c r="G1370" s="1">
        <v>1.36</v>
      </c>
      <c r="H1370" s="1">
        <v>385.76</v>
      </c>
      <c r="I1370" s="2">
        <v>0.88</v>
      </c>
      <c r="J1370">
        <v>22</v>
      </c>
      <c r="K1370" s="1">
        <v>550</v>
      </c>
    </row>
    <row r="1371" spans="1:11" x14ac:dyDescent="0.2">
      <c r="A1371" t="s">
        <v>714</v>
      </c>
      <c r="B1371" t="s">
        <v>12</v>
      </c>
      <c r="C1371">
        <v>1</v>
      </c>
      <c r="D1371">
        <v>1</v>
      </c>
      <c r="E1371">
        <v>1</v>
      </c>
      <c r="F1371" s="2">
        <v>1</v>
      </c>
      <c r="G1371" s="1">
        <v>1</v>
      </c>
      <c r="H1371" s="1">
        <v>0</v>
      </c>
      <c r="I1371" s="2">
        <v>0</v>
      </c>
      <c r="J1371">
        <v>0</v>
      </c>
      <c r="K1371" s="1">
        <v>0</v>
      </c>
    </row>
    <row r="1372" spans="1:11" x14ac:dyDescent="0.2">
      <c r="A1372" t="s">
        <v>714</v>
      </c>
      <c r="B1372" t="s">
        <v>13</v>
      </c>
      <c r="C1372">
        <v>1</v>
      </c>
      <c r="D1372">
        <v>1</v>
      </c>
      <c r="E1372">
        <v>1</v>
      </c>
      <c r="F1372" s="2">
        <v>1</v>
      </c>
      <c r="G1372" s="1">
        <v>1</v>
      </c>
      <c r="H1372" s="1">
        <v>0</v>
      </c>
      <c r="I1372" s="2">
        <v>3</v>
      </c>
      <c r="J1372">
        <v>3</v>
      </c>
      <c r="K1372" s="1">
        <v>0</v>
      </c>
    </row>
    <row r="1373" spans="1:11" x14ac:dyDescent="0.2">
      <c r="A1373" t="s">
        <v>715</v>
      </c>
      <c r="B1373" t="s">
        <v>12</v>
      </c>
      <c r="C1373">
        <v>1</v>
      </c>
      <c r="D1373">
        <v>0</v>
      </c>
      <c r="E1373">
        <v>2</v>
      </c>
      <c r="F1373" s="2">
        <v>1</v>
      </c>
      <c r="G1373" s="1">
        <v>1</v>
      </c>
      <c r="H1373" s="1">
        <v>0</v>
      </c>
      <c r="I1373" s="2">
        <v>0</v>
      </c>
      <c r="J1373">
        <v>0</v>
      </c>
      <c r="K1373" s="1">
        <v>0</v>
      </c>
    </row>
    <row r="1374" spans="1:11" x14ac:dyDescent="0.2">
      <c r="A1374" t="s">
        <v>715</v>
      </c>
      <c r="B1374" t="s">
        <v>13</v>
      </c>
      <c r="C1374">
        <v>0</v>
      </c>
      <c r="D1374">
        <v>0</v>
      </c>
      <c r="E1374">
        <v>0</v>
      </c>
      <c r="F1374" s="2">
        <v>0</v>
      </c>
      <c r="G1374" s="1">
        <v>0</v>
      </c>
      <c r="H1374" s="1">
        <v>0</v>
      </c>
      <c r="I1374" s="2">
        <v>0</v>
      </c>
      <c r="J1374">
        <v>0</v>
      </c>
      <c r="K1374" s="1">
        <v>0</v>
      </c>
    </row>
    <row r="1375" spans="1:11" x14ac:dyDescent="0.2">
      <c r="A1375" t="s">
        <v>716</v>
      </c>
      <c r="B1375" t="s">
        <v>12</v>
      </c>
      <c r="C1375">
        <v>1</v>
      </c>
      <c r="D1375">
        <v>1</v>
      </c>
      <c r="E1375">
        <v>1</v>
      </c>
      <c r="F1375" s="2">
        <v>0</v>
      </c>
      <c r="G1375" s="1">
        <v>1</v>
      </c>
      <c r="H1375" s="1">
        <v>3946</v>
      </c>
      <c r="I1375" s="2">
        <v>1</v>
      </c>
      <c r="J1375">
        <v>1</v>
      </c>
      <c r="K1375" s="1">
        <v>25</v>
      </c>
    </row>
    <row r="1376" spans="1:11" x14ac:dyDescent="0.2">
      <c r="A1376" t="s">
        <v>716</v>
      </c>
      <c r="B1376" t="s">
        <v>13</v>
      </c>
      <c r="C1376">
        <v>0</v>
      </c>
      <c r="D1376">
        <v>0</v>
      </c>
      <c r="E1376">
        <v>0</v>
      </c>
      <c r="F1376" s="2">
        <v>0</v>
      </c>
      <c r="G1376" s="1">
        <v>0</v>
      </c>
      <c r="H1376" s="1">
        <v>0</v>
      </c>
      <c r="I1376" s="2">
        <v>0</v>
      </c>
      <c r="J1376">
        <v>0</v>
      </c>
      <c r="K1376" s="1">
        <v>0</v>
      </c>
    </row>
    <row r="1377" spans="1:11" x14ac:dyDescent="0.2">
      <c r="A1377" t="s">
        <v>717</v>
      </c>
      <c r="B1377" t="s">
        <v>12</v>
      </c>
      <c r="C1377">
        <v>1</v>
      </c>
      <c r="D1377">
        <v>1</v>
      </c>
      <c r="E1377">
        <v>1</v>
      </c>
      <c r="F1377" s="2">
        <v>1</v>
      </c>
      <c r="G1377" s="1">
        <v>1</v>
      </c>
      <c r="H1377" s="1">
        <v>0</v>
      </c>
      <c r="I1377" s="2">
        <v>0</v>
      </c>
      <c r="J1377">
        <v>0</v>
      </c>
      <c r="K1377" s="1">
        <v>0</v>
      </c>
    </row>
    <row r="1378" spans="1:11" x14ac:dyDescent="0.2">
      <c r="A1378" t="s">
        <v>717</v>
      </c>
      <c r="B1378" t="s">
        <v>13</v>
      </c>
      <c r="C1378">
        <v>1</v>
      </c>
      <c r="D1378">
        <v>1</v>
      </c>
      <c r="E1378">
        <v>1</v>
      </c>
      <c r="F1378" s="2">
        <v>1</v>
      </c>
      <c r="G1378" s="1">
        <v>1</v>
      </c>
      <c r="H1378" s="1">
        <v>0</v>
      </c>
      <c r="I1378" s="2">
        <v>0</v>
      </c>
      <c r="J1378">
        <v>0</v>
      </c>
      <c r="K1378" s="1">
        <v>0</v>
      </c>
    </row>
    <row r="1379" spans="1:11" x14ac:dyDescent="0.2">
      <c r="A1379" t="s">
        <v>718</v>
      </c>
      <c r="B1379" t="s">
        <v>12</v>
      </c>
      <c r="C1379">
        <v>1</v>
      </c>
      <c r="D1379">
        <v>1</v>
      </c>
      <c r="E1379">
        <v>3</v>
      </c>
      <c r="F1379" s="2">
        <v>1</v>
      </c>
      <c r="G1379" s="1">
        <v>1</v>
      </c>
      <c r="H1379" s="1">
        <v>0</v>
      </c>
      <c r="I1379" s="2">
        <v>0</v>
      </c>
      <c r="J1379">
        <v>0</v>
      </c>
      <c r="K1379" s="1">
        <v>0</v>
      </c>
    </row>
    <row r="1380" spans="1:11" x14ac:dyDescent="0.2">
      <c r="A1380" t="s">
        <v>718</v>
      </c>
      <c r="B1380" t="s">
        <v>13</v>
      </c>
      <c r="C1380">
        <v>1</v>
      </c>
      <c r="D1380">
        <v>1</v>
      </c>
      <c r="E1380">
        <v>4</v>
      </c>
      <c r="F1380" s="2">
        <v>0</v>
      </c>
      <c r="G1380" s="1">
        <v>1</v>
      </c>
      <c r="H1380" s="1">
        <v>34.25</v>
      </c>
      <c r="I1380" s="2">
        <v>0</v>
      </c>
      <c r="J1380">
        <v>0</v>
      </c>
      <c r="K1380" s="1">
        <v>0</v>
      </c>
    </row>
    <row r="1381" spans="1:11" x14ac:dyDescent="0.2">
      <c r="A1381" t="s">
        <v>719</v>
      </c>
      <c r="B1381" t="s">
        <v>12</v>
      </c>
      <c r="C1381">
        <v>1</v>
      </c>
      <c r="D1381">
        <v>1</v>
      </c>
      <c r="E1381">
        <v>2</v>
      </c>
      <c r="F1381" s="2">
        <v>1</v>
      </c>
      <c r="G1381" s="1">
        <v>1</v>
      </c>
      <c r="H1381" s="1">
        <v>0</v>
      </c>
      <c r="I1381" s="2">
        <v>0</v>
      </c>
      <c r="J1381">
        <v>0</v>
      </c>
      <c r="K1381" s="1">
        <v>0</v>
      </c>
    </row>
    <row r="1382" spans="1:11" x14ac:dyDescent="0.2">
      <c r="A1382" t="s">
        <v>719</v>
      </c>
      <c r="B1382" t="s">
        <v>13</v>
      </c>
      <c r="C1382">
        <v>0</v>
      </c>
      <c r="D1382">
        <v>0</v>
      </c>
      <c r="E1382">
        <v>0</v>
      </c>
      <c r="F1382" s="2">
        <v>0</v>
      </c>
      <c r="G1382" s="1">
        <v>0</v>
      </c>
      <c r="H1382" s="1">
        <v>0</v>
      </c>
      <c r="I1382" s="2">
        <v>0</v>
      </c>
      <c r="J1382">
        <v>0</v>
      </c>
      <c r="K1382" s="1">
        <v>0</v>
      </c>
    </row>
    <row r="1383" spans="1:11" x14ac:dyDescent="0.2">
      <c r="A1383" t="s">
        <v>720</v>
      </c>
      <c r="B1383" t="s">
        <v>12</v>
      </c>
      <c r="C1383">
        <v>1</v>
      </c>
      <c r="D1383">
        <v>1</v>
      </c>
      <c r="E1383">
        <v>1</v>
      </c>
      <c r="F1383" s="2">
        <v>1</v>
      </c>
      <c r="G1383" s="1">
        <v>1</v>
      </c>
      <c r="H1383" s="1">
        <v>0</v>
      </c>
      <c r="I1383" s="2">
        <v>0</v>
      </c>
      <c r="J1383">
        <v>0</v>
      </c>
      <c r="K1383" s="1">
        <v>0</v>
      </c>
    </row>
    <row r="1384" spans="1:11" x14ac:dyDescent="0.2">
      <c r="A1384" t="s">
        <v>720</v>
      </c>
      <c r="B1384" t="s">
        <v>13</v>
      </c>
      <c r="C1384">
        <v>0</v>
      </c>
      <c r="D1384">
        <v>0</v>
      </c>
      <c r="E1384">
        <v>0</v>
      </c>
      <c r="F1384" s="2">
        <v>0</v>
      </c>
      <c r="G1384" s="1">
        <v>0</v>
      </c>
      <c r="H1384" s="1">
        <v>0</v>
      </c>
      <c r="I1384" s="2">
        <v>0</v>
      </c>
      <c r="J1384">
        <v>0</v>
      </c>
      <c r="K1384" s="1">
        <v>0</v>
      </c>
    </row>
    <row r="1385" spans="1:11" x14ac:dyDescent="0.2">
      <c r="A1385" t="s">
        <v>721</v>
      </c>
      <c r="B1385" t="s">
        <v>12</v>
      </c>
      <c r="C1385">
        <v>1</v>
      </c>
      <c r="D1385">
        <v>1</v>
      </c>
      <c r="E1385">
        <v>1</v>
      </c>
      <c r="F1385" s="2">
        <v>1</v>
      </c>
      <c r="G1385" s="1">
        <v>1</v>
      </c>
      <c r="H1385" s="1">
        <v>0</v>
      </c>
      <c r="I1385" s="2">
        <v>0</v>
      </c>
      <c r="J1385">
        <v>0</v>
      </c>
      <c r="K1385" s="1">
        <v>0</v>
      </c>
    </row>
    <row r="1386" spans="1:11" x14ac:dyDescent="0.2">
      <c r="A1386" t="s">
        <v>721</v>
      </c>
      <c r="B1386" t="s">
        <v>13</v>
      </c>
      <c r="C1386">
        <v>0</v>
      </c>
      <c r="D1386">
        <v>0</v>
      </c>
      <c r="E1386">
        <v>0</v>
      </c>
      <c r="F1386" s="2">
        <v>0</v>
      </c>
      <c r="G1386" s="1">
        <v>0</v>
      </c>
      <c r="H1386" s="1">
        <v>0</v>
      </c>
      <c r="I1386" s="2">
        <v>0</v>
      </c>
      <c r="J1386">
        <v>0</v>
      </c>
      <c r="K1386" s="1">
        <v>0</v>
      </c>
    </row>
    <row r="1387" spans="1:11" x14ac:dyDescent="0.2">
      <c r="A1387" t="s">
        <v>722</v>
      </c>
      <c r="B1387" t="s">
        <v>12</v>
      </c>
      <c r="C1387">
        <v>1</v>
      </c>
      <c r="D1387">
        <v>1</v>
      </c>
      <c r="E1387">
        <v>1</v>
      </c>
      <c r="F1387" s="2">
        <v>1</v>
      </c>
      <c r="G1387" s="1">
        <v>1</v>
      </c>
      <c r="H1387" s="1">
        <v>0</v>
      </c>
      <c r="I1387" s="2">
        <v>0</v>
      </c>
      <c r="J1387">
        <v>0</v>
      </c>
      <c r="K1387" s="1">
        <v>0</v>
      </c>
    </row>
    <row r="1388" spans="1:11" x14ac:dyDescent="0.2">
      <c r="A1388" t="s">
        <v>722</v>
      </c>
      <c r="B1388" t="s">
        <v>13</v>
      </c>
      <c r="C1388">
        <v>0</v>
      </c>
      <c r="D1388">
        <v>0</v>
      </c>
      <c r="E1388">
        <v>0</v>
      </c>
      <c r="F1388" s="2">
        <v>0</v>
      </c>
      <c r="G1388" s="1">
        <v>0</v>
      </c>
      <c r="H1388" s="1">
        <v>0</v>
      </c>
      <c r="I1388" s="2">
        <v>0</v>
      </c>
      <c r="J1388">
        <v>0</v>
      </c>
      <c r="K1388" s="1">
        <v>0</v>
      </c>
    </row>
    <row r="1389" spans="1:11" x14ac:dyDescent="0.2">
      <c r="A1389" t="s">
        <v>723</v>
      </c>
      <c r="B1389" t="s">
        <v>12</v>
      </c>
      <c r="C1389">
        <v>1</v>
      </c>
      <c r="D1389">
        <v>0</v>
      </c>
      <c r="E1389">
        <v>1</v>
      </c>
      <c r="F1389" s="2">
        <v>1</v>
      </c>
      <c r="G1389" s="1">
        <v>1</v>
      </c>
      <c r="H1389" s="1">
        <v>0</v>
      </c>
      <c r="I1389" s="2">
        <v>0</v>
      </c>
      <c r="J1389">
        <v>0</v>
      </c>
      <c r="K1389" s="1">
        <v>0</v>
      </c>
    </row>
    <row r="1390" spans="1:11" x14ac:dyDescent="0.2">
      <c r="A1390" t="s">
        <v>723</v>
      </c>
      <c r="B1390" t="s">
        <v>13</v>
      </c>
      <c r="C1390">
        <v>0</v>
      </c>
      <c r="D1390">
        <v>0</v>
      </c>
      <c r="E1390">
        <v>0</v>
      </c>
      <c r="F1390" s="2">
        <v>0</v>
      </c>
      <c r="G1390" s="1">
        <v>0</v>
      </c>
      <c r="H1390" s="1">
        <v>0</v>
      </c>
      <c r="I1390" s="2">
        <v>0</v>
      </c>
      <c r="J1390">
        <v>0</v>
      </c>
      <c r="K1390" s="1">
        <v>0</v>
      </c>
    </row>
    <row r="1391" spans="1:11" x14ac:dyDescent="0.2">
      <c r="A1391" t="s">
        <v>724</v>
      </c>
      <c r="B1391" t="s">
        <v>12</v>
      </c>
      <c r="C1391">
        <v>1</v>
      </c>
      <c r="D1391">
        <v>0</v>
      </c>
      <c r="E1391">
        <v>3</v>
      </c>
      <c r="F1391" s="2">
        <v>0.33329999999999999</v>
      </c>
      <c r="G1391" s="1">
        <v>1</v>
      </c>
      <c r="H1391" s="1">
        <v>139</v>
      </c>
      <c r="I1391" s="2">
        <v>0.66669999999999996</v>
      </c>
      <c r="J1391">
        <v>2</v>
      </c>
      <c r="K1391" s="1">
        <v>50</v>
      </c>
    </row>
    <row r="1392" spans="1:11" x14ac:dyDescent="0.2">
      <c r="A1392" t="s">
        <v>724</v>
      </c>
      <c r="B1392" t="s">
        <v>13</v>
      </c>
      <c r="C1392">
        <v>0</v>
      </c>
      <c r="D1392">
        <v>0</v>
      </c>
      <c r="E1392">
        <v>0</v>
      </c>
      <c r="F1392" s="2">
        <v>0</v>
      </c>
      <c r="G1392" s="1">
        <v>0</v>
      </c>
      <c r="H1392" s="1">
        <v>0</v>
      </c>
      <c r="I1392" s="2">
        <v>0</v>
      </c>
      <c r="J1392">
        <v>0</v>
      </c>
      <c r="K1392" s="1">
        <v>0</v>
      </c>
    </row>
    <row r="1393" spans="1:11" x14ac:dyDescent="0.2">
      <c r="A1393" t="s">
        <v>725</v>
      </c>
      <c r="B1393" t="s">
        <v>12</v>
      </c>
      <c r="C1393">
        <v>1</v>
      </c>
      <c r="D1393">
        <v>1</v>
      </c>
      <c r="E1393">
        <v>1</v>
      </c>
      <c r="F1393" s="2">
        <v>1</v>
      </c>
      <c r="G1393" s="1">
        <v>1</v>
      </c>
      <c r="H1393" s="1">
        <v>0</v>
      </c>
      <c r="I1393" s="2">
        <v>0</v>
      </c>
      <c r="J1393">
        <v>0</v>
      </c>
      <c r="K1393" s="1">
        <v>0</v>
      </c>
    </row>
    <row r="1394" spans="1:11" x14ac:dyDescent="0.2">
      <c r="A1394" t="s">
        <v>725</v>
      </c>
      <c r="B1394" t="s">
        <v>13</v>
      </c>
      <c r="C1394">
        <v>2</v>
      </c>
      <c r="D1394">
        <v>2</v>
      </c>
      <c r="E1394">
        <v>2</v>
      </c>
      <c r="F1394" s="2">
        <v>0.5</v>
      </c>
      <c r="G1394" s="1">
        <v>2</v>
      </c>
      <c r="H1394" s="1">
        <v>53.5</v>
      </c>
      <c r="I1394" s="2">
        <v>0</v>
      </c>
      <c r="J1394">
        <v>0</v>
      </c>
      <c r="K1394" s="1">
        <v>0</v>
      </c>
    </row>
    <row r="1395" spans="1:11" x14ac:dyDescent="0.2">
      <c r="A1395" t="s">
        <v>726</v>
      </c>
      <c r="B1395" t="s">
        <v>12</v>
      </c>
      <c r="C1395">
        <v>1</v>
      </c>
      <c r="D1395">
        <v>1</v>
      </c>
      <c r="E1395">
        <v>1</v>
      </c>
      <c r="F1395" s="2">
        <v>1</v>
      </c>
      <c r="G1395" s="1">
        <v>1</v>
      </c>
      <c r="H1395" s="1">
        <v>0</v>
      </c>
      <c r="I1395" s="2">
        <v>0</v>
      </c>
      <c r="J1395">
        <v>0</v>
      </c>
      <c r="K1395" s="1">
        <v>0</v>
      </c>
    </row>
    <row r="1396" spans="1:11" x14ac:dyDescent="0.2">
      <c r="A1396" t="s">
        <v>726</v>
      </c>
      <c r="B1396" t="s">
        <v>13</v>
      </c>
      <c r="C1396">
        <v>0</v>
      </c>
      <c r="D1396">
        <v>0</v>
      </c>
      <c r="E1396">
        <v>0</v>
      </c>
      <c r="F1396" s="2">
        <v>0</v>
      </c>
      <c r="G1396" s="1">
        <v>0</v>
      </c>
      <c r="H1396" s="1">
        <v>0</v>
      </c>
      <c r="I1396" s="2">
        <v>0</v>
      </c>
      <c r="J1396">
        <v>0</v>
      </c>
      <c r="K1396" s="1">
        <v>0</v>
      </c>
    </row>
    <row r="1397" spans="1:11" x14ac:dyDescent="0.2">
      <c r="A1397" t="s">
        <v>727</v>
      </c>
      <c r="B1397" t="s">
        <v>12</v>
      </c>
      <c r="C1397">
        <v>1</v>
      </c>
      <c r="D1397">
        <v>1</v>
      </c>
      <c r="E1397">
        <v>1</v>
      </c>
      <c r="F1397" s="2">
        <v>0</v>
      </c>
      <c r="G1397" s="1">
        <v>2</v>
      </c>
      <c r="H1397" s="1">
        <v>9</v>
      </c>
      <c r="I1397" s="2">
        <v>0</v>
      </c>
      <c r="J1397">
        <v>0</v>
      </c>
      <c r="K1397" s="1">
        <v>0</v>
      </c>
    </row>
    <row r="1398" spans="1:11" x14ac:dyDescent="0.2">
      <c r="A1398" t="s">
        <v>727</v>
      </c>
      <c r="B1398" t="s">
        <v>13</v>
      </c>
      <c r="C1398">
        <v>0</v>
      </c>
      <c r="D1398">
        <v>0</v>
      </c>
      <c r="E1398">
        <v>0</v>
      </c>
      <c r="F1398" s="2">
        <v>0</v>
      </c>
      <c r="G1398" s="1">
        <v>0</v>
      </c>
      <c r="H1398" s="1">
        <v>0</v>
      </c>
      <c r="I1398" s="2">
        <v>0</v>
      </c>
      <c r="J1398">
        <v>0</v>
      </c>
      <c r="K1398" s="1">
        <v>0</v>
      </c>
    </row>
    <row r="1399" spans="1:11" x14ac:dyDescent="0.2">
      <c r="A1399" t="s">
        <v>728</v>
      </c>
      <c r="B1399" t="s">
        <v>12</v>
      </c>
      <c r="C1399">
        <v>1</v>
      </c>
      <c r="D1399">
        <v>1</v>
      </c>
      <c r="E1399">
        <v>1</v>
      </c>
      <c r="F1399" s="2">
        <v>1</v>
      </c>
      <c r="G1399" s="1">
        <v>1</v>
      </c>
      <c r="H1399" s="1">
        <v>0</v>
      </c>
      <c r="I1399" s="2">
        <v>0</v>
      </c>
      <c r="J1399">
        <v>0</v>
      </c>
      <c r="K1399" s="1">
        <v>0</v>
      </c>
    </row>
    <row r="1400" spans="1:11" x14ac:dyDescent="0.2">
      <c r="A1400" t="s">
        <v>728</v>
      </c>
      <c r="B1400" t="s">
        <v>13</v>
      </c>
      <c r="C1400">
        <v>0</v>
      </c>
      <c r="D1400">
        <v>0</v>
      </c>
      <c r="E1400">
        <v>0</v>
      </c>
      <c r="F1400" s="2">
        <v>0</v>
      </c>
      <c r="G1400" s="1">
        <v>0</v>
      </c>
      <c r="H1400" s="1">
        <v>0</v>
      </c>
      <c r="I1400" s="2">
        <v>0</v>
      </c>
      <c r="J1400">
        <v>0</v>
      </c>
      <c r="K1400" s="1">
        <v>0</v>
      </c>
    </row>
    <row r="1401" spans="1:11" x14ac:dyDescent="0.2">
      <c r="A1401" t="s">
        <v>729</v>
      </c>
      <c r="B1401" t="s">
        <v>12</v>
      </c>
      <c r="C1401">
        <v>1</v>
      </c>
      <c r="D1401">
        <v>1</v>
      </c>
      <c r="E1401">
        <v>1</v>
      </c>
      <c r="F1401" s="2">
        <v>1</v>
      </c>
      <c r="G1401" s="1">
        <v>1</v>
      </c>
      <c r="H1401" s="1">
        <v>0</v>
      </c>
      <c r="I1401" s="2">
        <v>0</v>
      </c>
      <c r="J1401">
        <v>0</v>
      </c>
      <c r="K1401" s="1">
        <v>0</v>
      </c>
    </row>
    <row r="1402" spans="1:11" x14ac:dyDescent="0.2">
      <c r="A1402" t="s">
        <v>729</v>
      </c>
      <c r="B1402" t="s">
        <v>13</v>
      </c>
      <c r="C1402">
        <v>0</v>
      </c>
      <c r="D1402">
        <v>0</v>
      </c>
      <c r="E1402">
        <v>0</v>
      </c>
      <c r="F1402" s="2">
        <v>0</v>
      </c>
      <c r="G1402" s="1">
        <v>0</v>
      </c>
      <c r="H1402" s="1">
        <v>0</v>
      </c>
      <c r="I1402" s="2">
        <v>0</v>
      </c>
      <c r="J1402">
        <v>0</v>
      </c>
      <c r="K1402" s="1">
        <v>0</v>
      </c>
    </row>
    <row r="1403" spans="1:11" x14ac:dyDescent="0.2">
      <c r="A1403" t="s">
        <v>730</v>
      </c>
      <c r="B1403" t="s">
        <v>12</v>
      </c>
      <c r="C1403">
        <v>1</v>
      </c>
      <c r="D1403">
        <v>0</v>
      </c>
      <c r="E1403">
        <v>1</v>
      </c>
      <c r="F1403" s="2">
        <v>1</v>
      </c>
      <c r="G1403" s="1">
        <v>1</v>
      </c>
      <c r="H1403" s="1">
        <v>0</v>
      </c>
      <c r="I1403" s="2">
        <v>0</v>
      </c>
      <c r="J1403">
        <v>0</v>
      </c>
      <c r="K1403" s="1">
        <v>0</v>
      </c>
    </row>
    <row r="1404" spans="1:11" x14ac:dyDescent="0.2">
      <c r="A1404" t="s">
        <v>730</v>
      </c>
      <c r="B1404" t="s">
        <v>13</v>
      </c>
      <c r="C1404">
        <v>0</v>
      </c>
      <c r="D1404">
        <v>0</v>
      </c>
      <c r="E1404">
        <v>0</v>
      </c>
      <c r="F1404" s="2">
        <v>0</v>
      </c>
      <c r="G1404" s="1">
        <v>0</v>
      </c>
      <c r="H1404" s="1">
        <v>0</v>
      </c>
      <c r="I1404" s="2">
        <v>0</v>
      </c>
      <c r="J1404">
        <v>0</v>
      </c>
      <c r="K1404" s="1">
        <v>0</v>
      </c>
    </row>
    <row r="1405" spans="1:11" x14ac:dyDescent="0.2">
      <c r="A1405" t="s">
        <v>731</v>
      </c>
      <c r="B1405" t="s">
        <v>12</v>
      </c>
      <c r="C1405">
        <v>1</v>
      </c>
      <c r="D1405">
        <v>1</v>
      </c>
      <c r="E1405">
        <v>1</v>
      </c>
      <c r="F1405" s="2">
        <v>1</v>
      </c>
      <c r="G1405" s="1">
        <v>1</v>
      </c>
      <c r="H1405" s="1">
        <v>0</v>
      </c>
      <c r="I1405" s="2">
        <v>0</v>
      </c>
      <c r="J1405">
        <v>0</v>
      </c>
      <c r="K1405" s="1">
        <v>0</v>
      </c>
    </row>
    <row r="1406" spans="1:11" x14ac:dyDescent="0.2">
      <c r="A1406" t="s">
        <v>731</v>
      </c>
      <c r="B1406" t="s">
        <v>13</v>
      </c>
      <c r="C1406">
        <v>1</v>
      </c>
      <c r="D1406">
        <v>1</v>
      </c>
      <c r="E1406">
        <v>1</v>
      </c>
      <c r="F1406" s="2">
        <v>1</v>
      </c>
      <c r="G1406" s="1">
        <v>1</v>
      </c>
      <c r="H1406" s="1">
        <v>0</v>
      </c>
      <c r="I1406" s="2">
        <v>0</v>
      </c>
      <c r="J1406">
        <v>0</v>
      </c>
      <c r="K1406" s="1">
        <v>0</v>
      </c>
    </row>
    <row r="1407" spans="1:11" x14ac:dyDescent="0.2">
      <c r="A1407" t="s">
        <v>732</v>
      </c>
      <c r="B1407" t="s">
        <v>12</v>
      </c>
      <c r="C1407">
        <v>1</v>
      </c>
      <c r="D1407">
        <v>0</v>
      </c>
      <c r="E1407">
        <v>2</v>
      </c>
      <c r="F1407" s="2">
        <v>0</v>
      </c>
      <c r="G1407" s="1">
        <v>1</v>
      </c>
      <c r="H1407" s="1">
        <v>145</v>
      </c>
      <c r="I1407" s="2">
        <v>1</v>
      </c>
      <c r="J1407">
        <v>2</v>
      </c>
      <c r="K1407" s="1">
        <v>50</v>
      </c>
    </row>
    <row r="1408" spans="1:11" x14ac:dyDescent="0.2">
      <c r="A1408" t="s">
        <v>732</v>
      </c>
      <c r="B1408" t="s">
        <v>13</v>
      </c>
      <c r="C1408">
        <v>0</v>
      </c>
      <c r="D1408">
        <v>0</v>
      </c>
      <c r="E1408">
        <v>0</v>
      </c>
      <c r="F1408" s="2">
        <v>0</v>
      </c>
      <c r="G1408" s="1">
        <v>0</v>
      </c>
      <c r="H1408" s="1">
        <v>0</v>
      </c>
      <c r="I1408" s="2">
        <v>0</v>
      </c>
      <c r="J1408">
        <v>0</v>
      </c>
      <c r="K1408" s="1">
        <v>0</v>
      </c>
    </row>
    <row r="1409" spans="1:11" x14ac:dyDescent="0.2">
      <c r="A1409" t="s">
        <v>733</v>
      </c>
      <c r="B1409" t="s">
        <v>12</v>
      </c>
      <c r="C1409">
        <v>1</v>
      </c>
      <c r="D1409">
        <v>0</v>
      </c>
      <c r="E1409">
        <v>4</v>
      </c>
      <c r="F1409" s="2">
        <v>1</v>
      </c>
      <c r="G1409" s="1">
        <v>1</v>
      </c>
      <c r="H1409" s="1">
        <v>0</v>
      </c>
      <c r="I1409" s="2">
        <v>0</v>
      </c>
      <c r="J1409">
        <v>0</v>
      </c>
      <c r="K1409" s="1">
        <v>0</v>
      </c>
    </row>
    <row r="1410" spans="1:11" x14ac:dyDescent="0.2">
      <c r="A1410" t="s">
        <v>733</v>
      </c>
      <c r="B1410" t="s">
        <v>13</v>
      </c>
      <c r="C1410">
        <v>0</v>
      </c>
      <c r="D1410">
        <v>0</v>
      </c>
      <c r="E1410">
        <v>0</v>
      </c>
      <c r="F1410" s="2">
        <v>0</v>
      </c>
      <c r="G1410" s="1">
        <v>0</v>
      </c>
      <c r="H1410" s="1">
        <v>0</v>
      </c>
      <c r="I1410" s="2">
        <v>0</v>
      </c>
      <c r="J1410">
        <v>0</v>
      </c>
      <c r="K1410" s="1">
        <v>0</v>
      </c>
    </row>
    <row r="1411" spans="1:11" x14ac:dyDescent="0.2">
      <c r="A1411" t="s">
        <v>734</v>
      </c>
      <c r="B1411" t="s">
        <v>12</v>
      </c>
      <c r="C1411">
        <v>1</v>
      </c>
      <c r="D1411">
        <v>1</v>
      </c>
      <c r="E1411">
        <v>1</v>
      </c>
      <c r="F1411" s="2">
        <v>0</v>
      </c>
      <c r="G1411" s="1">
        <v>3</v>
      </c>
      <c r="H1411" s="1">
        <v>504</v>
      </c>
      <c r="I1411" s="2">
        <v>1</v>
      </c>
      <c r="J1411">
        <v>1</v>
      </c>
      <c r="K1411" s="1">
        <v>25</v>
      </c>
    </row>
    <row r="1412" spans="1:11" x14ac:dyDescent="0.2">
      <c r="A1412" t="s">
        <v>734</v>
      </c>
      <c r="B1412" t="s">
        <v>13</v>
      </c>
      <c r="C1412">
        <v>2</v>
      </c>
      <c r="D1412">
        <v>2</v>
      </c>
      <c r="E1412">
        <v>4</v>
      </c>
      <c r="F1412" s="2">
        <v>0</v>
      </c>
      <c r="G1412" s="1">
        <v>1.25</v>
      </c>
      <c r="H1412" s="1">
        <v>149.25</v>
      </c>
      <c r="I1412" s="2">
        <v>1</v>
      </c>
      <c r="J1412">
        <v>4</v>
      </c>
      <c r="K1412" s="1">
        <v>100</v>
      </c>
    </row>
    <row r="1413" spans="1:11" x14ac:dyDescent="0.2">
      <c r="A1413" t="s">
        <v>735</v>
      </c>
      <c r="B1413" t="s">
        <v>12</v>
      </c>
      <c r="C1413">
        <v>1</v>
      </c>
      <c r="D1413">
        <v>1</v>
      </c>
      <c r="E1413">
        <v>1</v>
      </c>
      <c r="F1413" s="2">
        <v>1</v>
      </c>
      <c r="G1413" s="1">
        <v>1</v>
      </c>
      <c r="H1413" s="1">
        <v>0</v>
      </c>
      <c r="I1413" s="2">
        <v>0</v>
      </c>
      <c r="J1413">
        <v>0</v>
      </c>
      <c r="K1413" s="1">
        <v>0</v>
      </c>
    </row>
    <row r="1414" spans="1:11" x14ac:dyDescent="0.2">
      <c r="A1414" t="s">
        <v>735</v>
      </c>
      <c r="B1414" t="s">
        <v>13</v>
      </c>
      <c r="C1414">
        <v>0</v>
      </c>
      <c r="D1414">
        <v>0</v>
      </c>
      <c r="E1414">
        <v>0</v>
      </c>
      <c r="F1414" s="2">
        <v>0</v>
      </c>
      <c r="G1414" s="1">
        <v>0</v>
      </c>
      <c r="H1414" s="1">
        <v>0</v>
      </c>
      <c r="I1414" s="2">
        <v>0</v>
      </c>
      <c r="J1414">
        <v>0</v>
      </c>
      <c r="K1414" s="1">
        <v>0</v>
      </c>
    </row>
    <row r="1415" spans="1:11" x14ac:dyDescent="0.2">
      <c r="A1415" t="s">
        <v>736</v>
      </c>
      <c r="B1415" t="s">
        <v>12</v>
      </c>
      <c r="C1415">
        <v>1</v>
      </c>
      <c r="D1415">
        <v>0</v>
      </c>
      <c r="E1415">
        <v>1</v>
      </c>
      <c r="F1415" s="2">
        <v>0</v>
      </c>
      <c r="G1415" s="1">
        <v>1</v>
      </c>
      <c r="H1415" s="1">
        <v>2088</v>
      </c>
      <c r="I1415" s="2">
        <v>1</v>
      </c>
      <c r="J1415">
        <v>1</v>
      </c>
      <c r="K1415" s="1">
        <v>25</v>
      </c>
    </row>
    <row r="1416" spans="1:11" x14ac:dyDescent="0.2">
      <c r="A1416" t="s">
        <v>736</v>
      </c>
      <c r="B1416" t="s">
        <v>13</v>
      </c>
      <c r="C1416">
        <v>1</v>
      </c>
      <c r="D1416">
        <v>1</v>
      </c>
      <c r="E1416">
        <v>1</v>
      </c>
      <c r="F1416" s="2">
        <v>0</v>
      </c>
      <c r="G1416" s="1">
        <v>1</v>
      </c>
      <c r="H1416" s="1">
        <v>74</v>
      </c>
      <c r="I1416" s="2">
        <v>0</v>
      </c>
      <c r="J1416">
        <v>0</v>
      </c>
      <c r="K1416" s="1">
        <v>0</v>
      </c>
    </row>
    <row r="1417" spans="1:11" x14ac:dyDescent="0.2">
      <c r="A1417" t="s">
        <v>737</v>
      </c>
      <c r="B1417" t="s">
        <v>12</v>
      </c>
      <c r="C1417">
        <v>1</v>
      </c>
      <c r="D1417">
        <v>1</v>
      </c>
      <c r="E1417">
        <v>54</v>
      </c>
      <c r="F1417" s="2">
        <v>0.1111</v>
      </c>
      <c r="G1417" s="1">
        <v>0.87</v>
      </c>
      <c r="H1417" s="1">
        <v>123.17</v>
      </c>
      <c r="I1417" s="2">
        <v>0.68520000000000003</v>
      </c>
      <c r="J1417">
        <v>37</v>
      </c>
      <c r="K1417" s="1">
        <v>925</v>
      </c>
    </row>
    <row r="1418" spans="1:11" x14ac:dyDescent="0.2">
      <c r="A1418" t="s">
        <v>737</v>
      </c>
      <c r="B1418" t="s">
        <v>13</v>
      </c>
      <c r="C1418">
        <v>0</v>
      </c>
      <c r="D1418">
        <v>0</v>
      </c>
      <c r="E1418">
        <v>0</v>
      </c>
      <c r="F1418" s="2">
        <v>0</v>
      </c>
      <c r="G1418" s="1">
        <v>0</v>
      </c>
      <c r="H1418" s="1">
        <v>0</v>
      </c>
      <c r="I1418" s="2">
        <v>0</v>
      </c>
      <c r="J1418">
        <v>0</v>
      </c>
      <c r="K1418" s="1">
        <v>0</v>
      </c>
    </row>
    <row r="1419" spans="1:11" x14ac:dyDescent="0.2">
      <c r="A1419" t="s">
        <v>738</v>
      </c>
      <c r="B1419" t="s">
        <v>12</v>
      </c>
      <c r="C1419">
        <v>1</v>
      </c>
      <c r="D1419">
        <v>1</v>
      </c>
      <c r="E1419">
        <v>1</v>
      </c>
      <c r="F1419" s="2">
        <v>0</v>
      </c>
      <c r="G1419" s="1">
        <v>5</v>
      </c>
      <c r="H1419" s="1">
        <v>66</v>
      </c>
      <c r="I1419" s="2">
        <v>0</v>
      </c>
      <c r="J1419">
        <v>0</v>
      </c>
      <c r="K1419" s="1">
        <v>0</v>
      </c>
    </row>
    <row r="1420" spans="1:11" x14ac:dyDescent="0.2">
      <c r="A1420" t="s">
        <v>738</v>
      </c>
      <c r="B1420" t="s">
        <v>13</v>
      </c>
      <c r="C1420">
        <v>0</v>
      </c>
      <c r="D1420">
        <v>0</v>
      </c>
      <c r="E1420">
        <v>0</v>
      </c>
      <c r="F1420" s="2">
        <v>0</v>
      </c>
      <c r="G1420" s="1">
        <v>0</v>
      </c>
      <c r="H1420" s="1">
        <v>0</v>
      </c>
      <c r="I1420" s="2">
        <v>0</v>
      </c>
      <c r="J1420">
        <v>0</v>
      </c>
      <c r="K1420" s="1">
        <v>0</v>
      </c>
    </row>
    <row r="1421" spans="1:11" x14ac:dyDescent="0.2">
      <c r="A1421" t="s">
        <v>739</v>
      </c>
      <c r="B1421" t="s">
        <v>12</v>
      </c>
      <c r="C1421">
        <v>1</v>
      </c>
      <c r="D1421">
        <v>1</v>
      </c>
      <c r="E1421">
        <v>1</v>
      </c>
      <c r="F1421" s="2">
        <v>1</v>
      </c>
      <c r="G1421" s="1">
        <v>1</v>
      </c>
      <c r="H1421" s="1">
        <v>0</v>
      </c>
      <c r="I1421" s="2">
        <v>0</v>
      </c>
      <c r="J1421">
        <v>0</v>
      </c>
      <c r="K1421" s="1">
        <v>0</v>
      </c>
    </row>
    <row r="1422" spans="1:11" x14ac:dyDescent="0.2">
      <c r="A1422" t="s">
        <v>739</v>
      </c>
      <c r="B1422" t="s">
        <v>13</v>
      </c>
      <c r="C1422">
        <v>0</v>
      </c>
      <c r="D1422">
        <v>0</v>
      </c>
      <c r="E1422">
        <v>0</v>
      </c>
      <c r="F1422" s="2">
        <v>0</v>
      </c>
      <c r="G1422" s="1">
        <v>0</v>
      </c>
      <c r="H1422" s="1">
        <v>0</v>
      </c>
      <c r="I1422" s="2">
        <v>0</v>
      </c>
      <c r="J1422">
        <v>0</v>
      </c>
      <c r="K1422" s="1">
        <v>0</v>
      </c>
    </row>
    <row r="1423" spans="1:11" x14ac:dyDescent="0.2">
      <c r="A1423" t="s">
        <v>740</v>
      </c>
      <c r="B1423" t="s">
        <v>12</v>
      </c>
      <c r="C1423">
        <v>1</v>
      </c>
      <c r="D1423">
        <v>1</v>
      </c>
      <c r="E1423">
        <v>1</v>
      </c>
      <c r="F1423" s="2">
        <v>1</v>
      </c>
      <c r="G1423" s="1">
        <v>1</v>
      </c>
      <c r="H1423" s="1">
        <v>0</v>
      </c>
      <c r="I1423" s="2">
        <v>0</v>
      </c>
      <c r="J1423">
        <v>0</v>
      </c>
      <c r="K1423" s="1">
        <v>0</v>
      </c>
    </row>
    <row r="1424" spans="1:11" x14ac:dyDescent="0.2">
      <c r="A1424" t="s">
        <v>740</v>
      </c>
      <c r="B1424" t="s">
        <v>13</v>
      </c>
      <c r="C1424">
        <v>0</v>
      </c>
      <c r="D1424">
        <v>0</v>
      </c>
      <c r="E1424">
        <v>0</v>
      </c>
      <c r="F1424" s="2">
        <v>0</v>
      </c>
      <c r="G1424" s="1">
        <v>0</v>
      </c>
      <c r="H1424" s="1">
        <v>0</v>
      </c>
      <c r="I1424" s="2">
        <v>0</v>
      </c>
      <c r="J1424">
        <v>0</v>
      </c>
      <c r="K1424" s="1">
        <v>0</v>
      </c>
    </row>
    <row r="1425" spans="1:11" x14ac:dyDescent="0.2">
      <c r="A1425" t="s">
        <v>741</v>
      </c>
      <c r="B1425" t="s">
        <v>12</v>
      </c>
      <c r="C1425">
        <v>1</v>
      </c>
      <c r="D1425">
        <v>1</v>
      </c>
      <c r="E1425">
        <v>1</v>
      </c>
      <c r="F1425" s="2">
        <v>1</v>
      </c>
      <c r="G1425" s="1">
        <v>1</v>
      </c>
      <c r="H1425" s="1">
        <v>0</v>
      </c>
      <c r="I1425" s="2">
        <v>0</v>
      </c>
      <c r="J1425">
        <v>0</v>
      </c>
      <c r="K1425" s="1">
        <v>0</v>
      </c>
    </row>
    <row r="1426" spans="1:11" x14ac:dyDescent="0.2">
      <c r="A1426" t="s">
        <v>741</v>
      </c>
      <c r="B1426" t="s">
        <v>13</v>
      </c>
      <c r="C1426">
        <v>0</v>
      </c>
      <c r="D1426">
        <v>0</v>
      </c>
      <c r="E1426">
        <v>0</v>
      </c>
      <c r="F1426" s="2">
        <v>0</v>
      </c>
      <c r="G1426" s="1">
        <v>0</v>
      </c>
      <c r="H1426" s="1">
        <v>0</v>
      </c>
      <c r="I1426" s="2">
        <v>0</v>
      </c>
      <c r="J1426">
        <v>0</v>
      </c>
      <c r="K1426" s="1">
        <v>0</v>
      </c>
    </row>
    <row r="1427" spans="1:11" x14ac:dyDescent="0.2">
      <c r="A1427" t="s">
        <v>742</v>
      </c>
      <c r="B1427" t="s">
        <v>12</v>
      </c>
      <c r="C1427">
        <v>1</v>
      </c>
      <c r="D1427">
        <v>1</v>
      </c>
      <c r="E1427">
        <v>1</v>
      </c>
      <c r="F1427" s="2">
        <v>0</v>
      </c>
      <c r="G1427" s="1">
        <v>2</v>
      </c>
      <c r="H1427" s="1">
        <v>282</v>
      </c>
      <c r="I1427" s="2">
        <v>0</v>
      </c>
      <c r="J1427">
        <v>0</v>
      </c>
      <c r="K1427" s="1">
        <v>0</v>
      </c>
    </row>
    <row r="1428" spans="1:11" x14ac:dyDescent="0.2">
      <c r="A1428" t="s">
        <v>742</v>
      </c>
      <c r="B1428" t="s">
        <v>13</v>
      </c>
      <c r="C1428">
        <v>0</v>
      </c>
      <c r="D1428">
        <v>0</v>
      </c>
      <c r="E1428">
        <v>0</v>
      </c>
      <c r="F1428" s="2">
        <v>0</v>
      </c>
      <c r="G1428" s="1">
        <v>0</v>
      </c>
      <c r="H1428" s="1">
        <v>0</v>
      </c>
      <c r="I1428" s="2">
        <v>0</v>
      </c>
      <c r="J1428">
        <v>0</v>
      </c>
      <c r="K1428" s="1">
        <v>0</v>
      </c>
    </row>
    <row r="1429" spans="1:11" x14ac:dyDescent="0.2">
      <c r="A1429" t="s">
        <v>743</v>
      </c>
      <c r="B1429" t="s">
        <v>12</v>
      </c>
      <c r="C1429">
        <v>1</v>
      </c>
      <c r="D1429">
        <v>0</v>
      </c>
      <c r="E1429">
        <v>87</v>
      </c>
      <c r="F1429" s="2">
        <v>0.45979999999999999</v>
      </c>
      <c r="G1429" s="1">
        <v>1.07</v>
      </c>
      <c r="H1429" s="1">
        <v>53.86</v>
      </c>
      <c r="I1429" s="2">
        <v>1.15E-2</v>
      </c>
      <c r="J1429">
        <v>1</v>
      </c>
      <c r="K1429" s="1">
        <v>25</v>
      </c>
    </row>
    <row r="1430" spans="1:11" x14ac:dyDescent="0.2">
      <c r="A1430" t="s">
        <v>743</v>
      </c>
      <c r="B1430" t="s">
        <v>13</v>
      </c>
      <c r="C1430">
        <v>0</v>
      </c>
      <c r="D1430">
        <v>0</v>
      </c>
      <c r="E1430">
        <v>0</v>
      </c>
      <c r="F1430" s="2">
        <v>0</v>
      </c>
      <c r="G1430" s="1">
        <v>0</v>
      </c>
      <c r="H1430" s="1">
        <v>0</v>
      </c>
      <c r="I1430" s="2">
        <v>0</v>
      </c>
      <c r="J1430">
        <v>0</v>
      </c>
      <c r="K1430" s="1">
        <v>0</v>
      </c>
    </row>
    <row r="1431" spans="1:11" x14ac:dyDescent="0.2">
      <c r="A1431" t="s">
        <v>744</v>
      </c>
      <c r="B1431" t="s">
        <v>12</v>
      </c>
      <c r="C1431">
        <v>1</v>
      </c>
      <c r="D1431">
        <v>1</v>
      </c>
      <c r="E1431">
        <v>2</v>
      </c>
      <c r="F1431" s="2">
        <v>0.5</v>
      </c>
      <c r="G1431" s="1">
        <v>1</v>
      </c>
      <c r="H1431" s="1">
        <v>3</v>
      </c>
      <c r="I1431" s="2">
        <v>0.5</v>
      </c>
      <c r="J1431">
        <v>1</v>
      </c>
      <c r="K1431" s="1">
        <v>25</v>
      </c>
    </row>
    <row r="1432" spans="1:11" x14ac:dyDescent="0.2">
      <c r="A1432" t="s">
        <v>744</v>
      </c>
      <c r="B1432" t="s">
        <v>13</v>
      </c>
      <c r="C1432">
        <v>2</v>
      </c>
      <c r="D1432">
        <v>2</v>
      </c>
      <c r="E1432">
        <v>2</v>
      </c>
      <c r="F1432" s="2">
        <v>1</v>
      </c>
      <c r="G1432" s="1">
        <v>1</v>
      </c>
      <c r="H1432" s="1">
        <v>0</v>
      </c>
      <c r="I1432" s="2">
        <v>0</v>
      </c>
      <c r="J1432">
        <v>0</v>
      </c>
      <c r="K1432" s="1">
        <v>0</v>
      </c>
    </row>
    <row r="1433" spans="1:11" x14ac:dyDescent="0.2">
      <c r="A1433" t="s">
        <v>745</v>
      </c>
      <c r="B1433" t="s">
        <v>12</v>
      </c>
      <c r="C1433">
        <v>1</v>
      </c>
      <c r="D1433">
        <v>1</v>
      </c>
      <c r="E1433">
        <v>1</v>
      </c>
      <c r="F1433" s="2">
        <v>0</v>
      </c>
      <c r="G1433" s="1">
        <v>1</v>
      </c>
      <c r="H1433" s="1">
        <v>58</v>
      </c>
      <c r="I1433" s="2">
        <v>1</v>
      </c>
      <c r="J1433">
        <v>1</v>
      </c>
      <c r="K1433" s="1">
        <v>25</v>
      </c>
    </row>
    <row r="1434" spans="1:11" x14ac:dyDescent="0.2">
      <c r="A1434" t="s">
        <v>745</v>
      </c>
      <c r="B1434" t="s">
        <v>13</v>
      </c>
      <c r="C1434">
        <v>0</v>
      </c>
      <c r="D1434">
        <v>0</v>
      </c>
      <c r="E1434">
        <v>0</v>
      </c>
      <c r="F1434" s="2">
        <v>0</v>
      </c>
      <c r="G1434" s="1">
        <v>0</v>
      </c>
      <c r="H1434" s="1">
        <v>0</v>
      </c>
      <c r="I1434" s="2">
        <v>0</v>
      </c>
      <c r="J1434">
        <v>0</v>
      </c>
      <c r="K1434" s="1">
        <v>0</v>
      </c>
    </row>
    <row r="1435" spans="1:11" x14ac:dyDescent="0.2">
      <c r="A1435" t="s">
        <v>746</v>
      </c>
      <c r="B1435" t="s">
        <v>12</v>
      </c>
      <c r="C1435">
        <v>1</v>
      </c>
      <c r="D1435">
        <v>1</v>
      </c>
      <c r="E1435">
        <v>1</v>
      </c>
      <c r="F1435" s="2">
        <v>1</v>
      </c>
      <c r="G1435" s="1">
        <v>1</v>
      </c>
      <c r="H1435" s="1">
        <v>0</v>
      </c>
      <c r="I1435" s="2">
        <v>0</v>
      </c>
      <c r="J1435">
        <v>0</v>
      </c>
      <c r="K1435" s="1">
        <v>0</v>
      </c>
    </row>
    <row r="1436" spans="1:11" x14ac:dyDescent="0.2">
      <c r="A1436" t="s">
        <v>746</v>
      </c>
      <c r="B1436" t="s">
        <v>13</v>
      </c>
      <c r="C1436">
        <v>1</v>
      </c>
      <c r="D1436">
        <v>1</v>
      </c>
      <c r="E1436">
        <v>1</v>
      </c>
      <c r="F1436" s="2">
        <v>0</v>
      </c>
      <c r="G1436" s="1">
        <v>1</v>
      </c>
      <c r="H1436" s="1">
        <v>4</v>
      </c>
      <c r="I1436" s="2">
        <v>1</v>
      </c>
      <c r="J1436">
        <v>1</v>
      </c>
      <c r="K1436" s="1">
        <v>25</v>
      </c>
    </row>
    <row r="1437" spans="1:11" x14ac:dyDescent="0.2">
      <c r="A1437" t="s">
        <v>747</v>
      </c>
      <c r="B1437" t="s">
        <v>12</v>
      </c>
      <c r="C1437">
        <v>1</v>
      </c>
      <c r="D1437">
        <v>1</v>
      </c>
      <c r="E1437">
        <v>2</v>
      </c>
      <c r="F1437" s="2">
        <v>1</v>
      </c>
      <c r="G1437" s="1">
        <v>1</v>
      </c>
      <c r="H1437" s="1">
        <v>0</v>
      </c>
      <c r="I1437" s="2">
        <v>0</v>
      </c>
      <c r="J1437">
        <v>0</v>
      </c>
      <c r="K1437" s="1">
        <v>0</v>
      </c>
    </row>
    <row r="1438" spans="1:11" x14ac:dyDescent="0.2">
      <c r="A1438" t="s">
        <v>747</v>
      </c>
      <c r="B1438" t="s">
        <v>13</v>
      </c>
      <c r="C1438">
        <v>1</v>
      </c>
      <c r="D1438">
        <v>1</v>
      </c>
      <c r="E1438">
        <v>1</v>
      </c>
      <c r="F1438" s="2">
        <v>0</v>
      </c>
      <c r="G1438" s="1">
        <v>2</v>
      </c>
      <c r="H1438" s="1">
        <v>433</v>
      </c>
      <c r="I1438" s="2">
        <v>1</v>
      </c>
      <c r="J1438">
        <v>1</v>
      </c>
      <c r="K1438" s="1">
        <v>25</v>
      </c>
    </row>
    <row r="1439" spans="1:11" x14ac:dyDescent="0.2">
      <c r="A1439" t="s">
        <v>748</v>
      </c>
      <c r="B1439" t="s">
        <v>12</v>
      </c>
      <c r="C1439">
        <v>1</v>
      </c>
      <c r="D1439">
        <v>1</v>
      </c>
      <c r="E1439">
        <v>5</v>
      </c>
      <c r="F1439" s="2">
        <v>0.2</v>
      </c>
      <c r="G1439" s="1">
        <v>1.2</v>
      </c>
      <c r="H1439" s="1">
        <v>202.8</v>
      </c>
      <c r="I1439" s="2">
        <v>0.4</v>
      </c>
      <c r="J1439">
        <v>2</v>
      </c>
      <c r="K1439" s="1">
        <v>50</v>
      </c>
    </row>
    <row r="1440" spans="1:11" x14ac:dyDescent="0.2">
      <c r="A1440" t="s">
        <v>748</v>
      </c>
      <c r="B1440" t="s">
        <v>13</v>
      </c>
      <c r="C1440">
        <v>0</v>
      </c>
      <c r="D1440">
        <v>0</v>
      </c>
      <c r="E1440">
        <v>0</v>
      </c>
      <c r="F1440" s="2">
        <v>0</v>
      </c>
      <c r="G1440" s="1">
        <v>0</v>
      </c>
      <c r="H1440" s="1">
        <v>0</v>
      </c>
      <c r="I1440" s="2">
        <v>0</v>
      </c>
      <c r="J1440">
        <v>0</v>
      </c>
      <c r="K1440" s="1">
        <v>0</v>
      </c>
    </row>
    <row r="1441" spans="1:11" x14ac:dyDescent="0.2">
      <c r="A1441" t="s">
        <v>749</v>
      </c>
      <c r="B1441" t="s">
        <v>12</v>
      </c>
      <c r="C1441">
        <v>1</v>
      </c>
      <c r="D1441">
        <v>0</v>
      </c>
      <c r="E1441">
        <v>13</v>
      </c>
      <c r="F1441" s="2">
        <v>0.23080000000000001</v>
      </c>
      <c r="G1441" s="1">
        <v>1.08</v>
      </c>
      <c r="H1441" s="1">
        <v>8.69</v>
      </c>
      <c r="I1441" s="2">
        <v>0.15379999999999999</v>
      </c>
      <c r="J1441">
        <v>2</v>
      </c>
      <c r="K1441" s="1">
        <v>50</v>
      </c>
    </row>
    <row r="1442" spans="1:11" x14ac:dyDescent="0.2">
      <c r="A1442" t="s">
        <v>749</v>
      </c>
      <c r="B1442" t="s">
        <v>13</v>
      </c>
      <c r="C1442">
        <v>0</v>
      </c>
      <c r="D1442">
        <v>0</v>
      </c>
      <c r="E1442">
        <v>0</v>
      </c>
      <c r="F1442" s="2">
        <v>0</v>
      </c>
      <c r="G1442" s="1">
        <v>0</v>
      </c>
      <c r="H1442" s="1">
        <v>0</v>
      </c>
      <c r="I1442" s="2">
        <v>0</v>
      </c>
      <c r="J1442">
        <v>0</v>
      </c>
      <c r="K1442" s="1">
        <v>0</v>
      </c>
    </row>
    <row r="1443" spans="1:11" x14ac:dyDescent="0.2">
      <c r="A1443" t="s">
        <v>750</v>
      </c>
      <c r="B1443" t="s">
        <v>12</v>
      </c>
      <c r="C1443">
        <v>1</v>
      </c>
      <c r="D1443">
        <v>1</v>
      </c>
      <c r="E1443">
        <v>2</v>
      </c>
      <c r="F1443" s="2">
        <v>1</v>
      </c>
      <c r="G1443" s="1">
        <v>1</v>
      </c>
      <c r="H1443" s="1">
        <v>0</v>
      </c>
      <c r="I1443" s="2">
        <v>0</v>
      </c>
      <c r="J1443">
        <v>0</v>
      </c>
      <c r="K1443" s="1">
        <v>0</v>
      </c>
    </row>
    <row r="1444" spans="1:11" x14ac:dyDescent="0.2">
      <c r="A1444" t="s">
        <v>750</v>
      </c>
      <c r="B1444" t="s">
        <v>13</v>
      </c>
      <c r="C1444">
        <v>0</v>
      </c>
      <c r="D1444">
        <v>0</v>
      </c>
      <c r="E1444">
        <v>0</v>
      </c>
      <c r="F1444" s="2">
        <v>0</v>
      </c>
      <c r="G1444" s="1">
        <v>0</v>
      </c>
      <c r="H1444" s="1">
        <v>0</v>
      </c>
      <c r="I1444" s="2">
        <v>0</v>
      </c>
      <c r="J1444">
        <v>0</v>
      </c>
      <c r="K1444" s="1">
        <v>0</v>
      </c>
    </row>
    <row r="1445" spans="1:11" x14ac:dyDescent="0.2">
      <c r="A1445" t="s">
        <v>751</v>
      </c>
      <c r="B1445" t="s">
        <v>12</v>
      </c>
      <c r="C1445">
        <v>1</v>
      </c>
      <c r="D1445">
        <v>1</v>
      </c>
      <c r="E1445">
        <v>1</v>
      </c>
      <c r="F1445" s="2">
        <v>1</v>
      </c>
      <c r="G1445" s="1">
        <v>1</v>
      </c>
      <c r="H1445" s="1">
        <v>0</v>
      </c>
      <c r="I1445" s="2">
        <v>0</v>
      </c>
      <c r="J1445">
        <v>0</v>
      </c>
      <c r="K1445" s="1">
        <v>0</v>
      </c>
    </row>
    <row r="1446" spans="1:11" x14ac:dyDescent="0.2">
      <c r="A1446" t="s">
        <v>751</v>
      </c>
      <c r="B1446" t="s">
        <v>13</v>
      </c>
      <c r="C1446">
        <v>2</v>
      </c>
      <c r="D1446">
        <v>2</v>
      </c>
      <c r="E1446">
        <v>15</v>
      </c>
      <c r="F1446" s="2">
        <v>0.2</v>
      </c>
      <c r="G1446" s="1">
        <v>1.47</v>
      </c>
      <c r="H1446" s="1">
        <v>105.67</v>
      </c>
      <c r="I1446" s="2">
        <v>0.73329999999999995</v>
      </c>
      <c r="J1446">
        <v>11</v>
      </c>
      <c r="K1446" s="1">
        <v>200</v>
      </c>
    </row>
    <row r="1447" spans="1:11" x14ac:dyDescent="0.2">
      <c r="A1447" t="s">
        <v>752</v>
      </c>
      <c r="B1447" t="s">
        <v>12</v>
      </c>
      <c r="C1447">
        <v>1</v>
      </c>
      <c r="D1447">
        <v>1</v>
      </c>
      <c r="E1447">
        <v>1</v>
      </c>
      <c r="F1447" s="2">
        <v>1</v>
      </c>
      <c r="G1447" s="1">
        <v>1</v>
      </c>
      <c r="H1447" s="1">
        <v>0</v>
      </c>
      <c r="I1447" s="2">
        <v>0</v>
      </c>
      <c r="J1447">
        <v>0</v>
      </c>
      <c r="K1447" s="1">
        <v>0</v>
      </c>
    </row>
    <row r="1448" spans="1:11" x14ac:dyDescent="0.2">
      <c r="A1448" t="s">
        <v>752</v>
      </c>
      <c r="B1448" t="s">
        <v>13</v>
      </c>
      <c r="C1448">
        <v>0</v>
      </c>
      <c r="D1448">
        <v>0</v>
      </c>
      <c r="E1448">
        <v>0</v>
      </c>
      <c r="F1448" s="2">
        <v>0</v>
      </c>
      <c r="G1448" s="1">
        <v>0</v>
      </c>
      <c r="H1448" s="1">
        <v>0</v>
      </c>
      <c r="I1448" s="2">
        <v>0</v>
      </c>
      <c r="J1448">
        <v>0</v>
      </c>
      <c r="K1448" s="1">
        <v>0</v>
      </c>
    </row>
    <row r="1449" spans="1:11" x14ac:dyDescent="0.2">
      <c r="A1449" t="s">
        <v>753</v>
      </c>
      <c r="B1449" t="s">
        <v>12</v>
      </c>
      <c r="C1449">
        <v>1</v>
      </c>
      <c r="D1449">
        <v>1</v>
      </c>
      <c r="E1449">
        <v>1</v>
      </c>
      <c r="F1449" s="2">
        <v>1</v>
      </c>
      <c r="G1449" s="1">
        <v>1</v>
      </c>
      <c r="H1449" s="1">
        <v>0</v>
      </c>
      <c r="I1449" s="2">
        <v>0</v>
      </c>
      <c r="J1449">
        <v>0</v>
      </c>
      <c r="K1449" s="1">
        <v>0</v>
      </c>
    </row>
    <row r="1450" spans="1:11" x14ac:dyDescent="0.2">
      <c r="A1450" t="s">
        <v>753</v>
      </c>
      <c r="B1450" t="s">
        <v>13</v>
      </c>
      <c r="C1450">
        <v>0</v>
      </c>
      <c r="D1450">
        <v>0</v>
      </c>
      <c r="E1450">
        <v>0</v>
      </c>
      <c r="F1450" s="2">
        <v>0</v>
      </c>
      <c r="G1450" s="1">
        <v>0</v>
      </c>
      <c r="H1450" s="1">
        <v>0</v>
      </c>
      <c r="I1450" s="2">
        <v>0</v>
      </c>
      <c r="J1450">
        <v>0</v>
      </c>
      <c r="K1450" s="1">
        <v>0</v>
      </c>
    </row>
    <row r="1451" spans="1:11" x14ac:dyDescent="0.2">
      <c r="A1451" t="s">
        <v>754</v>
      </c>
      <c r="B1451" t="s">
        <v>12</v>
      </c>
      <c r="C1451">
        <v>1</v>
      </c>
      <c r="D1451">
        <v>1</v>
      </c>
      <c r="E1451">
        <v>1</v>
      </c>
      <c r="F1451" s="2">
        <v>0</v>
      </c>
      <c r="G1451" s="1">
        <v>2</v>
      </c>
      <c r="H1451" s="1">
        <v>91</v>
      </c>
      <c r="I1451" s="2">
        <v>1</v>
      </c>
      <c r="J1451">
        <v>1</v>
      </c>
      <c r="K1451" s="1">
        <v>25</v>
      </c>
    </row>
    <row r="1452" spans="1:11" x14ac:dyDescent="0.2">
      <c r="A1452" t="s">
        <v>754</v>
      </c>
      <c r="B1452" t="s">
        <v>13</v>
      </c>
      <c r="C1452">
        <v>0</v>
      </c>
      <c r="D1452">
        <v>0</v>
      </c>
      <c r="E1452">
        <v>0</v>
      </c>
      <c r="F1452" s="2">
        <v>0</v>
      </c>
      <c r="G1452" s="1">
        <v>0</v>
      </c>
      <c r="H1452" s="1">
        <v>0</v>
      </c>
      <c r="I1452" s="2">
        <v>0</v>
      </c>
      <c r="J1452">
        <v>0</v>
      </c>
      <c r="K1452" s="1">
        <v>0</v>
      </c>
    </row>
    <row r="1453" spans="1:11" x14ac:dyDescent="0.2">
      <c r="A1453" t="s">
        <v>755</v>
      </c>
      <c r="B1453" t="s">
        <v>12</v>
      </c>
      <c r="C1453">
        <v>1</v>
      </c>
      <c r="D1453">
        <v>1</v>
      </c>
      <c r="E1453">
        <v>1</v>
      </c>
      <c r="F1453" s="2">
        <v>1</v>
      </c>
      <c r="G1453" s="1">
        <v>1</v>
      </c>
      <c r="H1453" s="1">
        <v>0</v>
      </c>
      <c r="I1453" s="2">
        <v>0</v>
      </c>
      <c r="J1453">
        <v>0</v>
      </c>
      <c r="K1453" s="1">
        <v>0</v>
      </c>
    </row>
    <row r="1454" spans="1:11" x14ac:dyDescent="0.2">
      <c r="A1454" t="s">
        <v>755</v>
      </c>
      <c r="B1454" t="s">
        <v>13</v>
      </c>
      <c r="C1454">
        <v>0</v>
      </c>
      <c r="D1454">
        <v>0</v>
      </c>
      <c r="E1454">
        <v>0</v>
      </c>
      <c r="F1454" s="2">
        <v>0</v>
      </c>
      <c r="G1454" s="1">
        <v>0</v>
      </c>
      <c r="H1454" s="1">
        <v>0</v>
      </c>
      <c r="I1454" s="2">
        <v>0</v>
      </c>
      <c r="J1454">
        <v>0</v>
      </c>
      <c r="K1454" s="1">
        <v>0</v>
      </c>
    </row>
    <row r="1455" spans="1:11" x14ac:dyDescent="0.2">
      <c r="A1455" t="s">
        <v>756</v>
      </c>
      <c r="B1455" t="s">
        <v>12</v>
      </c>
      <c r="C1455">
        <v>1</v>
      </c>
      <c r="D1455">
        <v>1</v>
      </c>
      <c r="E1455">
        <v>3</v>
      </c>
      <c r="F1455" s="2">
        <v>0.66669999999999996</v>
      </c>
      <c r="G1455" s="1">
        <v>2</v>
      </c>
      <c r="H1455" s="1">
        <v>42.33</v>
      </c>
      <c r="I1455" s="2">
        <v>0</v>
      </c>
      <c r="J1455">
        <v>0</v>
      </c>
      <c r="K1455" s="1">
        <v>0</v>
      </c>
    </row>
    <row r="1456" spans="1:11" x14ac:dyDescent="0.2">
      <c r="A1456" t="s">
        <v>756</v>
      </c>
      <c r="B1456" t="s">
        <v>13</v>
      </c>
      <c r="C1456">
        <v>0</v>
      </c>
      <c r="D1456">
        <v>0</v>
      </c>
      <c r="E1456">
        <v>0</v>
      </c>
      <c r="F1456" s="2">
        <v>0</v>
      </c>
      <c r="G1456" s="1">
        <v>0</v>
      </c>
      <c r="H1456" s="1">
        <v>0</v>
      </c>
      <c r="I1456" s="2">
        <v>0</v>
      </c>
      <c r="J1456">
        <v>0</v>
      </c>
      <c r="K1456" s="1">
        <v>0</v>
      </c>
    </row>
    <row r="1457" spans="1:11" x14ac:dyDescent="0.2">
      <c r="A1457" t="s">
        <v>757</v>
      </c>
      <c r="B1457" t="s">
        <v>12</v>
      </c>
      <c r="C1457">
        <v>1</v>
      </c>
      <c r="D1457">
        <v>1</v>
      </c>
      <c r="E1457">
        <v>2</v>
      </c>
      <c r="F1457" s="2">
        <v>0.5</v>
      </c>
      <c r="G1457" s="1">
        <v>1</v>
      </c>
      <c r="H1457" s="1">
        <v>50</v>
      </c>
      <c r="I1457" s="2">
        <v>0.5</v>
      </c>
      <c r="J1457">
        <v>1</v>
      </c>
      <c r="K1457" s="1">
        <v>25</v>
      </c>
    </row>
    <row r="1458" spans="1:11" x14ac:dyDescent="0.2">
      <c r="A1458" t="s">
        <v>757</v>
      </c>
      <c r="B1458" t="s">
        <v>13</v>
      </c>
      <c r="C1458">
        <v>0</v>
      </c>
      <c r="D1458">
        <v>0</v>
      </c>
      <c r="E1458">
        <v>0</v>
      </c>
      <c r="F1458" s="2">
        <v>0</v>
      </c>
      <c r="G1458" s="1">
        <v>0</v>
      </c>
      <c r="H1458" s="1">
        <v>0</v>
      </c>
      <c r="I1458" s="2">
        <v>0</v>
      </c>
      <c r="J1458">
        <v>0</v>
      </c>
      <c r="K1458" s="1">
        <v>0</v>
      </c>
    </row>
    <row r="1459" spans="1:11" x14ac:dyDescent="0.2">
      <c r="A1459" t="s">
        <v>758</v>
      </c>
      <c r="B1459" t="s">
        <v>12</v>
      </c>
      <c r="C1459">
        <v>1</v>
      </c>
      <c r="D1459">
        <v>0</v>
      </c>
      <c r="E1459">
        <v>1</v>
      </c>
      <c r="F1459" s="2">
        <v>0</v>
      </c>
      <c r="G1459" s="1">
        <v>1</v>
      </c>
      <c r="H1459" s="1">
        <v>779</v>
      </c>
      <c r="I1459" s="2">
        <v>1</v>
      </c>
      <c r="J1459">
        <v>1</v>
      </c>
      <c r="K1459" s="1">
        <v>25</v>
      </c>
    </row>
    <row r="1460" spans="1:11" x14ac:dyDescent="0.2">
      <c r="A1460" t="s">
        <v>758</v>
      </c>
      <c r="B1460" t="s">
        <v>13</v>
      </c>
      <c r="C1460">
        <v>0</v>
      </c>
      <c r="D1460">
        <v>0</v>
      </c>
      <c r="E1460">
        <v>0</v>
      </c>
      <c r="F1460" s="2">
        <v>0</v>
      </c>
      <c r="G1460" s="1">
        <v>0</v>
      </c>
      <c r="H1460" s="1">
        <v>0</v>
      </c>
      <c r="I1460" s="2">
        <v>0</v>
      </c>
      <c r="J1460">
        <v>0</v>
      </c>
      <c r="K1460" s="1">
        <v>0</v>
      </c>
    </row>
    <row r="1461" spans="1:11" x14ac:dyDescent="0.2">
      <c r="A1461" t="s">
        <v>759</v>
      </c>
      <c r="B1461" t="s">
        <v>12</v>
      </c>
      <c r="C1461">
        <v>1</v>
      </c>
      <c r="D1461">
        <v>1</v>
      </c>
      <c r="E1461">
        <v>1</v>
      </c>
      <c r="F1461" s="2">
        <v>0</v>
      </c>
      <c r="G1461" s="1">
        <v>2</v>
      </c>
      <c r="H1461" s="1">
        <v>1240</v>
      </c>
      <c r="I1461" s="2">
        <v>0</v>
      </c>
      <c r="J1461">
        <v>0</v>
      </c>
      <c r="K1461" s="1">
        <v>0</v>
      </c>
    </row>
    <row r="1462" spans="1:11" x14ac:dyDescent="0.2">
      <c r="A1462" t="s">
        <v>759</v>
      </c>
      <c r="B1462" t="s">
        <v>13</v>
      </c>
      <c r="C1462">
        <v>3</v>
      </c>
      <c r="D1462">
        <v>3</v>
      </c>
      <c r="E1462">
        <v>3</v>
      </c>
      <c r="F1462" s="2">
        <v>0.66669999999999996</v>
      </c>
      <c r="G1462" s="1">
        <v>1</v>
      </c>
      <c r="H1462" s="1">
        <v>11.67</v>
      </c>
      <c r="I1462" s="2">
        <v>0.33329999999999999</v>
      </c>
      <c r="J1462">
        <v>1</v>
      </c>
      <c r="K1462" s="1">
        <v>25</v>
      </c>
    </row>
    <row r="1463" spans="1:11" x14ac:dyDescent="0.2">
      <c r="A1463" t="s">
        <v>760</v>
      </c>
      <c r="B1463" t="s">
        <v>12</v>
      </c>
      <c r="C1463">
        <v>1</v>
      </c>
      <c r="D1463">
        <v>0</v>
      </c>
      <c r="E1463">
        <v>1</v>
      </c>
      <c r="F1463" s="2">
        <v>0</v>
      </c>
      <c r="G1463" s="1">
        <v>3</v>
      </c>
      <c r="H1463" s="1">
        <v>79</v>
      </c>
      <c r="I1463" s="2">
        <v>0</v>
      </c>
      <c r="J1463">
        <v>0</v>
      </c>
      <c r="K1463" s="1">
        <v>0</v>
      </c>
    </row>
    <row r="1464" spans="1:11" x14ac:dyDescent="0.2">
      <c r="A1464" t="s">
        <v>760</v>
      </c>
      <c r="B1464" t="s">
        <v>13</v>
      </c>
      <c r="C1464">
        <v>0</v>
      </c>
      <c r="D1464">
        <v>0</v>
      </c>
      <c r="E1464">
        <v>0</v>
      </c>
      <c r="F1464" s="2">
        <v>0</v>
      </c>
      <c r="G1464" s="1">
        <v>0</v>
      </c>
      <c r="H1464" s="1">
        <v>0</v>
      </c>
      <c r="I1464" s="2">
        <v>0</v>
      </c>
      <c r="J1464">
        <v>0</v>
      </c>
      <c r="K1464" s="1">
        <v>0</v>
      </c>
    </row>
    <row r="1465" spans="1:11" x14ac:dyDescent="0.2">
      <c r="A1465" t="s">
        <v>761</v>
      </c>
      <c r="B1465" t="s">
        <v>12</v>
      </c>
      <c r="C1465">
        <v>1</v>
      </c>
      <c r="D1465">
        <v>1</v>
      </c>
      <c r="E1465">
        <v>1</v>
      </c>
      <c r="F1465" s="2">
        <v>1</v>
      </c>
      <c r="G1465" s="1">
        <v>1</v>
      </c>
      <c r="H1465" s="1">
        <v>0</v>
      </c>
      <c r="I1465" s="2">
        <v>0</v>
      </c>
      <c r="J1465">
        <v>0</v>
      </c>
      <c r="K1465" s="1">
        <v>0</v>
      </c>
    </row>
    <row r="1466" spans="1:11" x14ac:dyDescent="0.2">
      <c r="A1466" t="s">
        <v>761</v>
      </c>
      <c r="B1466" t="s">
        <v>13</v>
      </c>
      <c r="C1466">
        <v>0</v>
      </c>
      <c r="D1466">
        <v>0</v>
      </c>
      <c r="E1466">
        <v>0</v>
      </c>
      <c r="F1466" s="2">
        <v>0</v>
      </c>
      <c r="G1466" s="1">
        <v>0</v>
      </c>
      <c r="H1466" s="1">
        <v>0</v>
      </c>
      <c r="I1466" s="2">
        <v>0</v>
      </c>
      <c r="J1466">
        <v>0</v>
      </c>
      <c r="K1466" s="1">
        <v>0</v>
      </c>
    </row>
    <row r="1467" spans="1:11" x14ac:dyDescent="0.2">
      <c r="A1467" t="s">
        <v>762</v>
      </c>
      <c r="B1467" t="s">
        <v>12</v>
      </c>
      <c r="C1467">
        <v>1</v>
      </c>
      <c r="D1467">
        <v>0</v>
      </c>
      <c r="E1467">
        <v>1</v>
      </c>
      <c r="F1467" s="2">
        <v>1</v>
      </c>
      <c r="G1467" s="1">
        <v>1</v>
      </c>
      <c r="H1467" s="1">
        <v>0</v>
      </c>
      <c r="I1467" s="2">
        <v>0</v>
      </c>
      <c r="J1467">
        <v>0</v>
      </c>
      <c r="K1467" s="1">
        <v>0</v>
      </c>
    </row>
    <row r="1468" spans="1:11" x14ac:dyDescent="0.2">
      <c r="A1468" t="s">
        <v>762</v>
      </c>
      <c r="B1468" t="s">
        <v>13</v>
      </c>
      <c r="C1468">
        <v>0</v>
      </c>
      <c r="D1468">
        <v>0</v>
      </c>
      <c r="E1468">
        <v>0</v>
      </c>
      <c r="F1468" s="2">
        <v>0</v>
      </c>
      <c r="G1468" s="1">
        <v>0</v>
      </c>
      <c r="H1468" s="1">
        <v>0</v>
      </c>
      <c r="I1468" s="2">
        <v>0</v>
      </c>
      <c r="J1468">
        <v>0</v>
      </c>
      <c r="K1468" s="1">
        <v>0</v>
      </c>
    </row>
    <row r="1469" spans="1:11" x14ac:dyDescent="0.2">
      <c r="A1469" t="s">
        <v>763</v>
      </c>
      <c r="B1469" t="s">
        <v>12</v>
      </c>
      <c r="C1469">
        <v>1</v>
      </c>
      <c r="D1469">
        <v>1</v>
      </c>
      <c r="E1469">
        <v>1</v>
      </c>
      <c r="F1469" s="2">
        <v>0</v>
      </c>
      <c r="G1469" s="1">
        <v>1</v>
      </c>
      <c r="H1469" s="1">
        <v>97</v>
      </c>
      <c r="I1469" s="2">
        <v>1</v>
      </c>
      <c r="J1469">
        <v>1</v>
      </c>
      <c r="K1469" s="1">
        <v>25</v>
      </c>
    </row>
    <row r="1470" spans="1:11" x14ac:dyDescent="0.2">
      <c r="A1470" t="s">
        <v>763</v>
      </c>
      <c r="B1470" t="s">
        <v>13</v>
      </c>
      <c r="C1470">
        <v>0</v>
      </c>
      <c r="D1470">
        <v>0</v>
      </c>
      <c r="E1470">
        <v>0</v>
      </c>
      <c r="F1470" s="2">
        <v>0</v>
      </c>
      <c r="G1470" s="1">
        <v>0</v>
      </c>
      <c r="H1470" s="1">
        <v>0</v>
      </c>
      <c r="I1470" s="2">
        <v>0</v>
      </c>
      <c r="J1470">
        <v>0</v>
      </c>
      <c r="K1470" s="1">
        <v>0</v>
      </c>
    </row>
    <row r="1471" spans="1:11" x14ac:dyDescent="0.2">
      <c r="A1471" t="s">
        <v>764</v>
      </c>
      <c r="B1471" t="s">
        <v>12</v>
      </c>
      <c r="C1471">
        <v>1</v>
      </c>
      <c r="D1471">
        <v>1</v>
      </c>
      <c r="E1471">
        <v>1</v>
      </c>
      <c r="F1471" s="2">
        <v>0</v>
      </c>
      <c r="G1471" s="1">
        <v>1</v>
      </c>
      <c r="H1471" s="1">
        <v>19</v>
      </c>
      <c r="I1471" s="2">
        <v>1</v>
      </c>
      <c r="J1471">
        <v>1</v>
      </c>
      <c r="K1471" s="1">
        <v>25</v>
      </c>
    </row>
    <row r="1472" spans="1:11" x14ac:dyDescent="0.2">
      <c r="A1472" t="s">
        <v>764</v>
      </c>
      <c r="B1472" t="s">
        <v>13</v>
      </c>
      <c r="C1472">
        <v>16</v>
      </c>
      <c r="D1472">
        <v>15</v>
      </c>
      <c r="E1472">
        <v>20</v>
      </c>
      <c r="F1472" s="2">
        <v>0.3</v>
      </c>
      <c r="G1472" s="1">
        <v>1.1000000000000001</v>
      </c>
      <c r="H1472" s="1">
        <v>28.85</v>
      </c>
      <c r="I1472" s="2">
        <v>0.25</v>
      </c>
      <c r="J1472">
        <v>5</v>
      </c>
      <c r="K1472" s="1">
        <v>125</v>
      </c>
    </row>
    <row r="1473" spans="1:11" x14ac:dyDescent="0.2">
      <c r="A1473" t="s">
        <v>765</v>
      </c>
      <c r="B1473" t="s">
        <v>12</v>
      </c>
      <c r="C1473">
        <v>1</v>
      </c>
      <c r="D1473">
        <v>1</v>
      </c>
      <c r="E1473">
        <v>1</v>
      </c>
      <c r="F1473" s="2">
        <v>0</v>
      </c>
      <c r="G1473" s="1">
        <v>1</v>
      </c>
      <c r="H1473" s="1">
        <v>135</v>
      </c>
      <c r="I1473" s="2">
        <v>1</v>
      </c>
      <c r="J1473">
        <v>1</v>
      </c>
      <c r="K1473" s="1">
        <v>25</v>
      </c>
    </row>
    <row r="1474" spans="1:11" x14ac:dyDescent="0.2">
      <c r="A1474" t="s">
        <v>765</v>
      </c>
      <c r="B1474" t="s">
        <v>13</v>
      </c>
      <c r="C1474">
        <v>0</v>
      </c>
      <c r="D1474">
        <v>0</v>
      </c>
      <c r="E1474">
        <v>0</v>
      </c>
      <c r="F1474" s="2">
        <v>0</v>
      </c>
      <c r="G1474" s="1">
        <v>0</v>
      </c>
      <c r="H1474" s="1">
        <v>0</v>
      </c>
      <c r="I1474" s="2">
        <v>0</v>
      </c>
      <c r="J1474">
        <v>0</v>
      </c>
      <c r="K1474" s="1">
        <v>0</v>
      </c>
    </row>
    <row r="1475" spans="1:11" x14ac:dyDescent="0.2">
      <c r="A1475" t="s">
        <v>766</v>
      </c>
      <c r="B1475" t="s">
        <v>12</v>
      </c>
      <c r="C1475">
        <v>1</v>
      </c>
      <c r="D1475">
        <v>1</v>
      </c>
      <c r="E1475">
        <v>1</v>
      </c>
      <c r="F1475" s="2">
        <v>1</v>
      </c>
      <c r="G1475" s="1">
        <v>1</v>
      </c>
      <c r="H1475" s="1">
        <v>0</v>
      </c>
      <c r="I1475" s="2">
        <v>0</v>
      </c>
      <c r="J1475">
        <v>0</v>
      </c>
      <c r="K1475" s="1">
        <v>0</v>
      </c>
    </row>
    <row r="1476" spans="1:11" x14ac:dyDescent="0.2">
      <c r="A1476" t="s">
        <v>766</v>
      </c>
      <c r="B1476" t="s">
        <v>13</v>
      </c>
      <c r="C1476">
        <v>0</v>
      </c>
      <c r="D1476">
        <v>0</v>
      </c>
      <c r="E1476">
        <v>0</v>
      </c>
      <c r="F1476" s="2">
        <v>0</v>
      </c>
      <c r="G1476" s="1">
        <v>0</v>
      </c>
      <c r="H1476" s="1">
        <v>0</v>
      </c>
      <c r="I1476" s="2">
        <v>0</v>
      </c>
      <c r="J1476">
        <v>0</v>
      </c>
      <c r="K1476" s="1">
        <v>0</v>
      </c>
    </row>
    <row r="1477" spans="1:11" x14ac:dyDescent="0.2">
      <c r="A1477" t="s">
        <v>767</v>
      </c>
      <c r="B1477" t="s">
        <v>12</v>
      </c>
      <c r="C1477">
        <v>1</v>
      </c>
      <c r="D1477">
        <v>1</v>
      </c>
      <c r="E1477">
        <v>7</v>
      </c>
      <c r="F1477" s="2">
        <v>0.28570000000000001</v>
      </c>
      <c r="G1477" s="1">
        <v>1.86</v>
      </c>
      <c r="H1477" s="1">
        <v>264.86</v>
      </c>
      <c r="I1477" s="2">
        <v>0</v>
      </c>
      <c r="J1477">
        <v>0</v>
      </c>
      <c r="K1477" s="1">
        <v>0</v>
      </c>
    </row>
    <row r="1478" spans="1:11" x14ac:dyDescent="0.2">
      <c r="A1478" t="s">
        <v>767</v>
      </c>
      <c r="B1478" t="s">
        <v>13</v>
      </c>
      <c r="C1478">
        <v>0</v>
      </c>
      <c r="D1478">
        <v>0</v>
      </c>
      <c r="E1478">
        <v>0</v>
      </c>
      <c r="F1478" s="2">
        <v>0</v>
      </c>
      <c r="G1478" s="1">
        <v>0</v>
      </c>
      <c r="H1478" s="1">
        <v>0</v>
      </c>
      <c r="I1478" s="2">
        <v>0</v>
      </c>
      <c r="J1478">
        <v>0</v>
      </c>
      <c r="K1478" s="1">
        <v>0</v>
      </c>
    </row>
    <row r="1479" spans="1:11" x14ac:dyDescent="0.2">
      <c r="A1479" t="s">
        <v>768</v>
      </c>
      <c r="B1479" t="s">
        <v>12</v>
      </c>
      <c r="C1479">
        <v>1</v>
      </c>
      <c r="D1479">
        <v>1</v>
      </c>
      <c r="E1479">
        <v>1</v>
      </c>
      <c r="F1479" s="2">
        <v>1</v>
      </c>
      <c r="G1479" s="1">
        <v>1</v>
      </c>
      <c r="H1479" s="1">
        <v>0</v>
      </c>
      <c r="I1479" s="2">
        <v>0</v>
      </c>
      <c r="J1479">
        <v>0</v>
      </c>
      <c r="K1479" s="1">
        <v>0</v>
      </c>
    </row>
    <row r="1480" spans="1:11" x14ac:dyDescent="0.2">
      <c r="A1480" t="s">
        <v>768</v>
      </c>
      <c r="B1480" t="s">
        <v>13</v>
      </c>
      <c r="C1480">
        <v>0</v>
      </c>
      <c r="D1480">
        <v>0</v>
      </c>
      <c r="E1480">
        <v>0</v>
      </c>
      <c r="F1480" s="2">
        <v>0</v>
      </c>
      <c r="G1480" s="1">
        <v>0</v>
      </c>
      <c r="H1480" s="1">
        <v>0</v>
      </c>
      <c r="I1480" s="2">
        <v>0</v>
      </c>
      <c r="J1480">
        <v>0</v>
      </c>
      <c r="K1480" s="1">
        <v>0</v>
      </c>
    </row>
    <row r="1481" spans="1:11" x14ac:dyDescent="0.2">
      <c r="A1481" t="s">
        <v>769</v>
      </c>
      <c r="B1481" t="s">
        <v>12</v>
      </c>
      <c r="C1481">
        <v>1</v>
      </c>
      <c r="D1481">
        <v>1</v>
      </c>
      <c r="E1481">
        <v>3</v>
      </c>
      <c r="F1481" s="2">
        <v>0.66669999999999996</v>
      </c>
      <c r="G1481" s="1">
        <v>1</v>
      </c>
      <c r="H1481" s="1">
        <v>0</v>
      </c>
      <c r="I1481" s="2">
        <v>0</v>
      </c>
      <c r="J1481">
        <v>0</v>
      </c>
      <c r="K1481" s="1">
        <v>0</v>
      </c>
    </row>
    <row r="1482" spans="1:11" x14ac:dyDescent="0.2">
      <c r="A1482" t="s">
        <v>769</v>
      </c>
      <c r="B1482" t="s">
        <v>13</v>
      </c>
      <c r="C1482">
        <v>2</v>
      </c>
      <c r="D1482">
        <v>1</v>
      </c>
      <c r="E1482">
        <v>2</v>
      </c>
      <c r="F1482" s="2">
        <v>0</v>
      </c>
      <c r="G1482" s="1">
        <v>1</v>
      </c>
      <c r="H1482" s="1">
        <v>26.5</v>
      </c>
      <c r="I1482" s="2">
        <v>1</v>
      </c>
      <c r="J1482">
        <v>2</v>
      </c>
      <c r="K1482" s="1">
        <v>50</v>
      </c>
    </row>
    <row r="1483" spans="1:11" x14ac:dyDescent="0.2">
      <c r="A1483" t="s">
        <v>770</v>
      </c>
      <c r="B1483" t="s">
        <v>12</v>
      </c>
      <c r="C1483">
        <v>1</v>
      </c>
      <c r="D1483">
        <v>1</v>
      </c>
      <c r="E1483">
        <v>7</v>
      </c>
      <c r="F1483" s="2">
        <v>0.1429</v>
      </c>
      <c r="G1483" s="1">
        <v>1.71</v>
      </c>
      <c r="H1483" s="1">
        <v>212.43</v>
      </c>
      <c r="I1483" s="2">
        <v>0.71430000000000005</v>
      </c>
      <c r="J1483">
        <v>5</v>
      </c>
      <c r="K1483" s="1">
        <v>125</v>
      </c>
    </row>
    <row r="1484" spans="1:11" x14ac:dyDescent="0.2">
      <c r="A1484" t="s">
        <v>770</v>
      </c>
      <c r="B1484" t="s">
        <v>13</v>
      </c>
      <c r="C1484">
        <v>0</v>
      </c>
      <c r="D1484">
        <v>0</v>
      </c>
      <c r="E1484">
        <v>0</v>
      </c>
      <c r="F1484" s="2">
        <v>0</v>
      </c>
      <c r="G1484" s="1">
        <v>0</v>
      </c>
      <c r="H1484" s="1">
        <v>0</v>
      </c>
      <c r="I1484" s="2">
        <v>0</v>
      </c>
      <c r="J1484">
        <v>0</v>
      </c>
      <c r="K1484" s="1">
        <v>0</v>
      </c>
    </row>
    <row r="1485" spans="1:11" x14ac:dyDescent="0.2">
      <c r="A1485" t="s">
        <v>771</v>
      </c>
      <c r="B1485" t="s">
        <v>12</v>
      </c>
      <c r="C1485">
        <v>1</v>
      </c>
      <c r="D1485">
        <v>1</v>
      </c>
      <c r="E1485">
        <v>1</v>
      </c>
      <c r="F1485" s="2">
        <v>1</v>
      </c>
      <c r="G1485" s="1">
        <v>1</v>
      </c>
      <c r="H1485" s="1">
        <v>0</v>
      </c>
      <c r="I1485" s="2">
        <v>0</v>
      </c>
      <c r="J1485">
        <v>0</v>
      </c>
      <c r="K1485" s="1">
        <v>0</v>
      </c>
    </row>
    <row r="1486" spans="1:11" x14ac:dyDescent="0.2">
      <c r="A1486" t="s">
        <v>771</v>
      </c>
      <c r="B1486" t="s">
        <v>13</v>
      </c>
      <c r="C1486">
        <v>0</v>
      </c>
      <c r="D1486">
        <v>0</v>
      </c>
      <c r="E1486">
        <v>0</v>
      </c>
      <c r="F1486" s="2">
        <v>0</v>
      </c>
      <c r="G1486" s="1">
        <v>0</v>
      </c>
      <c r="H1486" s="1">
        <v>0</v>
      </c>
      <c r="I1486" s="2">
        <v>0</v>
      </c>
      <c r="J1486">
        <v>0</v>
      </c>
      <c r="K1486" s="1">
        <v>0</v>
      </c>
    </row>
    <row r="1487" spans="1:11" x14ac:dyDescent="0.2">
      <c r="A1487" t="s">
        <v>772</v>
      </c>
      <c r="B1487" t="s">
        <v>12</v>
      </c>
      <c r="C1487">
        <v>1</v>
      </c>
      <c r="D1487">
        <v>1</v>
      </c>
      <c r="E1487">
        <v>1</v>
      </c>
      <c r="F1487" s="2">
        <v>1</v>
      </c>
      <c r="G1487" s="1">
        <v>1</v>
      </c>
      <c r="H1487" s="1">
        <v>0</v>
      </c>
      <c r="I1487" s="2">
        <v>0</v>
      </c>
      <c r="J1487">
        <v>0</v>
      </c>
      <c r="K1487" s="1">
        <v>0</v>
      </c>
    </row>
    <row r="1488" spans="1:11" x14ac:dyDescent="0.2">
      <c r="A1488" t="s">
        <v>772</v>
      </c>
      <c r="B1488" t="s">
        <v>13</v>
      </c>
      <c r="C1488">
        <v>2</v>
      </c>
      <c r="D1488">
        <v>2</v>
      </c>
      <c r="E1488">
        <v>2</v>
      </c>
      <c r="F1488" s="2">
        <v>0.5</v>
      </c>
      <c r="G1488" s="1">
        <v>1</v>
      </c>
      <c r="H1488" s="1">
        <v>12</v>
      </c>
      <c r="I1488" s="2">
        <v>0.5</v>
      </c>
      <c r="J1488">
        <v>1</v>
      </c>
      <c r="K1488" s="1">
        <v>25</v>
      </c>
    </row>
    <row r="1489" spans="1:11" x14ac:dyDescent="0.2">
      <c r="A1489" t="s">
        <v>773</v>
      </c>
      <c r="B1489" t="s">
        <v>12</v>
      </c>
      <c r="C1489">
        <v>1</v>
      </c>
      <c r="D1489">
        <v>1</v>
      </c>
      <c r="E1489">
        <v>1</v>
      </c>
      <c r="F1489" s="2">
        <v>1</v>
      </c>
      <c r="G1489" s="1">
        <v>1</v>
      </c>
      <c r="H1489" s="1">
        <v>0</v>
      </c>
      <c r="I1489" s="2">
        <v>0</v>
      </c>
      <c r="J1489">
        <v>0</v>
      </c>
      <c r="K1489" s="1">
        <v>0</v>
      </c>
    </row>
    <row r="1490" spans="1:11" x14ac:dyDescent="0.2">
      <c r="A1490" t="s">
        <v>773</v>
      </c>
      <c r="B1490" t="s">
        <v>13</v>
      </c>
      <c r="C1490">
        <v>0</v>
      </c>
      <c r="D1490">
        <v>0</v>
      </c>
      <c r="E1490">
        <v>0</v>
      </c>
      <c r="F1490" s="2">
        <v>0</v>
      </c>
      <c r="G1490" s="1">
        <v>0</v>
      </c>
      <c r="H1490" s="1">
        <v>0</v>
      </c>
      <c r="I1490" s="2">
        <v>0</v>
      </c>
      <c r="J1490">
        <v>0</v>
      </c>
      <c r="K1490" s="1">
        <v>0</v>
      </c>
    </row>
    <row r="1491" spans="1:11" x14ac:dyDescent="0.2">
      <c r="A1491" t="s">
        <v>774</v>
      </c>
      <c r="B1491" t="s">
        <v>12</v>
      </c>
      <c r="C1491">
        <v>1</v>
      </c>
      <c r="D1491">
        <v>1</v>
      </c>
      <c r="E1491">
        <v>1</v>
      </c>
      <c r="F1491" s="2">
        <v>1</v>
      </c>
      <c r="G1491" s="1">
        <v>1</v>
      </c>
      <c r="H1491" s="1">
        <v>0</v>
      </c>
      <c r="I1491" s="2">
        <v>0</v>
      </c>
      <c r="J1491">
        <v>0</v>
      </c>
      <c r="K1491" s="1">
        <v>0</v>
      </c>
    </row>
    <row r="1492" spans="1:11" x14ac:dyDescent="0.2">
      <c r="A1492" t="s">
        <v>774</v>
      </c>
      <c r="B1492" t="s">
        <v>13</v>
      </c>
      <c r="C1492">
        <v>0</v>
      </c>
      <c r="D1492">
        <v>0</v>
      </c>
      <c r="E1492">
        <v>0</v>
      </c>
      <c r="F1492" s="2">
        <v>0</v>
      </c>
      <c r="G1492" s="1">
        <v>0</v>
      </c>
      <c r="H1492" s="1">
        <v>0</v>
      </c>
      <c r="I1492" s="2">
        <v>0</v>
      </c>
      <c r="J1492">
        <v>0</v>
      </c>
      <c r="K1492" s="1">
        <v>0</v>
      </c>
    </row>
    <row r="1493" spans="1:11" x14ac:dyDescent="0.2">
      <c r="A1493" t="s">
        <v>775</v>
      </c>
      <c r="B1493" t="s">
        <v>12</v>
      </c>
      <c r="C1493">
        <v>1</v>
      </c>
      <c r="D1493">
        <v>1</v>
      </c>
      <c r="E1493">
        <v>1</v>
      </c>
      <c r="F1493" s="2">
        <v>1</v>
      </c>
      <c r="G1493" s="1">
        <v>1</v>
      </c>
      <c r="H1493" s="1">
        <v>0</v>
      </c>
      <c r="I1493" s="2">
        <v>0</v>
      </c>
      <c r="J1493">
        <v>0</v>
      </c>
      <c r="K1493" s="1">
        <v>0</v>
      </c>
    </row>
    <row r="1494" spans="1:11" x14ac:dyDescent="0.2">
      <c r="A1494" t="s">
        <v>775</v>
      </c>
      <c r="B1494" t="s">
        <v>13</v>
      </c>
      <c r="C1494">
        <v>0</v>
      </c>
      <c r="D1494">
        <v>0</v>
      </c>
      <c r="E1494">
        <v>0</v>
      </c>
      <c r="F1494" s="2">
        <v>0</v>
      </c>
      <c r="G1494" s="1">
        <v>0</v>
      </c>
      <c r="H1494" s="1">
        <v>0</v>
      </c>
      <c r="I1494" s="2">
        <v>0</v>
      </c>
      <c r="J1494">
        <v>0</v>
      </c>
      <c r="K1494" s="1">
        <v>0</v>
      </c>
    </row>
    <row r="1495" spans="1:11" x14ac:dyDescent="0.2">
      <c r="A1495" t="s">
        <v>776</v>
      </c>
      <c r="B1495" t="s">
        <v>12</v>
      </c>
      <c r="C1495">
        <v>1</v>
      </c>
      <c r="D1495">
        <v>1</v>
      </c>
      <c r="E1495">
        <v>1</v>
      </c>
      <c r="F1495" s="2">
        <v>1</v>
      </c>
      <c r="G1495" s="1">
        <v>1</v>
      </c>
      <c r="H1495" s="1">
        <v>0</v>
      </c>
      <c r="I1495" s="2">
        <v>0</v>
      </c>
      <c r="J1495">
        <v>0</v>
      </c>
      <c r="K1495" s="1">
        <v>0</v>
      </c>
    </row>
    <row r="1496" spans="1:11" x14ac:dyDescent="0.2">
      <c r="A1496" t="s">
        <v>776</v>
      </c>
      <c r="B1496" t="s">
        <v>13</v>
      </c>
      <c r="C1496">
        <v>0</v>
      </c>
      <c r="D1496">
        <v>0</v>
      </c>
      <c r="E1496">
        <v>0</v>
      </c>
      <c r="F1496" s="2">
        <v>0</v>
      </c>
      <c r="G1496" s="1">
        <v>0</v>
      </c>
      <c r="H1496" s="1">
        <v>0</v>
      </c>
      <c r="I1496" s="2">
        <v>0</v>
      </c>
      <c r="J1496">
        <v>0</v>
      </c>
      <c r="K1496" s="1">
        <v>0</v>
      </c>
    </row>
    <row r="1497" spans="1:11" x14ac:dyDescent="0.2">
      <c r="A1497" t="s">
        <v>777</v>
      </c>
      <c r="B1497" t="s">
        <v>12</v>
      </c>
      <c r="C1497">
        <v>1</v>
      </c>
      <c r="D1497">
        <v>1</v>
      </c>
      <c r="E1497">
        <v>1</v>
      </c>
      <c r="F1497" s="2">
        <v>0</v>
      </c>
      <c r="G1497" s="1">
        <v>2</v>
      </c>
      <c r="H1497" s="1">
        <v>64</v>
      </c>
      <c r="I1497" s="2">
        <v>1</v>
      </c>
      <c r="J1497">
        <v>1</v>
      </c>
      <c r="K1497" s="1">
        <v>25</v>
      </c>
    </row>
    <row r="1498" spans="1:11" x14ac:dyDescent="0.2">
      <c r="A1498" t="s">
        <v>777</v>
      </c>
      <c r="B1498" t="s">
        <v>13</v>
      </c>
      <c r="C1498">
        <v>0</v>
      </c>
      <c r="D1498">
        <v>0</v>
      </c>
      <c r="E1498">
        <v>0</v>
      </c>
      <c r="F1498" s="2">
        <v>0</v>
      </c>
      <c r="G1498" s="1">
        <v>0</v>
      </c>
      <c r="H1498" s="1">
        <v>0</v>
      </c>
      <c r="I1498" s="2">
        <v>0</v>
      </c>
      <c r="J1498">
        <v>0</v>
      </c>
      <c r="K1498" s="1">
        <v>0</v>
      </c>
    </row>
    <row r="1499" spans="1:11" x14ac:dyDescent="0.2">
      <c r="A1499" t="s">
        <v>778</v>
      </c>
      <c r="B1499" t="s">
        <v>12</v>
      </c>
      <c r="C1499">
        <v>1</v>
      </c>
      <c r="D1499">
        <v>1</v>
      </c>
      <c r="E1499">
        <v>1</v>
      </c>
      <c r="F1499" s="2">
        <v>1</v>
      </c>
      <c r="G1499" s="1">
        <v>1</v>
      </c>
      <c r="H1499" s="1">
        <v>0</v>
      </c>
      <c r="I1499" s="2">
        <v>0</v>
      </c>
      <c r="J1499">
        <v>0</v>
      </c>
      <c r="K1499" s="1">
        <v>0</v>
      </c>
    </row>
    <row r="1500" spans="1:11" x14ac:dyDescent="0.2">
      <c r="A1500" t="s">
        <v>778</v>
      </c>
      <c r="B1500" t="s">
        <v>13</v>
      </c>
      <c r="C1500">
        <v>1</v>
      </c>
      <c r="D1500">
        <v>1</v>
      </c>
      <c r="E1500">
        <v>1</v>
      </c>
      <c r="F1500" s="2">
        <v>1</v>
      </c>
      <c r="G1500" s="1">
        <v>1</v>
      </c>
      <c r="H1500" s="1">
        <v>0</v>
      </c>
      <c r="I1500" s="2">
        <v>0</v>
      </c>
      <c r="J1500">
        <v>0</v>
      </c>
      <c r="K1500" s="1">
        <v>0</v>
      </c>
    </row>
    <row r="1501" spans="1:11" x14ac:dyDescent="0.2">
      <c r="A1501" t="s">
        <v>779</v>
      </c>
      <c r="B1501" t="s">
        <v>12</v>
      </c>
      <c r="C1501">
        <v>1</v>
      </c>
      <c r="D1501">
        <v>1</v>
      </c>
      <c r="E1501">
        <v>1</v>
      </c>
      <c r="F1501" s="2">
        <v>1</v>
      </c>
      <c r="G1501" s="1">
        <v>1</v>
      </c>
      <c r="H1501" s="1">
        <v>0</v>
      </c>
      <c r="I1501" s="2">
        <v>0</v>
      </c>
      <c r="J1501">
        <v>0</v>
      </c>
      <c r="K1501" s="1">
        <v>0</v>
      </c>
    </row>
    <row r="1502" spans="1:11" x14ac:dyDescent="0.2">
      <c r="A1502" t="s">
        <v>779</v>
      </c>
      <c r="B1502" t="s">
        <v>13</v>
      </c>
      <c r="C1502">
        <v>0</v>
      </c>
      <c r="D1502">
        <v>0</v>
      </c>
      <c r="E1502">
        <v>0</v>
      </c>
      <c r="F1502" s="2">
        <v>0</v>
      </c>
      <c r="G1502" s="1">
        <v>0</v>
      </c>
      <c r="H1502" s="1">
        <v>0</v>
      </c>
      <c r="I1502" s="2">
        <v>0</v>
      </c>
      <c r="J1502">
        <v>0</v>
      </c>
      <c r="K1502" s="1">
        <v>0</v>
      </c>
    </row>
    <row r="1503" spans="1:11" x14ac:dyDescent="0.2">
      <c r="A1503" t="s">
        <v>780</v>
      </c>
      <c r="B1503" t="s">
        <v>12</v>
      </c>
      <c r="C1503">
        <v>1</v>
      </c>
      <c r="D1503">
        <v>1</v>
      </c>
      <c r="E1503">
        <v>1</v>
      </c>
      <c r="F1503" s="2">
        <v>1</v>
      </c>
      <c r="G1503" s="1">
        <v>1</v>
      </c>
      <c r="H1503" s="1">
        <v>0</v>
      </c>
      <c r="I1503" s="2">
        <v>0</v>
      </c>
      <c r="J1503">
        <v>0</v>
      </c>
      <c r="K1503" s="1">
        <v>0</v>
      </c>
    </row>
    <row r="1504" spans="1:11" x14ac:dyDescent="0.2">
      <c r="A1504" t="s">
        <v>780</v>
      </c>
      <c r="B1504" t="s">
        <v>13</v>
      </c>
      <c r="C1504">
        <v>0</v>
      </c>
      <c r="D1504">
        <v>0</v>
      </c>
      <c r="E1504">
        <v>0</v>
      </c>
      <c r="F1504" s="2">
        <v>0</v>
      </c>
      <c r="G1504" s="1">
        <v>0</v>
      </c>
      <c r="H1504" s="1">
        <v>0</v>
      </c>
      <c r="I1504" s="2">
        <v>0</v>
      </c>
      <c r="J1504">
        <v>0</v>
      </c>
      <c r="K1504" s="1">
        <v>0</v>
      </c>
    </row>
    <row r="1505" spans="1:11" x14ac:dyDescent="0.2">
      <c r="A1505" t="s">
        <v>781</v>
      </c>
      <c r="B1505" t="s">
        <v>12</v>
      </c>
      <c r="C1505">
        <v>1</v>
      </c>
      <c r="D1505">
        <v>0</v>
      </c>
      <c r="E1505">
        <v>4</v>
      </c>
      <c r="F1505" s="2">
        <v>0.75</v>
      </c>
      <c r="G1505" s="1">
        <v>1</v>
      </c>
      <c r="H1505" s="1">
        <v>0</v>
      </c>
      <c r="I1505" s="2">
        <v>0</v>
      </c>
      <c r="J1505">
        <v>0</v>
      </c>
      <c r="K1505" s="1">
        <v>0</v>
      </c>
    </row>
    <row r="1506" spans="1:11" x14ac:dyDescent="0.2">
      <c r="A1506" t="s">
        <v>781</v>
      </c>
      <c r="B1506" t="s">
        <v>13</v>
      </c>
      <c r="C1506">
        <v>2</v>
      </c>
      <c r="D1506">
        <v>2</v>
      </c>
      <c r="E1506">
        <v>3</v>
      </c>
      <c r="F1506" s="2">
        <v>0.66669999999999996</v>
      </c>
      <c r="G1506" s="1">
        <v>1.33</v>
      </c>
      <c r="H1506" s="1">
        <v>64</v>
      </c>
      <c r="I1506" s="2">
        <v>0</v>
      </c>
      <c r="J1506">
        <v>0</v>
      </c>
      <c r="K1506" s="1">
        <v>0</v>
      </c>
    </row>
    <row r="1507" spans="1:11" x14ac:dyDescent="0.2">
      <c r="A1507" t="s">
        <v>782</v>
      </c>
      <c r="B1507" t="s">
        <v>12</v>
      </c>
      <c r="C1507">
        <v>1</v>
      </c>
      <c r="D1507">
        <v>0</v>
      </c>
      <c r="E1507">
        <v>2</v>
      </c>
      <c r="F1507" s="2">
        <v>0</v>
      </c>
      <c r="G1507" s="1">
        <v>6</v>
      </c>
      <c r="H1507" s="1">
        <v>1070.5</v>
      </c>
      <c r="I1507" s="2">
        <v>0</v>
      </c>
      <c r="J1507">
        <v>0</v>
      </c>
      <c r="K1507" s="1">
        <v>0</v>
      </c>
    </row>
    <row r="1508" spans="1:11" x14ac:dyDescent="0.2">
      <c r="A1508" t="s">
        <v>782</v>
      </c>
      <c r="B1508" t="s">
        <v>13</v>
      </c>
      <c r="C1508">
        <v>1</v>
      </c>
      <c r="D1508">
        <v>0</v>
      </c>
      <c r="E1508">
        <v>9</v>
      </c>
      <c r="F1508" s="2">
        <v>0.1111</v>
      </c>
      <c r="G1508" s="1">
        <v>5.33</v>
      </c>
      <c r="H1508" s="1">
        <v>711.56</v>
      </c>
      <c r="I1508" s="2">
        <v>0.1111</v>
      </c>
      <c r="J1508">
        <v>1</v>
      </c>
      <c r="K1508" s="1">
        <v>0</v>
      </c>
    </row>
    <row r="1509" spans="1:11" x14ac:dyDescent="0.2">
      <c r="A1509" t="s">
        <v>783</v>
      </c>
      <c r="B1509" t="s">
        <v>12</v>
      </c>
      <c r="C1509">
        <v>1</v>
      </c>
      <c r="D1509">
        <v>0</v>
      </c>
      <c r="E1509">
        <v>12</v>
      </c>
      <c r="F1509" s="2">
        <v>0.25</v>
      </c>
      <c r="G1509" s="1">
        <v>0.92</v>
      </c>
      <c r="H1509" s="1">
        <v>88.92</v>
      </c>
      <c r="I1509" s="2">
        <v>0.25</v>
      </c>
      <c r="J1509">
        <v>3</v>
      </c>
      <c r="K1509" s="1">
        <v>75</v>
      </c>
    </row>
    <row r="1510" spans="1:11" x14ac:dyDescent="0.2">
      <c r="A1510" t="s">
        <v>783</v>
      </c>
      <c r="B1510" t="s">
        <v>13</v>
      </c>
      <c r="C1510">
        <v>0</v>
      </c>
      <c r="D1510">
        <v>0</v>
      </c>
      <c r="E1510">
        <v>0</v>
      </c>
      <c r="F1510" s="2">
        <v>0</v>
      </c>
      <c r="G1510" s="1">
        <v>0</v>
      </c>
      <c r="H1510" s="1">
        <v>0</v>
      </c>
      <c r="I1510" s="2">
        <v>0</v>
      </c>
      <c r="J1510">
        <v>0</v>
      </c>
      <c r="K1510" s="1">
        <v>0</v>
      </c>
    </row>
    <row r="1511" spans="1:11" x14ac:dyDescent="0.2">
      <c r="A1511" t="s">
        <v>784</v>
      </c>
      <c r="B1511" t="s">
        <v>12</v>
      </c>
      <c r="C1511">
        <v>1</v>
      </c>
      <c r="D1511">
        <v>1</v>
      </c>
      <c r="E1511">
        <v>1</v>
      </c>
      <c r="F1511" s="2">
        <v>1</v>
      </c>
      <c r="G1511" s="1">
        <v>1</v>
      </c>
      <c r="H1511" s="1">
        <v>0</v>
      </c>
      <c r="I1511" s="2">
        <v>0</v>
      </c>
      <c r="J1511">
        <v>0</v>
      </c>
      <c r="K1511" s="1">
        <v>0</v>
      </c>
    </row>
    <row r="1512" spans="1:11" x14ac:dyDescent="0.2">
      <c r="A1512" t="s">
        <v>784</v>
      </c>
      <c r="B1512" t="s">
        <v>13</v>
      </c>
      <c r="C1512">
        <v>0</v>
      </c>
      <c r="D1512">
        <v>0</v>
      </c>
      <c r="E1512">
        <v>0</v>
      </c>
      <c r="F1512" s="2">
        <v>0</v>
      </c>
      <c r="G1512" s="1">
        <v>0</v>
      </c>
      <c r="H1512" s="1">
        <v>0</v>
      </c>
      <c r="I1512" s="2">
        <v>0</v>
      </c>
      <c r="J1512">
        <v>0</v>
      </c>
      <c r="K1512" s="1">
        <v>0</v>
      </c>
    </row>
    <row r="1513" spans="1:11" x14ac:dyDescent="0.2">
      <c r="A1513" t="s">
        <v>785</v>
      </c>
      <c r="B1513" t="s">
        <v>12</v>
      </c>
      <c r="C1513">
        <v>1</v>
      </c>
      <c r="D1513">
        <v>1</v>
      </c>
      <c r="E1513">
        <v>1</v>
      </c>
      <c r="F1513" s="2">
        <v>1</v>
      </c>
      <c r="G1513" s="1">
        <v>1</v>
      </c>
      <c r="H1513" s="1">
        <v>0</v>
      </c>
      <c r="I1513" s="2">
        <v>0</v>
      </c>
      <c r="J1513">
        <v>0</v>
      </c>
      <c r="K1513" s="1">
        <v>0</v>
      </c>
    </row>
    <row r="1514" spans="1:11" x14ac:dyDescent="0.2">
      <c r="A1514" t="s">
        <v>785</v>
      </c>
      <c r="B1514" t="s">
        <v>13</v>
      </c>
      <c r="C1514">
        <v>4</v>
      </c>
      <c r="D1514">
        <v>4</v>
      </c>
      <c r="E1514">
        <v>4</v>
      </c>
      <c r="F1514" s="2">
        <v>0.5</v>
      </c>
      <c r="G1514" s="1">
        <v>1</v>
      </c>
      <c r="H1514" s="1">
        <v>15.75</v>
      </c>
      <c r="I1514" s="2">
        <v>0.25</v>
      </c>
      <c r="J1514">
        <v>1</v>
      </c>
      <c r="K1514" s="1">
        <v>25</v>
      </c>
    </row>
    <row r="1515" spans="1:11" x14ac:dyDescent="0.2">
      <c r="A1515" t="s">
        <v>786</v>
      </c>
      <c r="B1515" t="s">
        <v>12</v>
      </c>
      <c r="C1515">
        <v>1</v>
      </c>
      <c r="D1515">
        <v>0</v>
      </c>
      <c r="E1515">
        <v>1</v>
      </c>
      <c r="F1515" s="2">
        <v>0</v>
      </c>
      <c r="G1515" s="1">
        <v>2</v>
      </c>
      <c r="H1515" s="1">
        <v>35</v>
      </c>
      <c r="I1515" s="2">
        <v>0</v>
      </c>
      <c r="J1515">
        <v>0</v>
      </c>
      <c r="K1515" s="1">
        <v>0</v>
      </c>
    </row>
    <row r="1516" spans="1:11" x14ac:dyDescent="0.2">
      <c r="A1516" t="s">
        <v>786</v>
      </c>
      <c r="B1516" t="s">
        <v>13</v>
      </c>
      <c r="C1516">
        <v>0</v>
      </c>
      <c r="D1516">
        <v>0</v>
      </c>
      <c r="E1516">
        <v>0</v>
      </c>
      <c r="F1516" s="2">
        <v>0</v>
      </c>
      <c r="G1516" s="1">
        <v>0</v>
      </c>
      <c r="H1516" s="1">
        <v>0</v>
      </c>
      <c r="I1516" s="2">
        <v>0</v>
      </c>
      <c r="J1516">
        <v>0</v>
      </c>
      <c r="K1516" s="1">
        <v>0</v>
      </c>
    </row>
    <row r="1517" spans="1:11" x14ac:dyDescent="0.2">
      <c r="A1517" t="s">
        <v>787</v>
      </c>
      <c r="B1517" t="s">
        <v>12</v>
      </c>
      <c r="C1517">
        <v>1</v>
      </c>
      <c r="D1517">
        <v>1</v>
      </c>
      <c r="E1517">
        <v>1</v>
      </c>
      <c r="F1517" s="2">
        <v>0</v>
      </c>
      <c r="G1517" s="1">
        <v>2</v>
      </c>
      <c r="H1517" s="1">
        <v>114</v>
      </c>
      <c r="I1517" s="2">
        <v>1</v>
      </c>
      <c r="J1517">
        <v>1</v>
      </c>
      <c r="K1517" s="1">
        <v>25</v>
      </c>
    </row>
    <row r="1518" spans="1:11" x14ac:dyDescent="0.2">
      <c r="A1518" t="s">
        <v>787</v>
      </c>
      <c r="B1518" t="s">
        <v>13</v>
      </c>
      <c r="C1518">
        <v>10</v>
      </c>
      <c r="D1518">
        <v>10</v>
      </c>
      <c r="E1518">
        <v>11</v>
      </c>
      <c r="F1518" s="2">
        <v>0.54549999999999998</v>
      </c>
      <c r="G1518" s="1">
        <v>1</v>
      </c>
      <c r="H1518" s="1">
        <v>33.270000000000003</v>
      </c>
      <c r="I1518" s="2">
        <v>0.36359999999999998</v>
      </c>
      <c r="J1518">
        <v>4</v>
      </c>
      <c r="K1518" s="1">
        <v>25</v>
      </c>
    </row>
    <row r="1519" spans="1:11" x14ac:dyDescent="0.2">
      <c r="A1519" t="s">
        <v>788</v>
      </c>
      <c r="B1519" t="s">
        <v>12</v>
      </c>
      <c r="C1519">
        <v>1</v>
      </c>
      <c r="D1519">
        <v>1</v>
      </c>
      <c r="E1519">
        <v>1</v>
      </c>
      <c r="F1519" s="2">
        <v>0</v>
      </c>
      <c r="G1519" s="1">
        <v>3</v>
      </c>
      <c r="H1519" s="1">
        <v>180</v>
      </c>
      <c r="I1519" s="2">
        <v>1</v>
      </c>
      <c r="J1519">
        <v>1</v>
      </c>
      <c r="K1519" s="1">
        <v>25</v>
      </c>
    </row>
    <row r="1520" spans="1:11" x14ac:dyDescent="0.2">
      <c r="A1520" t="s">
        <v>788</v>
      </c>
      <c r="B1520" t="s">
        <v>13</v>
      </c>
      <c r="C1520">
        <v>0</v>
      </c>
      <c r="D1520">
        <v>0</v>
      </c>
      <c r="E1520">
        <v>0</v>
      </c>
      <c r="F1520" s="2">
        <v>0</v>
      </c>
      <c r="G1520" s="1">
        <v>0</v>
      </c>
      <c r="H1520" s="1">
        <v>0</v>
      </c>
      <c r="I1520" s="2">
        <v>0</v>
      </c>
      <c r="J1520">
        <v>0</v>
      </c>
      <c r="K1520" s="1">
        <v>0</v>
      </c>
    </row>
    <row r="1521" spans="1:11" x14ac:dyDescent="0.2">
      <c r="A1521" t="s">
        <v>789</v>
      </c>
      <c r="B1521" t="s">
        <v>12</v>
      </c>
      <c r="C1521">
        <v>1</v>
      </c>
      <c r="D1521">
        <v>0</v>
      </c>
      <c r="E1521">
        <v>1</v>
      </c>
      <c r="F1521" s="2">
        <v>1</v>
      </c>
      <c r="G1521" s="1">
        <v>1</v>
      </c>
      <c r="H1521" s="1">
        <v>0</v>
      </c>
      <c r="I1521" s="2">
        <v>0</v>
      </c>
      <c r="J1521">
        <v>0</v>
      </c>
      <c r="K1521" s="1">
        <v>0</v>
      </c>
    </row>
    <row r="1522" spans="1:11" x14ac:dyDescent="0.2">
      <c r="A1522" t="s">
        <v>789</v>
      </c>
      <c r="B1522" t="s">
        <v>13</v>
      </c>
      <c r="C1522">
        <v>0</v>
      </c>
      <c r="D1522">
        <v>0</v>
      </c>
      <c r="E1522">
        <v>0</v>
      </c>
      <c r="F1522" s="2">
        <v>0</v>
      </c>
      <c r="G1522" s="1">
        <v>0</v>
      </c>
      <c r="H1522" s="1">
        <v>0</v>
      </c>
      <c r="I1522" s="2">
        <v>0</v>
      </c>
      <c r="J1522">
        <v>0</v>
      </c>
      <c r="K1522" s="1">
        <v>0</v>
      </c>
    </row>
    <row r="1523" spans="1:11" x14ac:dyDescent="0.2">
      <c r="A1523" t="s">
        <v>790</v>
      </c>
      <c r="B1523" t="s">
        <v>12</v>
      </c>
      <c r="C1523">
        <v>1</v>
      </c>
      <c r="D1523">
        <v>0</v>
      </c>
      <c r="E1523">
        <v>1</v>
      </c>
      <c r="F1523" s="2">
        <v>1</v>
      </c>
      <c r="G1523" s="1">
        <v>1</v>
      </c>
      <c r="H1523" s="1">
        <v>0</v>
      </c>
      <c r="I1523" s="2">
        <v>0</v>
      </c>
      <c r="J1523">
        <v>0</v>
      </c>
      <c r="K1523" s="1">
        <v>0</v>
      </c>
    </row>
    <row r="1524" spans="1:11" x14ac:dyDescent="0.2">
      <c r="A1524" t="s">
        <v>790</v>
      </c>
      <c r="B1524" t="s">
        <v>13</v>
      </c>
      <c r="C1524">
        <v>0</v>
      </c>
      <c r="D1524">
        <v>0</v>
      </c>
      <c r="E1524">
        <v>0</v>
      </c>
      <c r="F1524" s="2">
        <v>0</v>
      </c>
      <c r="G1524" s="1">
        <v>0</v>
      </c>
      <c r="H1524" s="1">
        <v>0</v>
      </c>
      <c r="I1524" s="2">
        <v>0</v>
      </c>
      <c r="J1524">
        <v>0</v>
      </c>
      <c r="K1524" s="1">
        <v>0</v>
      </c>
    </row>
    <row r="1525" spans="1:11" x14ac:dyDescent="0.2">
      <c r="A1525" t="s">
        <v>791</v>
      </c>
      <c r="B1525" t="s">
        <v>12</v>
      </c>
      <c r="C1525">
        <v>1</v>
      </c>
      <c r="D1525">
        <v>0</v>
      </c>
      <c r="E1525">
        <v>1</v>
      </c>
      <c r="F1525" s="2">
        <v>0</v>
      </c>
      <c r="G1525" s="1">
        <v>5</v>
      </c>
      <c r="H1525" s="1">
        <v>2083</v>
      </c>
      <c r="I1525" s="2">
        <v>0</v>
      </c>
      <c r="J1525">
        <v>0</v>
      </c>
      <c r="K1525" s="1">
        <v>0</v>
      </c>
    </row>
    <row r="1526" spans="1:11" x14ac:dyDescent="0.2">
      <c r="A1526" t="s">
        <v>791</v>
      </c>
      <c r="B1526" t="s">
        <v>13</v>
      </c>
      <c r="C1526">
        <v>0</v>
      </c>
      <c r="D1526">
        <v>0</v>
      </c>
      <c r="E1526">
        <v>0</v>
      </c>
      <c r="F1526" s="2">
        <v>0</v>
      </c>
      <c r="G1526" s="1">
        <v>0</v>
      </c>
      <c r="H1526" s="1">
        <v>0</v>
      </c>
      <c r="I1526" s="2">
        <v>0</v>
      </c>
      <c r="J1526">
        <v>0</v>
      </c>
      <c r="K1526" s="1">
        <v>0</v>
      </c>
    </row>
    <row r="1527" spans="1:11" x14ac:dyDescent="0.2">
      <c r="A1527" t="s">
        <v>792</v>
      </c>
      <c r="B1527" t="s">
        <v>12</v>
      </c>
      <c r="C1527">
        <v>1</v>
      </c>
      <c r="D1527">
        <v>0</v>
      </c>
      <c r="E1527">
        <v>1</v>
      </c>
      <c r="F1527" s="2">
        <v>0</v>
      </c>
      <c r="G1527" s="1">
        <v>3</v>
      </c>
      <c r="H1527" s="1">
        <v>122</v>
      </c>
      <c r="I1527" s="2">
        <v>0</v>
      </c>
      <c r="J1527">
        <v>0</v>
      </c>
      <c r="K1527" s="1">
        <v>0</v>
      </c>
    </row>
    <row r="1528" spans="1:11" x14ac:dyDescent="0.2">
      <c r="A1528" t="s">
        <v>792</v>
      </c>
      <c r="B1528" t="s">
        <v>13</v>
      </c>
      <c r="C1528">
        <v>0</v>
      </c>
      <c r="D1528">
        <v>0</v>
      </c>
      <c r="E1528">
        <v>0</v>
      </c>
      <c r="F1528" s="2">
        <v>0</v>
      </c>
      <c r="G1528" s="1">
        <v>0</v>
      </c>
      <c r="H1528" s="1">
        <v>0</v>
      </c>
      <c r="I1528" s="2">
        <v>0</v>
      </c>
      <c r="J1528">
        <v>0</v>
      </c>
      <c r="K1528" s="1">
        <v>0</v>
      </c>
    </row>
    <row r="1529" spans="1:11" x14ac:dyDescent="0.2">
      <c r="A1529" t="s">
        <v>793</v>
      </c>
      <c r="B1529" t="s">
        <v>12</v>
      </c>
      <c r="C1529">
        <v>1</v>
      </c>
      <c r="D1529">
        <v>0</v>
      </c>
      <c r="E1529">
        <v>1</v>
      </c>
      <c r="F1529" s="2">
        <v>1</v>
      </c>
      <c r="G1529" s="1">
        <v>1</v>
      </c>
      <c r="H1529" s="1">
        <v>0</v>
      </c>
      <c r="I1529" s="2">
        <v>0</v>
      </c>
      <c r="J1529">
        <v>0</v>
      </c>
      <c r="K1529" s="1">
        <v>0</v>
      </c>
    </row>
    <row r="1530" spans="1:11" x14ac:dyDescent="0.2">
      <c r="A1530" t="s">
        <v>793</v>
      </c>
      <c r="B1530" t="s">
        <v>13</v>
      </c>
      <c r="C1530">
        <v>1</v>
      </c>
      <c r="D1530">
        <v>1</v>
      </c>
      <c r="E1530">
        <v>1</v>
      </c>
      <c r="F1530" s="2">
        <v>1</v>
      </c>
      <c r="G1530" s="1">
        <v>1</v>
      </c>
      <c r="H1530" s="1">
        <v>0</v>
      </c>
      <c r="I1530" s="2">
        <v>0</v>
      </c>
      <c r="J1530">
        <v>0</v>
      </c>
      <c r="K1530" s="1">
        <v>0</v>
      </c>
    </row>
    <row r="1531" spans="1:11" x14ac:dyDescent="0.2">
      <c r="A1531" t="s">
        <v>794</v>
      </c>
      <c r="B1531" t="s">
        <v>12</v>
      </c>
      <c r="C1531">
        <v>1</v>
      </c>
      <c r="D1531">
        <v>1</v>
      </c>
      <c r="E1531">
        <v>2</v>
      </c>
      <c r="F1531" s="2">
        <v>0.5</v>
      </c>
      <c r="G1531" s="1">
        <v>1</v>
      </c>
      <c r="H1531" s="1">
        <v>3.5</v>
      </c>
      <c r="I1531" s="2">
        <v>0.5</v>
      </c>
      <c r="J1531">
        <v>1</v>
      </c>
      <c r="K1531" s="1">
        <v>25</v>
      </c>
    </row>
    <row r="1532" spans="1:11" x14ac:dyDescent="0.2">
      <c r="A1532" t="s">
        <v>794</v>
      </c>
      <c r="B1532" t="s">
        <v>13</v>
      </c>
      <c r="C1532">
        <v>2</v>
      </c>
      <c r="D1532">
        <v>2</v>
      </c>
      <c r="E1532">
        <v>2</v>
      </c>
      <c r="F1532" s="2">
        <v>0.5</v>
      </c>
      <c r="G1532" s="1">
        <v>1</v>
      </c>
      <c r="H1532" s="1">
        <v>3.5</v>
      </c>
      <c r="I1532" s="2">
        <v>0.5</v>
      </c>
      <c r="J1532">
        <v>1</v>
      </c>
      <c r="K1532" s="1">
        <v>25</v>
      </c>
    </row>
    <row r="1533" spans="1:11" x14ac:dyDescent="0.2">
      <c r="A1533" t="s">
        <v>795</v>
      </c>
      <c r="B1533" t="s">
        <v>12</v>
      </c>
      <c r="C1533">
        <v>1</v>
      </c>
      <c r="D1533">
        <v>1</v>
      </c>
      <c r="E1533">
        <v>2</v>
      </c>
      <c r="F1533" s="2">
        <v>1</v>
      </c>
      <c r="G1533" s="1">
        <v>1</v>
      </c>
      <c r="H1533" s="1">
        <v>0</v>
      </c>
      <c r="I1533" s="2">
        <v>0</v>
      </c>
      <c r="J1533">
        <v>0</v>
      </c>
      <c r="K1533" s="1">
        <v>0</v>
      </c>
    </row>
    <row r="1534" spans="1:11" x14ac:dyDescent="0.2">
      <c r="A1534" t="s">
        <v>795</v>
      </c>
      <c r="B1534" t="s">
        <v>13</v>
      </c>
      <c r="C1534">
        <v>0</v>
      </c>
      <c r="D1534">
        <v>0</v>
      </c>
      <c r="E1534">
        <v>0</v>
      </c>
      <c r="F1534" s="2">
        <v>0</v>
      </c>
      <c r="G1534" s="1">
        <v>0</v>
      </c>
      <c r="H1534" s="1">
        <v>0</v>
      </c>
      <c r="I1534" s="2">
        <v>0</v>
      </c>
      <c r="J1534">
        <v>0</v>
      </c>
      <c r="K1534" s="1">
        <v>0</v>
      </c>
    </row>
    <row r="1535" spans="1:11" x14ac:dyDescent="0.2">
      <c r="A1535" t="s">
        <v>796</v>
      </c>
      <c r="B1535" t="s">
        <v>12</v>
      </c>
      <c r="C1535">
        <v>1</v>
      </c>
      <c r="D1535">
        <v>1</v>
      </c>
      <c r="E1535">
        <v>1</v>
      </c>
      <c r="F1535" s="2">
        <v>1</v>
      </c>
      <c r="G1535" s="1">
        <v>1</v>
      </c>
      <c r="H1535" s="1">
        <v>0</v>
      </c>
      <c r="I1535" s="2">
        <v>0</v>
      </c>
      <c r="J1535">
        <v>0</v>
      </c>
      <c r="K1535" s="1">
        <v>0</v>
      </c>
    </row>
    <row r="1536" spans="1:11" x14ac:dyDescent="0.2">
      <c r="A1536" t="s">
        <v>796</v>
      </c>
      <c r="B1536" t="s">
        <v>13</v>
      </c>
      <c r="C1536">
        <v>0</v>
      </c>
      <c r="D1536">
        <v>0</v>
      </c>
      <c r="E1536">
        <v>0</v>
      </c>
      <c r="F1536" s="2">
        <v>0</v>
      </c>
      <c r="G1536" s="1">
        <v>0</v>
      </c>
      <c r="H1536" s="1">
        <v>0</v>
      </c>
      <c r="I1536" s="2">
        <v>0</v>
      </c>
      <c r="J1536">
        <v>0</v>
      </c>
      <c r="K1536" s="1">
        <v>0</v>
      </c>
    </row>
    <row r="1537" spans="1:11" x14ac:dyDescent="0.2">
      <c r="A1537" t="s">
        <v>797</v>
      </c>
      <c r="B1537" t="s">
        <v>12</v>
      </c>
      <c r="C1537">
        <v>1</v>
      </c>
      <c r="D1537">
        <v>1</v>
      </c>
      <c r="E1537">
        <v>1</v>
      </c>
      <c r="F1537" s="2">
        <v>0</v>
      </c>
      <c r="G1537" s="1">
        <v>5</v>
      </c>
      <c r="H1537" s="1">
        <v>119</v>
      </c>
      <c r="I1537" s="2">
        <v>0</v>
      </c>
      <c r="J1537">
        <v>0</v>
      </c>
      <c r="K1537" s="1">
        <v>0</v>
      </c>
    </row>
    <row r="1538" spans="1:11" x14ac:dyDescent="0.2">
      <c r="A1538" t="s">
        <v>797</v>
      </c>
      <c r="B1538" t="s">
        <v>13</v>
      </c>
      <c r="C1538">
        <v>2</v>
      </c>
      <c r="D1538">
        <v>2</v>
      </c>
      <c r="E1538">
        <v>2</v>
      </c>
      <c r="F1538" s="2">
        <v>0.5</v>
      </c>
      <c r="G1538" s="1">
        <v>1</v>
      </c>
      <c r="H1538" s="1">
        <v>4</v>
      </c>
      <c r="I1538" s="2">
        <v>0.5</v>
      </c>
      <c r="J1538">
        <v>1</v>
      </c>
      <c r="K1538" s="1">
        <v>25</v>
      </c>
    </row>
    <row r="1539" spans="1:11" x14ac:dyDescent="0.2">
      <c r="A1539" t="s">
        <v>798</v>
      </c>
      <c r="B1539" t="s">
        <v>12</v>
      </c>
      <c r="C1539">
        <v>1</v>
      </c>
      <c r="D1539">
        <v>1</v>
      </c>
      <c r="E1539">
        <v>3</v>
      </c>
      <c r="F1539" s="2">
        <v>0.33329999999999999</v>
      </c>
      <c r="G1539" s="1">
        <v>1.67</v>
      </c>
      <c r="H1539" s="1">
        <v>703.67</v>
      </c>
      <c r="I1539" s="2">
        <v>0.33329999999999999</v>
      </c>
      <c r="J1539">
        <v>1</v>
      </c>
      <c r="K1539" s="1">
        <v>25</v>
      </c>
    </row>
    <row r="1540" spans="1:11" x14ac:dyDescent="0.2">
      <c r="A1540" t="s">
        <v>798</v>
      </c>
      <c r="B1540" t="s">
        <v>13</v>
      </c>
      <c r="C1540">
        <v>0</v>
      </c>
      <c r="D1540">
        <v>0</v>
      </c>
      <c r="E1540">
        <v>0</v>
      </c>
      <c r="F1540" s="2">
        <v>0</v>
      </c>
      <c r="G1540" s="1">
        <v>0</v>
      </c>
      <c r="H1540" s="1">
        <v>0</v>
      </c>
      <c r="I1540" s="2">
        <v>0</v>
      </c>
      <c r="J1540">
        <v>0</v>
      </c>
      <c r="K1540" s="1">
        <v>0</v>
      </c>
    </row>
    <row r="1541" spans="1:11" x14ac:dyDescent="0.2">
      <c r="A1541" t="s">
        <v>799</v>
      </c>
      <c r="B1541" t="s">
        <v>12</v>
      </c>
      <c r="C1541">
        <v>1</v>
      </c>
      <c r="D1541">
        <v>1</v>
      </c>
      <c r="E1541">
        <v>2</v>
      </c>
      <c r="F1541" s="2">
        <v>1</v>
      </c>
      <c r="G1541" s="1">
        <v>1</v>
      </c>
      <c r="H1541" s="1">
        <v>0</v>
      </c>
      <c r="I1541" s="2">
        <v>0</v>
      </c>
      <c r="J1541">
        <v>0</v>
      </c>
      <c r="K1541" s="1">
        <v>0</v>
      </c>
    </row>
    <row r="1542" spans="1:11" x14ac:dyDescent="0.2">
      <c r="A1542" t="s">
        <v>799</v>
      </c>
      <c r="B1542" t="s">
        <v>13</v>
      </c>
      <c r="C1542">
        <v>0</v>
      </c>
      <c r="D1542">
        <v>0</v>
      </c>
      <c r="E1542">
        <v>0</v>
      </c>
      <c r="F1542" s="2">
        <v>0</v>
      </c>
      <c r="G1542" s="1">
        <v>0</v>
      </c>
      <c r="H1542" s="1">
        <v>0</v>
      </c>
      <c r="I1542" s="2">
        <v>0</v>
      </c>
      <c r="J1542">
        <v>0</v>
      </c>
      <c r="K1542" s="1">
        <v>0</v>
      </c>
    </row>
    <row r="1543" spans="1:11" x14ac:dyDescent="0.2">
      <c r="A1543" t="s">
        <v>800</v>
      </c>
      <c r="B1543" t="s">
        <v>12</v>
      </c>
      <c r="C1543">
        <v>1</v>
      </c>
      <c r="D1543">
        <v>1</v>
      </c>
      <c r="E1543">
        <v>2</v>
      </c>
      <c r="F1543" s="2">
        <v>0.5</v>
      </c>
      <c r="G1543" s="1">
        <v>1</v>
      </c>
      <c r="H1543" s="1">
        <v>158</v>
      </c>
      <c r="I1543" s="2">
        <v>0.5</v>
      </c>
      <c r="J1543">
        <v>1</v>
      </c>
      <c r="K1543" s="1">
        <v>0</v>
      </c>
    </row>
    <row r="1544" spans="1:11" x14ac:dyDescent="0.2">
      <c r="A1544" t="s">
        <v>800</v>
      </c>
      <c r="B1544" t="s">
        <v>13</v>
      </c>
      <c r="C1544">
        <v>0</v>
      </c>
      <c r="D1544">
        <v>0</v>
      </c>
      <c r="E1544">
        <v>0</v>
      </c>
      <c r="F1544" s="2">
        <v>0</v>
      </c>
      <c r="G1544" s="1">
        <v>0</v>
      </c>
      <c r="H1544" s="1">
        <v>0</v>
      </c>
      <c r="I1544" s="2">
        <v>0</v>
      </c>
      <c r="J1544">
        <v>0</v>
      </c>
      <c r="K1544" s="1">
        <v>0</v>
      </c>
    </row>
    <row r="1545" spans="1:11" x14ac:dyDescent="0.2">
      <c r="A1545" t="s">
        <v>801</v>
      </c>
      <c r="B1545" t="s">
        <v>12</v>
      </c>
      <c r="C1545">
        <v>1</v>
      </c>
      <c r="D1545">
        <v>1</v>
      </c>
      <c r="E1545">
        <v>8</v>
      </c>
      <c r="F1545" s="2">
        <v>0.375</v>
      </c>
      <c r="G1545" s="1">
        <v>1</v>
      </c>
      <c r="H1545" s="1">
        <v>0</v>
      </c>
      <c r="I1545" s="2">
        <v>0</v>
      </c>
      <c r="J1545">
        <v>0</v>
      </c>
      <c r="K1545" s="1">
        <v>0</v>
      </c>
    </row>
    <row r="1546" spans="1:11" x14ac:dyDescent="0.2">
      <c r="A1546" t="s">
        <v>801</v>
      </c>
      <c r="B1546" t="s">
        <v>13</v>
      </c>
      <c r="C1546">
        <v>0</v>
      </c>
      <c r="D1546">
        <v>0</v>
      </c>
      <c r="E1546">
        <v>0</v>
      </c>
      <c r="F1546" s="2">
        <v>0</v>
      </c>
      <c r="G1546" s="1">
        <v>0</v>
      </c>
      <c r="H1546" s="1">
        <v>0</v>
      </c>
      <c r="I1546" s="2">
        <v>0</v>
      </c>
      <c r="J1546">
        <v>0</v>
      </c>
      <c r="K1546" s="1">
        <v>0</v>
      </c>
    </row>
    <row r="1547" spans="1:11" x14ac:dyDescent="0.2">
      <c r="A1547" t="s">
        <v>802</v>
      </c>
      <c r="B1547" t="s">
        <v>12</v>
      </c>
      <c r="C1547">
        <v>1</v>
      </c>
      <c r="D1547">
        <v>1</v>
      </c>
      <c r="E1547">
        <v>1</v>
      </c>
      <c r="F1547" s="2">
        <v>1</v>
      </c>
      <c r="G1547" s="1">
        <v>1</v>
      </c>
      <c r="H1547" s="1">
        <v>0</v>
      </c>
      <c r="I1547" s="2">
        <v>0</v>
      </c>
      <c r="J1547">
        <v>0</v>
      </c>
      <c r="K1547" s="1">
        <v>0</v>
      </c>
    </row>
    <row r="1548" spans="1:11" x14ac:dyDescent="0.2">
      <c r="A1548" t="s">
        <v>802</v>
      </c>
      <c r="B1548" t="s">
        <v>13</v>
      </c>
      <c r="C1548">
        <v>0</v>
      </c>
      <c r="D1548">
        <v>0</v>
      </c>
      <c r="E1548">
        <v>0</v>
      </c>
      <c r="F1548" s="2">
        <v>0</v>
      </c>
      <c r="G1548" s="1">
        <v>0</v>
      </c>
      <c r="H1548" s="1">
        <v>0</v>
      </c>
      <c r="I1548" s="2">
        <v>0</v>
      </c>
      <c r="J1548">
        <v>0</v>
      </c>
      <c r="K1548" s="1">
        <v>0</v>
      </c>
    </row>
    <row r="1549" spans="1:11" x14ac:dyDescent="0.2">
      <c r="A1549" t="s">
        <v>803</v>
      </c>
      <c r="B1549" t="s">
        <v>12</v>
      </c>
      <c r="C1549">
        <v>1</v>
      </c>
      <c r="D1549">
        <v>1</v>
      </c>
      <c r="E1549">
        <v>16</v>
      </c>
      <c r="F1549" s="2">
        <v>0.125</v>
      </c>
      <c r="G1549" s="1">
        <v>1.06</v>
      </c>
      <c r="H1549" s="1">
        <v>309</v>
      </c>
      <c r="I1549" s="2">
        <v>0.8125</v>
      </c>
      <c r="J1549">
        <v>13</v>
      </c>
      <c r="K1549" s="1">
        <v>325</v>
      </c>
    </row>
    <row r="1550" spans="1:11" x14ac:dyDescent="0.2">
      <c r="A1550" t="s">
        <v>803</v>
      </c>
      <c r="B1550" t="s">
        <v>13</v>
      </c>
      <c r="C1550">
        <v>2</v>
      </c>
      <c r="D1550">
        <v>1</v>
      </c>
      <c r="E1550">
        <v>2</v>
      </c>
      <c r="F1550" s="2">
        <v>0</v>
      </c>
      <c r="G1550" s="1">
        <v>1</v>
      </c>
      <c r="H1550" s="1">
        <v>233.5</v>
      </c>
      <c r="I1550" s="2">
        <v>0</v>
      </c>
      <c r="J1550">
        <v>0</v>
      </c>
      <c r="K1550" s="1">
        <v>0</v>
      </c>
    </row>
    <row r="1551" spans="1:11" x14ac:dyDescent="0.2">
      <c r="A1551" t="s">
        <v>804</v>
      </c>
      <c r="B1551" t="s">
        <v>12</v>
      </c>
      <c r="C1551">
        <v>1</v>
      </c>
      <c r="D1551">
        <v>1</v>
      </c>
      <c r="E1551">
        <v>1</v>
      </c>
      <c r="F1551" s="2">
        <v>0</v>
      </c>
      <c r="G1551" s="1">
        <v>2</v>
      </c>
      <c r="H1551" s="1">
        <v>519</v>
      </c>
      <c r="I1551" s="2">
        <v>1</v>
      </c>
      <c r="J1551">
        <v>1</v>
      </c>
      <c r="K1551" s="1">
        <v>25</v>
      </c>
    </row>
    <row r="1552" spans="1:11" x14ac:dyDescent="0.2">
      <c r="A1552" t="s">
        <v>804</v>
      </c>
      <c r="B1552" t="s">
        <v>13</v>
      </c>
      <c r="C1552">
        <v>0</v>
      </c>
      <c r="D1552">
        <v>0</v>
      </c>
      <c r="E1552">
        <v>0</v>
      </c>
      <c r="F1552" s="2">
        <v>0</v>
      </c>
      <c r="G1552" s="1">
        <v>0</v>
      </c>
      <c r="H1552" s="1">
        <v>0</v>
      </c>
      <c r="I1552" s="2">
        <v>0</v>
      </c>
      <c r="J1552">
        <v>0</v>
      </c>
      <c r="K1552" s="1">
        <v>0</v>
      </c>
    </row>
    <row r="1553" spans="1:11" x14ac:dyDescent="0.2">
      <c r="A1553" t="s">
        <v>805</v>
      </c>
      <c r="B1553" t="s">
        <v>12</v>
      </c>
      <c r="C1553">
        <v>1</v>
      </c>
      <c r="D1553">
        <v>1</v>
      </c>
      <c r="E1553">
        <v>1</v>
      </c>
      <c r="F1553" s="2">
        <v>1</v>
      </c>
      <c r="G1553" s="1">
        <v>1</v>
      </c>
      <c r="H1553" s="1">
        <v>0</v>
      </c>
      <c r="I1553" s="2">
        <v>0</v>
      </c>
      <c r="J1553">
        <v>0</v>
      </c>
      <c r="K1553" s="1">
        <v>0</v>
      </c>
    </row>
    <row r="1554" spans="1:11" x14ac:dyDescent="0.2">
      <c r="A1554" t="s">
        <v>805</v>
      </c>
      <c r="B1554" t="s">
        <v>13</v>
      </c>
      <c r="C1554">
        <v>0</v>
      </c>
      <c r="D1554">
        <v>0</v>
      </c>
      <c r="E1554">
        <v>0</v>
      </c>
      <c r="F1554" s="2">
        <v>0</v>
      </c>
      <c r="G1554" s="1">
        <v>0</v>
      </c>
      <c r="H1554" s="1">
        <v>0</v>
      </c>
      <c r="I1554" s="2">
        <v>0</v>
      </c>
      <c r="J1554">
        <v>0</v>
      </c>
      <c r="K1554" s="1">
        <v>0</v>
      </c>
    </row>
    <row r="1555" spans="1:11" x14ac:dyDescent="0.2">
      <c r="A1555" t="s">
        <v>806</v>
      </c>
      <c r="B1555" t="s">
        <v>12</v>
      </c>
      <c r="C1555">
        <v>1</v>
      </c>
      <c r="D1555">
        <v>0</v>
      </c>
      <c r="E1555">
        <v>1</v>
      </c>
      <c r="F1555" s="2">
        <v>0</v>
      </c>
      <c r="G1555" s="1">
        <v>1</v>
      </c>
      <c r="H1555" s="1">
        <v>0</v>
      </c>
      <c r="I1555" s="2">
        <v>0</v>
      </c>
      <c r="J1555">
        <v>0</v>
      </c>
      <c r="K1555" s="1">
        <v>0</v>
      </c>
    </row>
    <row r="1556" spans="1:11" x14ac:dyDescent="0.2">
      <c r="A1556" t="s">
        <v>806</v>
      </c>
      <c r="B1556" t="s">
        <v>13</v>
      </c>
      <c r="C1556">
        <v>0</v>
      </c>
      <c r="D1556">
        <v>0</v>
      </c>
      <c r="E1556">
        <v>0</v>
      </c>
      <c r="F1556" s="2">
        <v>0</v>
      </c>
      <c r="G1556" s="1">
        <v>0</v>
      </c>
      <c r="H1556" s="1">
        <v>0</v>
      </c>
      <c r="I1556" s="2">
        <v>0</v>
      </c>
      <c r="J1556">
        <v>0</v>
      </c>
      <c r="K1556" s="1">
        <v>0</v>
      </c>
    </row>
    <row r="1557" spans="1:11" x14ac:dyDescent="0.2">
      <c r="A1557" t="s">
        <v>807</v>
      </c>
      <c r="B1557" t="s">
        <v>12</v>
      </c>
      <c r="C1557">
        <v>1</v>
      </c>
      <c r="D1557">
        <v>1</v>
      </c>
      <c r="E1557">
        <v>1</v>
      </c>
      <c r="F1557" s="2">
        <v>0</v>
      </c>
      <c r="G1557" s="1">
        <v>3</v>
      </c>
      <c r="H1557" s="1">
        <v>73</v>
      </c>
      <c r="I1557" s="2">
        <v>0</v>
      </c>
      <c r="J1557">
        <v>0</v>
      </c>
      <c r="K1557" s="1">
        <v>0</v>
      </c>
    </row>
    <row r="1558" spans="1:11" x14ac:dyDescent="0.2">
      <c r="A1558" t="s">
        <v>807</v>
      </c>
      <c r="B1558" t="s">
        <v>13</v>
      </c>
      <c r="C1558">
        <v>0</v>
      </c>
      <c r="D1558">
        <v>0</v>
      </c>
      <c r="E1558">
        <v>0</v>
      </c>
      <c r="F1558" s="2">
        <v>0</v>
      </c>
      <c r="G1558" s="1">
        <v>0</v>
      </c>
      <c r="H1558" s="1">
        <v>0</v>
      </c>
      <c r="I1558" s="2">
        <v>0</v>
      </c>
      <c r="J1558">
        <v>0</v>
      </c>
      <c r="K1558" s="1">
        <v>0</v>
      </c>
    </row>
    <row r="1559" spans="1:11" x14ac:dyDescent="0.2">
      <c r="A1559" t="s">
        <v>808</v>
      </c>
      <c r="B1559" t="s">
        <v>12</v>
      </c>
      <c r="C1559">
        <v>1</v>
      </c>
      <c r="D1559">
        <v>1</v>
      </c>
      <c r="E1559">
        <v>1</v>
      </c>
      <c r="F1559" s="2">
        <v>1</v>
      </c>
      <c r="G1559" s="1">
        <v>1</v>
      </c>
      <c r="H1559" s="1">
        <v>0</v>
      </c>
      <c r="I1559" s="2">
        <v>0</v>
      </c>
      <c r="J1559">
        <v>0</v>
      </c>
      <c r="K1559" s="1">
        <v>0</v>
      </c>
    </row>
    <row r="1560" spans="1:11" x14ac:dyDescent="0.2">
      <c r="A1560" t="s">
        <v>808</v>
      </c>
      <c r="B1560" t="s">
        <v>13</v>
      </c>
      <c r="C1560">
        <v>0</v>
      </c>
      <c r="D1560">
        <v>0</v>
      </c>
      <c r="E1560">
        <v>0</v>
      </c>
      <c r="F1560" s="2">
        <v>0</v>
      </c>
      <c r="G1560" s="1">
        <v>0</v>
      </c>
      <c r="H1560" s="1">
        <v>0</v>
      </c>
      <c r="I1560" s="2">
        <v>0</v>
      </c>
      <c r="J1560">
        <v>0</v>
      </c>
      <c r="K1560" s="1">
        <v>0</v>
      </c>
    </row>
    <row r="1561" spans="1:11" x14ac:dyDescent="0.2">
      <c r="A1561" t="s">
        <v>809</v>
      </c>
      <c r="B1561" t="s">
        <v>12</v>
      </c>
      <c r="C1561">
        <v>1</v>
      </c>
      <c r="D1561">
        <v>0</v>
      </c>
      <c r="E1561">
        <v>4</v>
      </c>
      <c r="F1561" s="2">
        <v>0.25</v>
      </c>
      <c r="G1561" s="1">
        <v>1</v>
      </c>
      <c r="H1561" s="1">
        <v>0</v>
      </c>
      <c r="I1561" s="2">
        <v>0</v>
      </c>
      <c r="J1561">
        <v>0</v>
      </c>
      <c r="K1561" s="1">
        <v>0</v>
      </c>
    </row>
    <row r="1562" spans="1:11" x14ac:dyDescent="0.2">
      <c r="A1562" t="s">
        <v>809</v>
      </c>
      <c r="B1562" t="s">
        <v>13</v>
      </c>
      <c r="C1562">
        <v>0</v>
      </c>
      <c r="D1562">
        <v>0</v>
      </c>
      <c r="E1562">
        <v>0</v>
      </c>
      <c r="F1562" s="2">
        <v>0</v>
      </c>
      <c r="G1562" s="1">
        <v>0</v>
      </c>
      <c r="H1562" s="1">
        <v>0</v>
      </c>
      <c r="I1562" s="2">
        <v>0</v>
      </c>
      <c r="J1562">
        <v>0</v>
      </c>
      <c r="K1562" s="1">
        <v>0</v>
      </c>
    </row>
    <row r="1563" spans="1:11" x14ac:dyDescent="0.2">
      <c r="A1563" t="s">
        <v>810</v>
      </c>
      <c r="B1563" t="s">
        <v>12</v>
      </c>
      <c r="C1563">
        <v>1</v>
      </c>
      <c r="D1563">
        <v>0</v>
      </c>
      <c r="E1563">
        <v>1</v>
      </c>
      <c r="F1563" s="2">
        <v>0</v>
      </c>
      <c r="G1563" s="1">
        <v>6</v>
      </c>
      <c r="H1563" s="1">
        <v>103</v>
      </c>
      <c r="I1563" s="2">
        <v>0</v>
      </c>
      <c r="J1563">
        <v>0</v>
      </c>
      <c r="K1563" s="1">
        <v>0</v>
      </c>
    </row>
    <row r="1564" spans="1:11" x14ac:dyDescent="0.2">
      <c r="A1564" t="s">
        <v>810</v>
      </c>
      <c r="B1564" t="s">
        <v>13</v>
      </c>
      <c r="C1564">
        <v>2</v>
      </c>
      <c r="D1564">
        <v>0</v>
      </c>
      <c r="E1564">
        <v>2</v>
      </c>
      <c r="F1564" s="2">
        <v>0.5</v>
      </c>
      <c r="G1564" s="1">
        <v>1</v>
      </c>
      <c r="H1564" s="1">
        <v>93</v>
      </c>
      <c r="I1564" s="2">
        <v>0</v>
      </c>
      <c r="J1564">
        <v>0</v>
      </c>
      <c r="K1564" s="1">
        <v>0</v>
      </c>
    </row>
    <row r="1565" spans="1:11" x14ac:dyDescent="0.2">
      <c r="A1565" t="s">
        <v>811</v>
      </c>
      <c r="B1565" t="s">
        <v>12</v>
      </c>
      <c r="C1565">
        <v>1</v>
      </c>
      <c r="D1565">
        <v>1</v>
      </c>
      <c r="E1565">
        <v>1</v>
      </c>
      <c r="F1565" s="2">
        <v>1</v>
      </c>
      <c r="G1565" s="1">
        <v>1</v>
      </c>
      <c r="H1565" s="1">
        <v>0</v>
      </c>
      <c r="I1565" s="2">
        <v>0</v>
      </c>
      <c r="J1565">
        <v>0</v>
      </c>
      <c r="K1565" s="1">
        <v>0</v>
      </c>
    </row>
    <row r="1566" spans="1:11" x14ac:dyDescent="0.2">
      <c r="A1566" t="s">
        <v>811</v>
      </c>
      <c r="B1566" t="s">
        <v>13</v>
      </c>
      <c r="C1566">
        <v>0</v>
      </c>
      <c r="D1566">
        <v>0</v>
      </c>
      <c r="E1566">
        <v>0</v>
      </c>
      <c r="F1566" s="2">
        <v>0</v>
      </c>
      <c r="G1566" s="1">
        <v>0</v>
      </c>
      <c r="H1566" s="1">
        <v>0</v>
      </c>
      <c r="I1566" s="2">
        <v>0</v>
      </c>
      <c r="J1566">
        <v>0</v>
      </c>
      <c r="K1566" s="1">
        <v>0</v>
      </c>
    </row>
    <row r="1567" spans="1:11" x14ac:dyDescent="0.2">
      <c r="A1567" t="s">
        <v>812</v>
      </c>
      <c r="B1567" t="s">
        <v>12</v>
      </c>
      <c r="C1567">
        <v>1</v>
      </c>
      <c r="D1567">
        <v>0</v>
      </c>
      <c r="E1567">
        <v>15</v>
      </c>
      <c r="F1567" s="2">
        <v>0.2</v>
      </c>
      <c r="G1567" s="1">
        <v>1.33</v>
      </c>
      <c r="H1567" s="1">
        <v>161.72999999999999</v>
      </c>
      <c r="I1567" s="2">
        <v>6.6699999999999995E-2</v>
      </c>
      <c r="J1567">
        <v>1</v>
      </c>
      <c r="K1567" s="1">
        <v>25</v>
      </c>
    </row>
    <row r="1568" spans="1:11" x14ac:dyDescent="0.2">
      <c r="A1568" t="s">
        <v>812</v>
      </c>
      <c r="B1568" t="s">
        <v>13</v>
      </c>
      <c r="C1568">
        <v>1</v>
      </c>
      <c r="D1568">
        <v>0</v>
      </c>
      <c r="E1568">
        <v>4</v>
      </c>
      <c r="F1568" s="2">
        <v>0.75</v>
      </c>
      <c r="G1568" s="1">
        <v>1.25</v>
      </c>
      <c r="H1568" s="1">
        <v>71.5</v>
      </c>
      <c r="I1568" s="2">
        <v>0</v>
      </c>
      <c r="J1568">
        <v>0</v>
      </c>
      <c r="K1568" s="1">
        <v>0</v>
      </c>
    </row>
    <row r="1569" spans="1:11" x14ac:dyDescent="0.2">
      <c r="A1569" t="s">
        <v>813</v>
      </c>
      <c r="B1569" t="s">
        <v>12</v>
      </c>
      <c r="C1569">
        <v>1</v>
      </c>
      <c r="D1569">
        <v>1</v>
      </c>
      <c r="E1569">
        <v>1</v>
      </c>
      <c r="F1569" s="2">
        <v>0</v>
      </c>
      <c r="G1569" s="1">
        <v>2</v>
      </c>
      <c r="H1569" s="1">
        <v>143</v>
      </c>
      <c r="I1569" s="2">
        <v>0</v>
      </c>
      <c r="J1569">
        <v>0</v>
      </c>
      <c r="K1569" s="1">
        <v>0</v>
      </c>
    </row>
    <row r="1570" spans="1:11" x14ac:dyDescent="0.2">
      <c r="A1570" t="s">
        <v>813</v>
      </c>
      <c r="B1570" t="s">
        <v>13</v>
      </c>
      <c r="C1570">
        <v>0</v>
      </c>
      <c r="D1570">
        <v>0</v>
      </c>
      <c r="E1570">
        <v>0</v>
      </c>
      <c r="F1570" s="2">
        <v>0</v>
      </c>
      <c r="G1570" s="1">
        <v>0</v>
      </c>
      <c r="H1570" s="1">
        <v>0</v>
      </c>
      <c r="I1570" s="2">
        <v>0</v>
      </c>
      <c r="J1570">
        <v>0</v>
      </c>
      <c r="K1570" s="1">
        <v>0</v>
      </c>
    </row>
    <row r="1571" spans="1:11" x14ac:dyDescent="0.2">
      <c r="A1571" t="s">
        <v>814</v>
      </c>
      <c r="B1571" t="s">
        <v>12</v>
      </c>
      <c r="C1571">
        <v>1</v>
      </c>
      <c r="D1571">
        <v>1</v>
      </c>
      <c r="E1571">
        <v>1</v>
      </c>
      <c r="F1571" s="2">
        <v>1</v>
      </c>
      <c r="G1571" s="1">
        <v>1</v>
      </c>
      <c r="H1571" s="1">
        <v>0</v>
      </c>
      <c r="I1571" s="2">
        <v>0</v>
      </c>
      <c r="J1571">
        <v>0</v>
      </c>
      <c r="K1571" s="1">
        <v>0</v>
      </c>
    </row>
    <row r="1572" spans="1:11" x14ac:dyDescent="0.2">
      <c r="A1572" t="s">
        <v>814</v>
      </c>
      <c r="B1572" t="s">
        <v>13</v>
      </c>
      <c r="C1572">
        <v>5</v>
      </c>
      <c r="D1572">
        <v>5</v>
      </c>
      <c r="E1572">
        <v>8</v>
      </c>
      <c r="F1572" s="2">
        <v>0.875</v>
      </c>
      <c r="G1572" s="1">
        <v>1.5</v>
      </c>
      <c r="H1572" s="1">
        <v>6.25</v>
      </c>
      <c r="I1572" s="2">
        <v>0</v>
      </c>
      <c r="J1572">
        <v>0</v>
      </c>
      <c r="K1572" s="1">
        <v>0</v>
      </c>
    </row>
    <row r="1573" spans="1:11" x14ac:dyDescent="0.2">
      <c r="A1573" t="s">
        <v>815</v>
      </c>
      <c r="B1573" t="s">
        <v>12</v>
      </c>
      <c r="C1573">
        <v>1</v>
      </c>
      <c r="D1573">
        <v>1</v>
      </c>
      <c r="E1573">
        <v>2</v>
      </c>
      <c r="F1573" s="2">
        <v>0.5</v>
      </c>
      <c r="G1573" s="1">
        <v>0.5</v>
      </c>
      <c r="H1573" s="1">
        <v>0</v>
      </c>
      <c r="I1573" s="2">
        <v>0</v>
      </c>
      <c r="J1573">
        <v>0</v>
      </c>
      <c r="K1573" s="1">
        <v>0</v>
      </c>
    </row>
    <row r="1574" spans="1:11" x14ac:dyDescent="0.2">
      <c r="A1574" t="s">
        <v>815</v>
      </c>
      <c r="B1574" t="s">
        <v>13</v>
      </c>
      <c r="C1574">
        <v>0</v>
      </c>
      <c r="D1574">
        <v>0</v>
      </c>
      <c r="E1574">
        <v>0</v>
      </c>
      <c r="F1574" s="2">
        <v>0</v>
      </c>
      <c r="G1574" s="1">
        <v>0</v>
      </c>
      <c r="H1574" s="1">
        <v>0</v>
      </c>
      <c r="I1574" s="2">
        <v>0</v>
      </c>
      <c r="J1574">
        <v>0</v>
      </c>
      <c r="K1574" s="1">
        <v>0</v>
      </c>
    </row>
    <row r="1575" spans="1:11" x14ac:dyDescent="0.2">
      <c r="A1575" t="s">
        <v>816</v>
      </c>
      <c r="B1575" t="s">
        <v>12</v>
      </c>
      <c r="C1575">
        <v>1</v>
      </c>
      <c r="D1575">
        <v>0</v>
      </c>
      <c r="E1575">
        <v>1</v>
      </c>
      <c r="F1575" s="2">
        <v>0</v>
      </c>
      <c r="G1575" s="1">
        <v>1</v>
      </c>
      <c r="H1575" s="1">
        <v>247</v>
      </c>
      <c r="I1575" s="2">
        <v>1</v>
      </c>
      <c r="J1575">
        <v>1</v>
      </c>
      <c r="K1575" s="1">
        <v>25</v>
      </c>
    </row>
    <row r="1576" spans="1:11" x14ac:dyDescent="0.2">
      <c r="A1576" t="s">
        <v>816</v>
      </c>
      <c r="B1576" t="s">
        <v>13</v>
      </c>
      <c r="C1576">
        <v>0</v>
      </c>
      <c r="D1576">
        <v>0</v>
      </c>
      <c r="E1576">
        <v>0</v>
      </c>
      <c r="F1576" s="2">
        <v>0</v>
      </c>
      <c r="G1576" s="1">
        <v>0</v>
      </c>
      <c r="H1576" s="1">
        <v>0</v>
      </c>
      <c r="I1576" s="2">
        <v>0</v>
      </c>
      <c r="J1576">
        <v>0</v>
      </c>
      <c r="K1576" s="1">
        <v>0</v>
      </c>
    </row>
    <row r="1577" spans="1:11" x14ac:dyDescent="0.2">
      <c r="A1577" t="s">
        <v>817</v>
      </c>
      <c r="B1577" t="s">
        <v>12</v>
      </c>
      <c r="C1577">
        <v>1</v>
      </c>
      <c r="D1577">
        <v>1</v>
      </c>
      <c r="E1577">
        <v>1</v>
      </c>
      <c r="F1577" s="2">
        <v>0</v>
      </c>
      <c r="G1577" s="1">
        <v>2</v>
      </c>
      <c r="H1577" s="1">
        <v>157</v>
      </c>
      <c r="I1577" s="2">
        <v>1</v>
      </c>
      <c r="J1577">
        <v>1</v>
      </c>
      <c r="K1577" s="1">
        <v>25</v>
      </c>
    </row>
    <row r="1578" spans="1:11" x14ac:dyDescent="0.2">
      <c r="A1578" t="s">
        <v>817</v>
      </c>
      <c r="B1578" t="s">
        <v>13</v>
      </c>
      <c r="C1578">
        <v>0</v>
      </c>
      <c r="D1578">
        <v>0</v>
      </c>
      <c r="E1578">
        <v>0</v>
      </c>
      <c r="F1578" s="2">
        <v>0</v>
      </c>
      <c r="G1578" s="1">
        <v>0</v>
      </c>
      <c r="H1578" s="1">
        <v>0</v>
      </c>
      <c r="I1578" s="2">
        <v>0</v>
      </c>
      <c r="J1578">
        <v>0</v>
      </c>
      <c r="K1578" s="1">
        <v>0</v>
      </c>
    </row>
    <row r="1579" spans="1:11" x14ac:dyDescent="0.2">
      <c r="A1579" t="s">
        <v>818</v>
      </c>
      <c r="B1579" t="s">
        <v>12</v>
      </c>
      <c r="C1579">
        <v>1</v>
      </c>
      <c r="D1579">
        <v>0</v>
      </c>
      <c r="E1579">
        <v>1</v>
      </c>
      <c r="F1579" s="2">
        <v>1</v>
      </c>
      <c r="G1579" s="1">
        <v>1</v>
      </c>
      <c r="H1579" s="1">
        <v>0</v>
      </c>
      <c r="I1579" s="2">
        <v>0</v>
      </c>
      <c r="J1579">
        <v>0</v>
      </c>
      <c r="K1579" s="1">
        <v>0</v>
      </c>
    </row>
    <row r="1580" spans="1:11" x14ac:dyDescent="0.2">
      <c r="A1580" t="s">
        <v>818</v>
      </c>
      <c r="B1580" t="s">
        <v>13</v>
      </c>
      <c r="C1580">
        <v>0</v>
      </c>
      <c r="D1580">
        <v>0</v>
      </c>
      <c r="E1580">
        <v>0</v>
      </c>
      <c r="F1580" s="2">
        <v>0</v>
      </c>
      <c r="G1580" s="1">
        <v>0</v>
      </c>
      <c r="H1580" s="1">
        <v>0</v>
      </c>
      <c r="I1580" s="2">
        <v>0</v>
      </c>
      <c r="J1580">
        <v>0</v>
      </c>
      <c r="K1580" s="1">
        <v>0</v>
      </c>
    </row>
    <row r="1581" spans="1:11" x14ac:dyDescent="0.2">
      <c r="A1581" t="s">
        <v>819</v>
      </c>
      <c r="B1581" t="s">
        <v>12</v>
      </c>
      <c r="C1581">
        <v>1</v>
      </c>
      <c r="D1581">
        <v>1</v>
      </c>
      <c r="E1581">
        <v>1</v>
      </c>
      <c r="F1581" s="2">
        <v>1</v>
      </c>
      <c r="G1581" s="1">
        <v>1</v>
      </c>
      <c r="H1581" s="1">
        <v>0</v>
      </c>
      <c r="I1581" s="2">
        <v>0</v>
      </c>
      <c r="J1581">
        <v>0</v>
      </c>
      <c r="K1581" s="1">
        <v>0</v>
      </c>
    </row>
    <row r="1582" spans="1:11" x14ac:dyDescent="0.2">
      <c r="A1582" t="s">
        <v>819</v>
      </c>
      <c r="B1582" t="s">
        <v>13</v>
      </c>
      <c r="C1582">
        <v>10</v>
      </c>
      <c r="D1582">
        <v>10</v>
      </c>
      <c r="E1582">
        <v>12</v>
      </c>
      <c r="F1582" s="2">
        <v>0.5</v>
      </c>
      <c r="G1582" s="1">
        <v>1.17</v>
      </c>
      <c r="H1582" s="1">
        <v>170.58</v>
      </c>
      <c r="I1582" s="2">
        <v>0.16669999999999999</v>
      </c>
      <c r="J1582">
        <v>2</v>
      </c>
      <c r="K1582" s="1">
        <v>50</v>
      </c>
    </row>
    <row r="1583" spans="1:11" x14ac:dyDescent="0.2">
      <c r="A1583" t="s">
        <v>820</v>
      </c>
      <c r="B1583" t="s">
        <v>12</v>
      </c>
      <c r="C1583">
        <v>1</v>
      </c>
      <c r="D1583">
        <v>1</v>
      </c>
      <c r="E1583">
        <v>1</v>
      </c>
      <c r="F1583" s="2">
        <v>1</v>
      </c>
      <c r="G1583" s="1">
        <v>1</v>
      </c>
      <c r="H1583" s="1">
        <v>0</v>
      </c>
      <c r="I1583" s="2">
        <v>0</v>
      </c>
      <c r="J1583">
        <v>0</v>
      </c>
      <c r="K1583" s="1">
        <v>0</v>
      </c>
    </row>
    <row r="1584" spans="1:11" x14ac:dyDescent="0.2">
      <c r="A1584" t="s">
        <v>820</v>
      </c>
      <c r="B1584" t="s">
        <v>13</v>
      </c>
      <c r="C1584">
        <v>0</v>
      </c>
      <c r="D1584">
        <v>0</v>
      </c>
      <c r="E1584">
        <v>0</v>
      </c>
      <c r="F1584" s="2">
        <v>0</v>
      </c>
      <c r="G1584" s="1">
        <v>0</v>
      </c>
      <c r="H1584" s="1">
        <v>0</v>
      </c>
      <c r="I1584" s="2">
        <v>0</v>
      </c>
      <c r="J1584">
        <v>0</v>
      </c>
      <c r="K1584" s="1">
        <v>0</v>
      </c>
    </row>
    <row r="1585" spans="1:11" x14ac:dyDescent="0.2">
      <c r="A1585" t="s">
        <v>821</v>
      </c>
      <c r="B1585" t="s">
        <v>12</v>
      </c>
      <c r="C1585">
        <v>1</v>
      </c>
      <c r="D1585">
        <v>1</v>
      </c>
      <c r="E1585">
        <v>1</v>
      </c>
      <c r="F1585" s="2">
        <v>1</v>
      </c>
      <c r="G1585" s="1">
        <v>1</v>
      </c>
      <c r="H1585" s="1">
        <v>0</v>
      </c>
      <c r="I1585" s="2">
        <v>0</v>
      </c>
      <c r="J1585">
        <v>0</v>
      </c>
      <c r="K1585" s="1">
        <v>0</v>
      </c>
    </row>
    <row r="1586" spans="1:11" x14ac:dyDescent="0.2">
      <c r="A1586" t="s">
        <v>821</v>
      </c>
      <c r="B1586" t="s">
        <v>13</v>
      </c>
      <c r="C1586">
        <v>0</v>
      </c>
      <c r="D1586">
        <v>0</v>
      </c>
      <c r="E1586">
        <v>0</v>
      </c>
      <c r="F1586" s="2">
        <v>0</v>
      </c>
      <c r="G1586" s="1">
        <v>0</v>
      </c>
      <c r="H1586" s="1">
        <v>0</v>
      </c>
      <c r="I1586" s="2">
        <v>0</v>
      </c>
      <c r="J1586">
        <v>0</v>
      </c>
      <c r="K1586" s="1">
        <v>0</v>
      </c>
    </row>
    <row r="1587" spans="1:11" x14ac:dyDescent="0.2">
      <c r="A1587" t="s">
        <v>822</v>
      </c>
      <c r="B1587" t="s">
        <v>12</v>
      </c>
      <c r="C1587">
        <v>1</v>
      </c>
      <c r="D1587">
        <v>1</v>
      </c>
      <c r="E1587">
        <v>2</v>
      </c>
      <c r="F1587" s="2">
        <v>1</v>
      </c>
      <c r="G1587" s="1">
        <v>1</v>
      </c>
      <c r="H1587" s="1">
        <v>0</v>
      </c>
      <c r="I1587" s="2">
        <v>0</v>
      </c>
      <c r="J1587">
        <v>0</v>
      </c>
      <c r="K1587" s="1">
        <v>0</v>
      </c>
    </row>
    <row r="1588" spans="1:11" x14ac:dyDescent="0.2">
      <c r="A1588" t="s">
        <v>822</v>
      </c>
      <c r="B1588" t="s">
        <v>13</v>
      </c>
      <c r="C1588">
        <v>0</v>
      </c>
      <c r="D1588">
        <v>0</v>
      </c>
      <c r="E1588">
        <v>0</v>
      </c>
      <c r="F1588" s="2">
        <v>0</v>
      </c>
      <c r="G1588" s="1">
        <v>0</v>
      </c>
      <c r="H1588" s="1">
        <v>0</v>
      </c>
      <c r="I1588" s="2">
        <v>0</v>
      </c>
      <c r="J1588">
        <v>0</v>
      </c>
      <c r="K1588" s="1">
        <v>0</v>
      </c>
    </row>
    <row r="1589" spans="1:11" x14ac:dyDescent="0.2">
      <c r="A1589" t="s">
        <v>823</v>
      </c>
      <c r="B1589" t="s">
        <v>12</v>
      </c>
      <c r="C1589">
        <v>1</v>
      </c>
      <c r="D1589">
        <v>1</v>
      </c>
      <c r="E1589">
        <v>2</v>
      </c>
      <c r="F1589" s="2">
        <v>0.5</v>
      </c>
      <c r="G1589" s="1">
        <v>1</v>
      </c>
      <c r="H1589" s="1">
        <v>548.5</v>
      </c>
      <c r="I1589" s="2">
        <v>0.5</v>
      </c>
      <c r="J1589">
        <v>1</v>
      </c>
      <c r="K1589" s="1">
        <v>25</v>
      </c>
    </row>
    <row r="1590" spans="1:11" x14ac:dyDescent="0.2">
      <c r="A1590" t="s">
        <v>823</v>
      </c>
      <c r="B1590" t="s">
        <v>13</v>
      </c>
      <c r="C1590">
        <v>0</v>
      </c>
      <c r="D1590">
        <v>0</v>
      </c>
      <c r="E1590">
        <v>0</v>
      </c>
      <c r="F1590" s="2">
        <v>0</v>
      </c>
      <c r="G1590" s="1">
        <v>0</v>
      </c>
      <c r="H1590" s="1">
        <v>0</v>
      </c>
      <c r="I1590" s="2">
        <v>0</v>
      </c>
      <c r="J1590">
        <v>0</v>
      </c>
      <c r="K1590" s="1">
        <v>0</v>
      </c>
    </row>
    <row r="1591" spans="1:11" x14ac:dyDescent="0.2">
      <c r="A1591" t="s">
        <v>824</v>
      </c>
      <c r="B1591" t="s">
        <v>12</v>
      </c>
      <c r="C1591">
        <v>0</v>
      </c>
      <c r="D1591">
        <v>0</v>
      </c>
      <c r="E1591">
        <v>0</v>
      </c>
      <c r="F1591" s="2">
        <v>0</v>
      </c>
      <c r="G1591" s="1">
        <v>0</v>
      </c>
      <c r="H1591" s="1">
        <v>0</v>
      </c>
      <c r="I1591" s="2">
        <v>0</v>
      </c>
      <c r="J1591">
        <v>0</v>
      </c>
      <c r="K1591" s="1">
        <v>0</v>
      </c>
    </row>
    <row r="1592" spans="1:11" x14ac:dyDescent="0.2">
      <c r="A1592" t="s">
        <v>824</v>
      </c>
      <c r="B1592" t="s">
        <v>13</v>
      </c>
      <c r="C1592">
        <v>1</v>
      </c>
      <c r="D1592">
        <v>1</v>
      </c>
      <c r="E1592">
        <v>1</v>
      </c>
      <c r="F1592" s="2">
        <v>1</v>
      </c>
      <c r="G1592" s="1">
        <v>1</v>
      </c>
      <c r="H1592" s="1">
        <v>0</v>
      </c>
      <c r="I1592" s="2">
        <v>0</v>
      </c>
      <c r="J1592">
        <v>0</v>
      </c>
      <c r="K1592" s="1">
        <v>0</v>
      </c>
    </row>
    <row r="1593" spans="1:11" x14ac:dyDescent="0.2">
      <c r="A1593" t="s">
        <v>825</v>
      </c>
      <c r="B1593" t="s">
        <v>12</v>
      </c>
      <c r="C1593">
        <v>0</v>
      </c>
      <c r="D1593">
        <v>0</v>
      </c>
      <c r="E1593">
        <v>0</v>
      </c>
      <c r="F1593" s="2">
        <v>0</v>
      </c>
      <c r="G1593" s="1">
        <v>0</v>
      </c>
      <c r="H1593" s="1">
        <v>0</v>
      </c>
      <c r="I1593" s="2">
        <v>0</v>
      </c>
      <c r="J1593">
        <v>0</v>
      </c>
      <c r="K1593" s="1">
        <v>0</v>
      </c>
    </row>
    <row r="1594" spans="1:11" x14ac:dyDescent="0.2">
      <c r="A1594" t="s">
        <v>825</v>
      </c>
      <c r="B1594" t="s">
        <v>13</v>
      </c>
      <c r="C1594">
        <v>1</v>
      </c>
      <c r="D1594">
        <v>1</v>
      </c>
      <c r="E1594">
        <v>1</v>
      </c>
      <c r="F1594" s="2">
        <v>1</v>
      </c>
      <c r="G1594" s="1">
        <v>1</v>
      </c>
      <c r="H1594" s="1">
        <v>0</v>
      </c>
      <c r="I1594" s="2">
        <v>3</v>
      </c>
      <c r="J1594">
        <v>3</v>
      </c>
      <c r="K1594" s="1">
        <v>0</v>
      </c>
    </row>
    <row r="1595" spans="1:11" x14ac:dyDescent="0.2">
      <c r="A1595" t="s">
        <v>826</v>
      </c>
      <c r="B1595" t="s">
        <v>12</v>
      </c>
      <c r="C1595">
        <v>0</v>
      </c>
      <c r="D1595">
        <v>0</v>
      </c>
      <c r="E1595">
        <v>0</v>
      </c>
      <c r="F1595" s="2">
        <v>0</v>
      </c>
      <c r="G1595" s="1">
        <v>0</v>
      </c>
      <c r="H1595" s="1">
        <v>0</v>
      </c>
      <c r="I1595" s="2">
        <v>0</v>
      </c>
      <c r="J1595">
        <v>0</v>
      </c>
      <c r="K1595" s="1">
        <v>0</v>
      </c>
    </row>
    <row r="1596" spans="1:11" x14ac:dyDescent="0.2">
      <c r="A1596" t="s">
        <v>826</v>
      </c>
      <c r="B1596" t="s">
        <v>13</v>
      </c>
      <c r="C1596">
        <v>1</v>
      </c>
      <c r="D1596">
        <v>1</v>
      </c>
      <c r="E1596">
        <v>1</v>
      </c>
      <c r="F1596" s="2">
        <v>1</v>
      </c>
      <c r="G1596" s="1">
        <v>1</v>
      </c>
      <c r="H1596" s="1">
        <v>0</v>
      </c>
      <c r="I1596" s="2">
        <v>3</v>
      </c>
      <c r="J1596">
        <v>3</v>
      </c>
      <c r="K1596" s="1">
        <v>0</v>
      </c>
    </row>
    <row r="1597" spans="1:11" x14ac:dyDescent="0.2">
      <c r="A1597" t="s">
        <v>827</v>
      </c>
      <c r="B1597" t="s">
        <v>12</v>
      </c>
      <c r="C1597">
        <v>0</v>
      </c>
      <c r="D1597">
        <v>0</v>
      </c>
      <c r="E1597">
        <v>0</v>
      </c>
      <c r="F1597" s="2">
        <v>0</v>
      </c>
      <c r="G1597" s="1">
        <v>0</v>
      </c>
      <c r="H1597" s="1">
        <v>0</v>
      </c>
      <c r="I1597" s="2">
        <v>0</v>
      </c>
      <c r="J1597">
        <v>0</v>
      </c>
      <c r="K1597" s="1">
        <v>0</v>
      </c>
    </row>
    <row r="1598" spans="1:11" x14ac:dyDescent="0.2">
      <c r="A1598" t="s">
        <v>827</v>
      </c>
      <c r="B1598" t="s">
        <v>13</v>
      </c>
      <c r="C1598">
        <v>1</v>
      </c>
      <c r="D1598">
        <v>1</v>
      </c>
      <c r="E1598">
        <v>1</v>
      </c>
      <c r="F1598" s="2">
        <v>1</v>
      </c>
      <c r="G1598" s="1">
        <v>1</v>
      </c>
      <c r="H1598" s="1">
        <v>0</v>
      </c>
      <c r="I1598" s="2">
        <v>3</v>
      </c>
      <c r="J1598">
        <v>3</v>
      </c>
      <c r="K1598" s="1">
        <v>0</v>
      </c>
    </row>
    <row r="1599" spans="1:11" x14ac:dyDescent="0.2">
      <c r="A1599" t="s">
        <v>828</v>
      </c>
      <c r="B1599" t="s">
        <v>12</v>
      </c>
      <c r="C1599">
        <v>0</v>
      </c>
      <c r="D1599">
        <v>0</v>
      </c>
      <c r="E1599">
        <v>0</v>
      </c>
      <c r="F1599" s="2">
        <v>0</v>
      </c>
      <c r="G1599" s="1">
        <v>0</v>
      </c>
      <c r="H1599" s="1">
        <v>0</v>
      </c>
      <c r="I1599" s="2">
        <v>0</v>
      </c>
      <c r="J1599">
        <v>0</v>
      </c>
      <c r="K1599" s="1">
        <v>0</v>
      </c>
    </row>
    <row r="1600" spans="1:11" x14ac:dyDescent="0.2">
      <c r="A1600" t="s">
        <v>828</v>
      </c>
      <c r="B1600" t="s">
        <v>13</v>
      </c>
      <c r="C1600">
        <v>1</v>
      </c>
      <c r="D1600">
        <v>1</v>
      </c>
      <c r="E1600">
        <v>1</v>
      </c>
      <c r="F1600" s="2">
        <v>1</v>
      </c>
      <c r="G1600" s="1">
        <v>1</v>
      </c>
      <c r="H1600" s="1">
        <v>0</v>
      </c>
      <c r="I1600" s="2">
        <v>3</v>
      </c>
      <c r="J1600">
        <v>3</v>
      </c>
      <c r="K1600" s="1">
        <v>0</v>
      </c>
    </row>
    <row r="1601" spans="1:11" x14ac:dyDescent="0.2">
      <c r="A1601" t="s">
        <v>829</v>
      </c>
      <c r="B1601" t="s">
        <v>12</v>
      </c>
      <c r="C1601">
        <v>0</v>
      </c>
      <c r="D1601">
        <v>0</v>
      </c>
      <c r="E1601">
        <v>0</v>
      </c>
      <c r="F1601" s="2">
        <v>0</v>
      </c>
      <c r="G1601" s="1">
        <v>0</v>
      </c>
      <c r="H1601" s="1">
        <v>0</v>
      </c>
      <c r="I1601" s="2">
        <v>0</v>
      </c>
      <c r="J1601">
        <v>0</v>
      </c>
      <c r="K1601" s="1">
        <v>0</v>
      </c>
    </row>
    <row r="1602" spans="1:11" x14ac:dyDescent="0.2">
      <c r="A1602" t="s">
        <v>829</v>
      </c>
      <c r="B1602" t="s">
        <v>13</v>
      </c>
      <c r="C1602">
        <v>1</v>
      </c>
      <c r="D1602">
        <v>1</v>
      </c>
      <c r="E1602">
        <v>1</v>
      </c>
      <c r="F1602" s="2">
        <v>0</v>
      </c>
      <c r="G1602" s="1">
        <v>2</v>
      </c>
      <c r="H1602" s="1">
        <v>206</v>
      </c>
      <c r="I1602" s="2">
        <v>1</v>
      </c>
      <c r="J1602">
        <v>1</v>
      </c>
      <c r="K1602" s="1">
        <v>25</v>
      </c>
    </row>
    <row r="1603" spans="1:11" x14ac:dyDescent="0.2">
      <c r="A1603" t="s">
        <v>830</v>
      </c>
      <c r="B1603" t="s">
        <v>12</v>
      </c>
      <c r="C1603">
        <v>0</v>
      </c>
      <c r="D1603">
        <v>0</v>
      </c>
      <c r="E1603">
        <v>0</v>
      </c>
      <c r="F1603" s="2">
        <v>0</v>
      </c>
      <c r="G1603" s="1">
        <v>0</v>
      </c>
      <c r="H1603" s="1">
        <v>0</v>
      </c>
      <c r="I1603" s="2">
        <v>0</v>
      </c>
      <c r="J1603">
        <v>0</v>
      </c>
      <c r="K1603" s="1">
        <v>0</v>
      </c>
    </row>
    <row r="1604" spans="1:11" x14ac:dyDescent="0.2">
      <c r="A1604" t="s">
        <v>830</v>
      </c>
      <c r="B1604" t="s">
        <v>13</v>
      </c>
      <c r="C1604">
        <v>5</v>
      </c>
      <c r="D1604">
        <v>3</v>
      </c>
      <c r="E1604">
        <v>224</v>
      </c>
      <c r="F1604" s="2">
        <v>0.41070000000000001</v>
      </c>
      <c r="G1604" s="1">
        <v>1.1100000000000001</v>
      </c>
      <c r="H1604" s="1">
        <v>26.62</v>
      </c>
      <c r="I1604" s="2">
        <v>3.5700000000000003E-2</v>
      </c>
      <c r="J1604">
        <v>8</v>
      </c>
      <c r="K1604" s="1">
        <v>125</v>
      </c>
    </row>
    <row r="1605" spans="1:11" x14ac:dyDescent="0.2">
      <c r="A1605" t="s">
        <v>831</v>
      </c>
      <c r="B1605" t="s">
        <v>12</v>
      </c>
      <c r="C1605">
        <v>0</v>
      </c>
      <c r="D1605">
        <v>0</v>
      </c>
      <c r="E1605">
        <v>0</v>
      </c>
      <c r="F1605" s="2">
        <v>0</v>
      </c>
      <c r="G1605" s="1">
        <v>0</v>
      </c>
      <c r="H1605" s="1">
        <v>0</v>
      </c>
      <c r="I1605" s="2">
        <v>0</v>
      </c>
      <c r="J1605">
        <v>0</v>
      </c>
      <c r="K1605" s="1">
        <v>0</v>
      </c>
    </row>
    <row r="1606" spans="1:11" x14ac:dyDescent="0.2">
      <c r="A1606" t="s">
        <v>831</v>
      </c>
      <c r="B1606" t="s">
        <v>13</v>
      </c>
      <c r="C1606">
        <v>1</v>
      </c>
      <c r="D1606">
        <v>1</v>
      </c>
      <c r="E1606">
        <v>1</v>
      </c>
      <c r="F1606" s="2">
        <v>0</v>
      </c>
      <c r="G1606" s="1">
        <v>2</v>
      </c>
      <c r="H1606" s="1">
        <v>46</v>
      </c>
      <c r="I1606" s="2">
        <v>0</v>
      </c>
      <c r="J1606">
        <v>0</v>
      </c>
      <c r="K1606" s="1">
        <v>0</v>
      </c>
    </row>
    <row r="1607" spans="1:11" x14ac:dyDescent="0.2">
      <c r="A1607" t="s">
        <v>832</v>
      </c>
      <c r="B1607" t="s">
        <v>12</v>
      </c>
      <c r="C1607">
        <v>0</v>
      </c>
      <c r="D1607">
        <v>0</v>
      </c>
      <c r="E1607">
        <v>0</v>
      </c>
      <c r="F1607" s="2">
        <v>0</v>
      </c>
      <c r="G1607" s="1">
        <v>0</v>
      </c>
      <c r="H1607" s="1">
        <v>0</v>
      </c>
      <c r="I1607" s="2">
        <v>0</v>
      </c>
      <c r="J1607">
        <v>0</v>
      </c>
      <c r="K1607" s="1">
        <v>0</v>
      </c>
    </row>
    <row r="1608" spans="1:11" x14ac:dyDescent="0.2">
      <c r="A1608" t="s">
        <v>832</v>
      </c>
      <c r="B1608" t="s">
        <v>13</v>
      </c>
      <c r="C1608">
        <v>1</v>
      </c>
      <c r="D1608">
        <v>1</v>
      </c>
      <c r="E1608">
        <v>1</v>
      </c>
      <c r="F1608" s="2">
        <v>0</v>
      </c>
      <c r="G1608" s="1">
        <v>2</v>
      </c>
      <c r="H1608" s="1">
        <v>51</v>
      </c>
      <c r="I1608" s="2">
        <v>0</v>
      </c>
      <c r="J1608">
        <v>0</v>
      </c>
      <c r="K1608" s="1">
        <v>0</v>
      </c>
    </row>
    <row r="1609" spans="1:11" x14ac:dyDescent="0.2">
      <c r="A1609" t="s">
        <v>833</v>
      </c>
      <c r="B1609" t="s">
        <v>12</v>
      </c>
      <c r="C1609">
        <v>0</v>
      </c>
      <c r="D1609">
        <v>0</v>
      </c>
      <c r="E1609">
        <v>0</v>
      </c>
      <c r="F1609" s="2">
        <v>0</v>
      </c>
      <c r="G1609" s="1">
        <v>0</v>
      </c>
      <c r="H1609" s="1">
        <v>0</v>
      </c>
      <c r="I1609" s="2">
        <v>0</v>
      </c>
      <c r="J1609">
        <v>0</v>
      </c>
      <c r="K1609" s="1">
        <v>0</v>
      </c>
    </row>
    <row r="1610" spans="1:11" x14ac:dyDescent="0.2">
      <c r="A1610" t="s">
        <v>833</v>
      </c>
      <c r="B1610" t="s">
        <v>13</v>
      </c>
      <c r="C1610">
        <v>1</v>
      </c>
      <c r="D1610">
        <v>1</v>
      </c>
      <c r="E1610">
        <v>4</v>
      </c>
      <c r="F1610" s="2">
        <v>0.75</v>
      </c>
      <c r="G1610" s="1">
        <v>1</v>
      </c>
      <c r="H1610" s="1">
        <v>6.75</v>
      </c>
      <c r="I1610" s="2">
        <v>0</v>
      </c>
      <c r="J1610">
        <v>0</v>
      </c>
      <c r="K1610" s="1">
        <v>0</v>
      </c>
    </row>
    <row r="1611" spans="1:11" x14ac:dyDescent="0.2">
      <c r="A1611" t="s">
        <v>834</v>
      </c>
      <c r="B1611" t="s">
        <v>12</v>
      </c>
      <c r="C1611">
        <v>0</v>
      </c>
      <c r="D1611">
        <v>0</v>
      </c>
      <c r="E1611">
        <v>0</v>
      </c>
      <c r="F1611" s="2">
        <v>0</v>
      </c>
      <c r="G1611" s="1">
        <v>0</v>
      </c>
      <c r="H1611" s="1">
        <v>0</v>
      </c>
      <c r="I1611" s="2">
        <v>0</v>
      </c>
      <c r="J1611">
        <v>0</v>
      </c>
      <c r="K1611" s="1">
        <v>0</v>
      </c>
    </row>
    <row r="1612" spans="1:11" x14ac:dyDescent="0.2">
      <c r="A1612" t="s">
        <v>834</v>
      </c>
      <c r="B1612" t="s">
        <v>13</v>
      </c>
      <c r="C1612">
        <v>1</v>
      </c>
      <c r="D1612">
        <v>1</v>
      </c>
      <c r="E1612">
        <v>1</v>
      </c>
      <c r="F1612" s="2">
        <v>0</v>
      </c>
      <c r="G1612" s="1">
        <v>1</v>
      </c>
      <c r="H1612" s="1">
        <v>29</v>
      </c>
      <c r="I1612" s="2">
        <v>1</v>
      </c>
      <c r="J1612">
        <v>1</v>
      </c>
      <c r="K1612" s="1">
        <v>25</v>
      </c>
    </row>
    <row r="1613" spans="1:11" x14ac:dyDescent="0.2">
      <c r="A1613" t="s">
        <v>835</v>
      </c>
      <c r="B1613" t="s">
        <v>12</v>
      </c>
      <c r="C1613">
        <v>0</v>
      </c>
      <c r="D1613">
        <v>0</v>
      </c>
      <c r="E1613">
        <v>0</v>
      </c>
      <c r="F1613" s="2">
        <v>0</v>
      </c>
      <c r="G1613" s="1">
        <v>0</v>
      </c>
      <c r="H1613" s="1">
        <v>0</v>
      </c>
      <c r="I1613" s="2">
        <v>0</v>
      </c>
      <c r="J1613">
        <v>0</v>
      </c>
      <c r="K1613" s="1">
        <v>0</v>
      </c>
    </row>
    <row r="1614" spans="1:11" x14ac:dyDescent="0.2">
      <c r="A1614" t="s">
        <v>835</v>
      </c>
      <c r="B1614" t="s">
        <v>13</v>
      </c>
      <c r="C1614">
        <v>1</v>
      </c>
      <c r="D1614">
        <v>1</v>
      </c>
      <c r="E1614">
        <v>1</v>
      </c>
      <c r="F1614" s="2">
        <v>1</v>
      </c>
      <c r="G1614" s="1">
        <v>1</v>
      </c>
      <c r="H1614" s="1">
        <v>2</v>
      </c>
      <c r="I1614" s="2">
        <v>3</v>
      </c>
      <c r="J1614">
        <v>3</v>
      </c>
      <c r="K1614" s="1">
        <v>0</v>
      </c>
    </row>
    <row r="1615" spans="1:11" x14ac:dyDescent="0.2">
      <c r="A1615" t="s">
        <v>836</v>
      </c>
      <c r="B1615" t="s">
        <v>12</v>
      </c>
      <c r="C1615">
        <v>0</v>
      </c>
      <c r="D1615">
        <v>0</v>
      </c>
      <c r="E1615">
        <v>0</v>
      </c>
      <c r="F1615" s="2">
        <v>0</v>
      </c>
      <c r="G1615" s="1">
        <v>0</v>
      </c>
      <c r="H1615" s="1">
        <v>0</v>
      </c>
      <c r="I1615" s="2">
        <v>0</v>
      </c>
      <c r="J1615">
        <v>0</v>
      </c>
      <c r="K1615" s="1">
        <v>0</v>
      </c>
    </row>
    <row r="1616" spans="1:11" x14ac:dyDescent="0.2">
      <c r="A1616" t="s">
        <v>836</v>
      </c>
      <c r="B1616" t="s">
        <v>13</v>
      </c>
      <c r="C1616">
        <v>3</v>
      </c>
      <c r="D1616">
        <v>3</v>
      </c>
      <c r="E1616">
        <v>3</v>
      </c>
      <c r="F1616" s="2">
        <v>1</v>
      </c>
      <c r="G1616" s="1">
        <v>1</v>
      </c>
      <c r="H1616" s="1">
        <v>0</v>
      </c>
      <c r="I1616" s="2">
        <v>0</v>
      </c>
      <c r="J1616">
        <v>0</v>
      </c>
      <c r="K1616" s="1">
        <v>0</v>
      </c>
    </row>
    <row r="1617" spans="1:11" x14ac:dyDescent="0.2">
      <c r="A1617" t="s">
        <v>837</v>
      </c>
      <c r="B1617" t="s">
        <v>12</v>
      </c>
      <c r="C1617">
        <v>0</v>
      </c>
      <c r="D1617">
        <v>0</v>
      </c>
      <c r="E1617">
        <v>0</v>
      </c>
      <c r="F1617" s="2">
        <v>0</v>
      </c>
      <c r="G1617" s="1">
        <v>0</v>
      </c>
      <c r="H1617" s="1">
        <v>0</v>
      </c>
      <c r="I1617" s="2">
        <v>0</v>
      </c>
      <c r="J1617">
        <v>0</v>
      </c>
      <c r="K1617" s="1">
        <v>0</v>
      </c>
    </row>
    <row r="1618" spans="1:11" x14ac:dyDescent="0.2">
      <c r="A1618" t="s">
        <v>837</v>
      </c>
      <c r="B1618" t="s">
        <v>13</v>
      </c>
      <c r="C1618">
        <v>1</v>
      </c>
      <c r="D1618">
        <v>0</v>
      </c>
      <c r="E1618">
        <v>3</v>
      </c>
      <c r="F1618" s="2">
        <v>0.33329999999999999</v>
      </c>
      <c r="G1618" s="1">
        <v>1.33</v>
      </c>
      <c r="H1618" s="1">
        <v>53.67</v>
      </c>
      <c r="I1618" s="2">
        <v>0</v>
      </c>
      <c r="J1618">
        <v>0</v>
      </c>
      <c r="K1618" s="1">
        <v>0</v>
      </c>
    </row>
    <row r="1619" spans="1:11" x14ac:dyDescent="0.2">
      <c r="A1619" t="s">
        <v>838</v>
      </c>
      <c r="B1619" t="s">
        <v>12</v>
      </c>
      <c r="C1619">
        <v>0</v>
      </c>
      <c r="D1619">
        <v>0</v>
      </c>
      <c r="E1619">
        <v>0</v>
      </c>
      <c r="F1619" s="2">
        <v>0</v>
      </c>
      <c r="G1619" s="1">
        <v>0</v>
      </c>
      <c r="H1619" s="1">
        <v>0</v>
      </c>
      <c r="I1619" s="2">
        <v>0</v>
      </c>
      <c r="J1619">
        <v>0</v>
      </c>
      <c r="K1619" s="1">
        <v>0</v>
      </c>
    </row>
    <row r="1620" spans="1:11" x14ac:dyDescent="0.2">
      <c r="A1620" t="s">
        <v>838</v>
      </c>
      <c r="B1620" t="s">
        <v>13</v>
      </c>
      <c r="C1620">
        <v>2</v>
      </c>
      <c r="D1620">
        <v>1</v>
      </c>
      <c r="E1620">
        <v>21</v>
      </c>
      <c r="F1620" s="2">
        <v>0.1905</v>
      </c>
      <c r="G1620" s="1">
        <v>1.1000000000000001</v>
      </c>
      <c r="H1620" s="1">
        <v>84.19</v>
      </c>
      <c r="I1620" s="2">
        <v>4.7600000000000003E-2</v>
      </c>
      <c r="J1620">
        <v>1</v>
      </c>
      <c r="K1620" s="1">
        <v>25</v>
      </c>
    </row>
    <row r="1621" spans="1:11" x14ac:dyDescent="0.2">
      <c r="A1621" t="s">
        <v>839</v>
      </c>
      <c r="B1621" t="s">
        <v>12</v>
      </c>
      <c r="C1621">
        <v>0</v>
      </c>
      <c r="D1621">
        <v>0</v>
      </c>
      <c r="E1621">
        <v>0</v>
      </c>
      <c r="F1621" s="2">
        <v>0</v>
      </c>
      <c r="G1621" s="1">
        <v>0</v>
      </c>
      <c r="H1621" s="1">
        <v>0</v>
      </c>
      <c r="I1621" s="2">
        <v>0</v>
      </c>
      <c r="J1621">
        <v>0</v>
      </c>
      <c r="K1621" s="1">
        <v>0</v>
      </c>
    </row>
    <row r="1622" spans="1:11" x14ac:dyDescent="0.2">
      <c r="A1622" t="s">
        <v>839</v>
      </c>
      <c r="B1622" t="s">
        <v>13</v>
      </c>
      <c r="C1622">
        <v>1</v>
      </c>
      <c r="D1622">
        <v>1</v>
      </c>
      <c r="E1622">
        <v>2</v>
      </c>
      <c r="F1622" s="2">
        <v>0</v>
      </c>
      <c r="G1622" s="1">
        <v>1.5</v>
      </c>
      <c r="H1622" s="1">
        <v>637</v>
      </c>
      <c r="I1622" s="2">
        <v>0.5</v>
      </c>
      <c r="J1622">
        <v>1</v>
      </c>
      <c r="K1622" s="1">
        <v>25</v>
      </c>
    </row>
    <row r="1623" spans="1:11" x14ac:dyDescent="0.2">
      <c r="A1623" t="s">
        <v>840</v>
      </c>
      <c r="B1623" t="s">
        <v>12</v>
      </c>
      <c r="C1623">
        <v>0</v>
      </c>
      <c r="D1623">
        <v>0</v>
      </c>
      <c r="E1623">
        <v>0</v>
      </c>
      <c r="F1623" s="2">
        <v>0</v>
      </c>
      <c r="G1623" s="1">
        <v>0</v>
      </c>
      <c r="H1623" s="1">
        <v>0</v>
      </c>
      <c r="I1623" s="2">
        <v>0</v>
      </c>
      <c r="J1623">
        <v>0</v>
      </c>
      <c r="K1623" s="1">
        <v>0</v>
      </c>
    </row>
    <row r="1624" spans="1:11" x14ac:dyDescent="0.2">
      <c r="A1624" t="s">
        <v>840</v>
      </c>
      <c r="B1624" t="s">
        <v>13</v>
      </c>
      <c r="C1624">
        <v>1</v>
      </c>
      <c r="D1624">
        <v>1</v>
      </c>
      <c r="E1624">
        <v>1</v>
      </c>
      <c r="F1624" s="2">
        <v>0</v>
      </c>
      <c r="G1624" s="1">
        <v>1</v>
      </c>
      <c r="H1624" s="1">
        <v>43</v>
      </c>
      <c r="I1624" s="2">
        <v>1</v>
      </c>
      <c r="J1624">
        <v>1</v>
      </c>
      <c r="K1624" s="1">
        <v>25</v>
      </c>
    </row>
    <row r="1625" spans="1:11" x14ac:dyDescent="0.2">
      <c r="A1625" t="s">
        <v>841</v>
      </c>
      <c r="B1625" t="s">
        <v>12</v>
      </c>
      <c r="C1625">
        <v>0</v>
      </c>
      <c r="D1625">
        <v>0</v>
      </c>
      <c r="E1625">
        <v>0</v>
      </c>
      <c r="F1625" s="2">
        <v>0</v>
      </c>
      <c r="G1625" s="1">
        <v>0</v>
      </c>
      <c r="H1625" s="1">
        <v>0</v>
      </c>
      <c r="I1625" s="2">
        <v>0</v>
      </c>
      <c r="J1625">
        <v>0</v>
      </c>
      <c r="K1625" s="1">
        <v>0</v>
      </c>
    </row>
    <row r="1626" spans="1:11" x14ac:dyDescent="0.2">
      <c r="A1626" t="s">
        <v>841</v>
      </c>
      <c r="B1626" t="s">
        <v>13</v>
      </c>
      <c r="C1626">
        <v>1</v>
      </c>
      <c r="D1626">
        <v>0</v>
      </c>
      <c r="E1626">
        <v>16</v>
      </c>
      <c r="F1626" s="2">
        <v>0.125</v>
      </c>
      <c r="G1626" s="1">
        <v>1.1299999999999999</v>
      </c>
      <c r="H1626" s="1">
        <v>86.06</v>
      </c>
      <c r="I1626" s="2">
        <v>0</v>
      </c>
      <c r="J1626">
        <v>0</v>
      </c>
      <c r="K1626" s="1">
        <v>0</v>
      </c>
    </row>
    <row r="1627" spans="1:11" x14ac:dyDescent="0.2">
      <c r="A1627" t="s">
        <v>842</v>
      </c>
      <c r="B1627" t="s">
        <v>12</v>
      </c>
      <c r="C1627">
        <v>0</v>
      </c>
      <c r="D1627">
        <v>0</v>
      </c>
      <c r="E1627">
        <v>0</v>
      </c>
      <c r="F1627" s="2">
        <v>0</v>
      </c>
      <c r="G1627" s="1">
        <v>0</v>
      </c>
      <c r="H1627" s="1">
        <v>0</v>
      </c>
      <c r="I1627" s="2">
        <v>0</v>
      </c>
      <c r="J1627">
        <v>0</v>
      </c>
      <c r="K1627" s="1">
        <v>0</v>
      </c>
    </row>
    <row r="1628" spans="1:11" x14ac:dyDescent="0.2">
      <c r="A1628" t="s">
        <v>842</v>
      </c>
      <c r="B1628" t="s">
        <v>13</v>
      </c>
      <c r="C1628">
        <v>3</v>
      </c>
      <c r="D1628">
        <v>3</v>
      </c>
      <c r="E1628">
        <v>5</v>
      </c>
      <c r="F1628" s="2">
        <v>0.4</v>
      </c>
      <c r="G1628" s="1">
        <v>1.4</v>
      </c>
      <c r="H1628" s="1">
        <v>182.8</v>
      </c>
      <c r="I1628" s="2">
        <v>0</v>
      </c>
      <c r="J1628">
        <v>0</v>
      </c>
      <c r="K1628" s="1">
        <v>0</v>
      </c>
    </row>
    <row r="1629" spans="1:11" x14ac:dyDescent="0.2">
      <c r="A1629" t="s">
        <v>843</v>
      </c>
      <c r="B1629" t="s">
        <v>12</v>
      </c>
      <c r="C1629">
        <v>0</v>
      </c>
      <c r="D1629">
        <v>0</v>
      </c>
      <c r="E1629">
        <v>0</v>
      </c>
      <c r="F1629" s="2">
        <v>0</v>
      </c>
      <c r="G1629" s="1">
        <v>0</v>
      </c>
      <c r="H1629" s="1">
        <v>0</v>
      </c>
      <c r="I1629" s="2">
        <v>0</v>
      </c>
      <c r="J1629">
        <v>0</v>
      </c>
      <c r="K1629" s="1">
        <v>0</v>
      </c>
    </row>
    <row r="1630" spans="1:11" x14ac:dyDescent="0.2">
      <c r="A1630" t="s">
        <v>843</v>
      </c>
      <c r="B1630" t="s">
        <v>13</v>
      </c>
      <c r="C1630">
        <v>1</v>
      </c>
      <c r="D1630">
        <v>1</v>
      </c>
      <c r="E1630">
        <v>1</v>
      </c>
      <c r="F1630" s="2">
        <v>0</v>
      </c>
      <c r="G1630" s="1">
        <v>7</v>
      </c>
      <c r="H1630" s="1">
        <v>380</v>
      </c>
      <c r="I1630" s="2">
        <v>0</v>
      </c>
      <c r="J1630">
        <v>0</v>
      </c>
      <c r="K1630" s="1">
        <v>0</v>
      </c>
    </row>
    <row r="1631" spans="1:11" x14ac:dyDescent="0.2">
      <c r="A1631" t="s">
        <v>844</v>
      </c>
      <c r="B1631" t="s">
        <v>12</v>
      </c>
      <c r="C1631">
        <v>0</v>
      </c>
      <c r="D1631">
        <v>0</v>
      </c>
      <c r="E1631">
        <v>0</v>
      </c>
      <c r="F1631" s="2">
        <v>0</v>
      </c>
      <c r="G1631" s="1">
        <v>0</v>
      </c>
      <c r="H1631" s="1">
        <v>0</v>
      </c>
      <c r="I1631" s="2">
        <v>0</v>
      </c>
      <c r="J1631">
        <v>0</v>
      </c>
      <c r="K1631" s="1">
        <v>0</v>
      </c>
    </row>
    <row r="1632" spans="1:11" x14ac:dyDescent="0.2">
      <c r="A1632" t="s">
        <v>844</v>
      </c>
      <c r="B1632" t="s">
        <v>13</v>
      </c>
      <c r="C1632">
        <v>1</v>
      </c>
      <c r="D1632">
        <v>1</v>
      </c>
      <c r="E1632">
        <v>1</v>
      </c>
      <c r="F1632" s="2">
        <v>0</v>
      </c>
      <c r="G1632" s="1">
        <v>1</v>
      </c>
      <c r="H1632" s="1">
        <v>27</v>
      </c>
      <c r="I1632" s="2">
        <v>1</v>
      </c>
      <c r="J1632">
        <v>1</v>
      </c>
      <c r="K1632" s="1">
        <v>25</v>
      </c>
    </row>
    <row r="1633" spans="1:11" x14ac:dyDescent="0.2">
      <c r="A1633" t="s">
        <v>845</v>
      </c>
      <c r="B1633" t="s">
        <v>12</v>
      </c>
      <c r="C1633">
        <v>0</v>
      </c>
      <c r="D1633">
        <v>0</v>
      </c>
      <c r="E1633">
        <v>0</v>
      </c>
      <c r="F1633" s="2">
        <v>0</v>
      </c>
      <c r="G1633" s="1">
        <v>0</v>
      </c>
      <c r="H1633" s="1">
        <v>0</v>
      </c>
      <c r="I1633" s="2">
        <v>0</v>
      </c>
      <c r="J1633">
        <v>0</v>
      </c>
      <c r="K1633" s="1">
        <v>0</v>
      </c>
    </row>
    <row r="1634" spans="1:11" x14ac:dyDescent="0.2">
      <c r="A1634" t="s">
        <v>845</v>
      </c>
      <c r="B1634" t="s">
        <v>13</v>
      </c>
      <c r="C1634">
        <v>3</v>
      </c>
      <c r="D1634">
        <v>3</v>
      </c>
      <c r="E1634">
        <v>3</v>
      </c>
      <c r="F1634" s="2">
        <v>0.66669999999999996</v>
      </c>
      <c r="G1634" s="1">
        <v>1.67</v>
      </c>
      <c r="H1634" s="1">
        <v>388</v>
      </c>
      <c r="I1634" s="2">
        <v>1</v>
      </c>
      <c r="J1634">
        <v>3</v>
      </c>
      <c r="K1634" s="1">
        <v>0</v>
      </c>
    </row>
    <row r="1635" spans="1:11" x14ac:dyDescent="0.2">
      <c r="A1635" t="s">
        <v>846</v>
      </c>
      <c r="B1635" t="s">
        <v>12</v>
      </c>
      <c r="C1635">
        <v>0</v>
      </c>
      <c r="D1635">
        <v>0</v>
      </c>
      <c r="E1635">
        <v>0</v>
      </c>
      <c r="F1635" s="2">
        <v>0</v>
      </c>
      <c r="G1635" s="1">
        <v>0</v>
      </c>
      <c r="H1635" s="1">
        <v>0</v>
      </c>
      <c r="I1635" s="2">
        <v>0</v>
      </c>
      <c r="J1635">
        <v>0</v>
      </c>
      <c r="K1635" s="1">
        <v>0</v>
      </c>
    </row>
    <row r="1636" spans="1:11" x14ac:dyDescent="0.2">
      <c r="A1636" t="s">
        <v>846</v>
      </c>
      <c r="B1636" t="s">
        <v>13</v>
      </c>
      <c r="C1636">
        <v>1</v>
      </c>
      <c r="D1636">
        <v>1</v>
      </c>
      <c r="E1636">
        <v>1</v>
      </c>
      <c r="F1636" s="2">
        <v>1</v>
      </c>
      <c r="G1636" s="1">
        <v>1</v>
      </c>
      <c r="H1636" s="1">
        <v>2</v>
      </c>
      <c r="I1636" s="2">
        <v>0</v>
      </c>
      <c r="J1636">
        <v>0</v>
      </c>
      <c r="K1636" s="1">
        <v>0</v>
      </c>
    </row>
    <row r="1637" spans="1:11" x14ac:dyDescent="0.2">
      <c r="A1637" t="s">
        <v>847</v>
      </c>
      <c r="B1637" t="s">
        <v>12</v>
      </c>
      <c r="C1637">
        <v>0</v>
      </c>
      <c r="D1637">
        <v>0</v>
      </c>
      <c r="E1637">
        <v>0</v>
      </c>
      <c r="F1637" s="2">
        <v>0</v>
      </c>
      <c r="G1637" s="1">
        <v>0</v>
      </c>
      <c r="H1637" s="1">
        <v>0</v>
      </c>
      <c r="I1637" s="2">
        <v>0</v>
      </c>
      <c r="J1637">
        <v>0</v>
      </c>
      <c r="K1637" s="1">
        <v>0</v>
      </c>
    </row>
    <row r="1638" spans="1:11" x14ac:dyDescent="0.2">
      <c r="A1638" t="s">
        <v>847</v>
      </c>
      <c r="B1638" t="s">
        <v>13</v>
      </c>
      <c r="C1638">
        <v>1</v>
      </c>
      <c r="D1638">
        <v>1</v>
      </c>
      <c r="E1638">
        <v>1</v>
      </c>
      <c r="F1638" s="2">
        <v>1</v>
      </c>
      <c r="G1638" s="1">
        <v>1</v>
      </c>
      <c r="H1638" s="1">
        <v>1</v>
      </c>
      <c r="I1638" s="2">
        <v>3</v>
      </c>
      <c r="J1638">
        <v>3</v>
      </c>
      <c r="K1638" s="1">
        <v>0</v>
      </c>
    </row>
    <row r="1639" spans="1:11" x14ac:dyDescent="0.2">
      <c r="A1639" t="s">
        <v>848</v>
      </c>
      <c r="B1639" t="s">
        <v>12</v>
      </c>
      <c r="C1639">
        <v>0</v>
      </c>
      <c r="D1639">
        <v>0</v>
      </c>
      <c r="E1639">
        <v>0</v>
      </c>
      <c r="F1639" s="2">
        <v>0</v>
      </c>
      <c r="G1639" s="1">
        <v>0</v>
      </c>
      <c r="H1639" s="1">
        <v>0</v>
      </c>
      <c r="I1639" s="2">
        <v>0</v>
      </c>
      <c r="J1639">
        <v>0</v>
      </c>
      <c r="K1639" s="1">
        <v>0</v>
      </c>
    </row>
    <row r="1640" spans="1:11" x14ac:dyDescent="0.2">
      <c r="A1640" t="s">
        <v>848</v>
      </c>
      <c r="B1640" t="s">
        <v>13</v>
      </c>
      <c r="C1640">
        <v>3</v>
      </c>
      <c r="D1640">
        <v>3</v>
      </c>
      <c r="E1640">
        <v>3</v>
      </c>
      <c r="F1640" s="2">
        <v>1</v>
      </c>
      <c r="G1640" s="1">
        <v>1</v>
      </c>
      <c r="H1640" s="1">
        <v>0</v>
      </c>
      <c r="I1640" s="2">
        <v>0</v>
      </c>
      <c r="J1640">
        <v>0</v>
      </c>
      <c r="K1640" s="1">
        <v>0</v>
      </c>
    </row>
    <row r="1641" spans="1:11" x14ac:dyDescent="0.2">
      <c r="A1641" t="s">
        <v>849</v>
      </c>
      <c r="B1641" t="s">
        <v>12</v>
      </c>
      <c r="C1641">
        <v>0</v>
      </c>
      <c r="D1641">
        <v>0</v>
      </c>
      <c r="E1641">
        <v>0</v>
      </c>
      <c r="F1641" s="2">
        <v>0</v>
      </c>
      <c r="G1641" s="1">
        <v>0</v>
      </c>
      <c r="H1641" s="1">
        <v>0</v>
      </c>
      <c r="I1641" s="2">
        <v>0</v>
      </c>
      <c r="J1641">
        <v>0</v>
      </c>
      <c r="K1641" s="1">
        <v>0</v>
      </c>
    </row>
    <row r="1642" spans="1:11" x14ac:dyDescent="0.2">
      <c r="A1642" t="s">
        <v>849</v>
      </c>
      <c r="B1642" t="s">
        <v>13</v>
      </c>
      <c r="C1642">
        <v>1</v>
      </c>
      <c r="D1642">
        <v>1</v>
      </c>
      <c r="E1642">
        <v>1</v>
      </c>
      <c r="F1642" s="2">
        <v>1</v>
      </c>
      <c r="G1642" s="1">
        <v>1</v>
      </c>
      <c r="H1642" s="1">
        <v>0</v>
      </c>
      <c r="I1642" s="2">
        <v>0</v>
      </c>
      <c r="J1642">
        <v>0</v>
      </c>
      <c r="K1642" s="1">
        <v>0</v>
      </c>
    </row>
    <row r="1643" spans="1:11" x14ac:dyDescent="0.2">
      <c r="A1643" t="s">
        <v>850</v>
      </c>
      <c r="B1643" t="s">
        <v>12</v>
      </c>
      <c r="C1643">
        <v>0</v>
      </c>
      <c r="D1643">
        <v>0</v>
      </c>
      <c r="E1643">
        <v>0</v>
      </c>
      <c r="F1643" s="2">
        <v>0</v>
      </c>
      <c r="G1643" s="1">
        <v>0</v>
      </c>
      <c r="H1643" s="1">
        <v>0</v>
      </c>
      <c r="I1643" s="2">
        <v>0</v>
      </c>
      <c r="J1643">
        <v>0</v>
      </c>
      <c r="K1643" s="1">
        <v>0</v>
      </c>
    </row>
    <row r="1644" spans="1:11" x14ac:dyDescent="0.2">
      <c r="A1644" t="s">
        <v>850</v>
      </c>
      <c r="B1644" t="s">
        <v>13</v>
      </c>
      <c r="C1644">
        <v>1</v>
      </c>
      <c r="D1644">
        <v>1</v>
      </c>
      <c r="E1644">
        <v>1</v>
      </c>
      <c r="F1644" s="2">
        <v>1</v>
      </c>
      <c r="G1644" s="1">
        <v>1</v>
      </c>
      <c r="H1644" s="1">
        <v>0</v>
      </c>
      <c r="I1644" s="2">
        <v>0</v>
      </c>
      <c r="J1644">
        <v>0</v>
      </c>
      <c r="K1644" s="1">
        <v>0</v>
      </c>
    </row>
    <row r="1645" spans="1:11" x14ac:dyDescent="0.2">
      <c r="A1645" t="s">
        <v>851</v>
      </c>
      <c r="B1645" t="s">
        <v>12</v>
      </c>
      <c r="C1645">
        <v>0</v>
      </c>
      <c r="D1645">
        <v>0</v>
      </c>
      <c r="E1645">
        <v>0</v>
      </c>
      <c r="F1645" s="2">
        <v>0</v>
      </c>
      <c r="G1645" s="1">
        <v>0</v>
      </c>
      <c r="H1645" s="1">
        <v>0</v>
      </c>
      <c r="I1645" s="2">
        <v>0</v>
      </c>
      <c r="J1645">
        <v>0</v>
      </c>
      <c r="K1645" s="1">
        <v>0</v>
      </c>
    </row>
    <row r="1646" spans="1:11" x14ac:dyDescent="0.2">
      <c r="A1646" t="s">
        <v>851</v>
      </c>
      <c r="B1646" t="s">
        <v>13</v>
      </c>
      <c r="C1646">
        <v>1</v>
      </c>
      <c r="D1646">
        <v>0</v>
      </c>
      <c r="E1646">
        <v>1</v>
      </c>
      <c r="F1646" s="2">
        <v>1</v>
      </c>
      <c r="G1646" s="1">
        <v>1</v>
      </c>
      <c r="H1646" s="1">
        <v>0</v>
      </c>
      <c r="I1646" s="2">
        <v>0</v>
      </c>
      <c r="J1646">
        <v>0</v>
      </c>
      <c r="K1646" s="1">
        <v>0</v>
      </c>
    </row>
    <row r="1647" spans="1:11" x14ac:dyDescent="0.2">
      <c r="A1647" t="s">
        <v>852</v>
      </c>
      <c r="B1647" t="s">
        <v>12</v>
      </c>
      <c r="C1647">
        <v>0</v>
      </c>
      <c r="D1647">
        <v>0</v>
      </c>
      <c r="E1647">
        <v>0</v>
      </c>
      <c r="F1647" s="2">
        <v>0</v>
      </c>
      <c r="G1647" s="1">
        <v>0</v>
      </c>
      <c r="H1647" s="1">
        <v>0</v>
      </c>
      <c r="I1647" s="2">
        <v>0</v>
      </c>
      <c r="J1647">
        <v>0</v>
      </c>
      <c r="K1647" s="1">
        <v>0</v>
      </c>
    </row>
    <row r="1648" spans="1:11" x14ac:dyDescent="0.2">
      <c r="A1648" t="s">
        <v>852</v>
      </c>
      <c r="B1648" t="s">
        <v>13</v>
      </c>
      <c r="C1648">
        <v>2</v>
      </c>
      <c r="D1648">
        <v>1</v>
      </c>
      <c r="E1648">
        <v>2</v>
      </c>
      <c r="F1648" s="2">
        <v>0</v>
      </c>
      <c r="G1648" s="1">
        <v>1</v>
      </c>
      <c r="H1648" s="1">
        <v>37.5</v>
      </c>
      <c r="I1648" s="2">
        <v>1</v>
      </c>
      <c r="J1648">
        <v>2</v>
      </c>
      <c r="K1648" s="1">
        <v>50</v>
      </c>
    </row>
    <row r="1649" spans="1:11" x14ac:dyDescent="0.2">
      <c r="A1649" t="s">
        <v>853</v>
      </c>
      <c r="B1649" t="s">
        <v>12</v>
      </c>
      <c r="C1649">
        <v>0</v>
      </c>
      <c r="D1649">
        <v>0</v>
      </c>
      <c r="E1649">
        <v>0</v>
      </c>
      <c r="F1649" s="2">
        <v>0</v>
      </c>
      <c r="G1649" s="1">
        <v>0</v>
      </c>
      <c r="H1649" s="1">
        <v>0</v>
      </c>
      <c r="I1649" s="2">
        <v>0</v>
      </c>
      <c r="J1649">
        <v>0</v>
      </c>
      <c r="K1649" s="1">
        <v>0</v>
      </c>
    </row>
    <row r="1650" spans="1:11" x14ac:dyDescent="0.2">
      <c r="A1650" t="s">
        <v>853</v>
      </c>
      <c r="B1650" t="s">
        <v>13</v>
      </c>
      <c r="C1650">
        <v>2</v>
      </c>
      <c r="D1650">
        <v>2</v>
      </c>
      <c r="E1650">
        <v>2</v>
      </c>
      <c r="F1650" s="2">
        <v>1</v>
      </c>
      <c r="G1650" s="1">
        <v>1</v>
      </c>
      <c r="H1650" s="1">
        <v>0</v>
      </c>
      <c r="I1650" s="2">
        <v>0</v>
      </c>
      <c r="J1650">
        <v>0</v>
      </c>
      <c r="K1650" s="1">
        <v>0</v>
      </c>
    </row>
    <row r="1651" spans="1:11" x14ac:dyDescent="0.2">
      <c r="A1651" t="s">
        <v>854</v>
      </c>
      <c r="B1651" t="s">
        <v>12</v>
      </c>
      <c r="C1651">
        <v>0</v>
      </c>
      <c r="D1651">
        <v>0</v>
      </c>
      <c r="E1651">
        <v>0</v>
      </c>
      <c r="F1651" s="2">
        <v>0</v>
      </c>
      <c r="G1651" s="1">
        <v>0</v>
      </c>
      <c r="H1651" s="1">
        <v>0</v>
      </c>
      <c r="I1651" s="2">
        <v>0</v>
      </c>
      <c r="J1651">
        <v>0</v>
      </c>
      <c r="K1651" s="1">
        <v>0</v>
      </c>
    </row>
    <row r="1652" spans="1:11" x14ac:dyDescent="0.2">
      <c r="A1652" t="s">
        <v>854</v>
      </c>
      <c r="B1652" t="s">
        <v>13</v>
      </c>
      <c r="C1652">
        <v>1</v>
      </c>
      <c r="D1652">
        <v>1</v>
      </c>
      <c r="E1652">
        <v>1</v>
      </c>
      <c r="F1652" s="2">
        <v>0</v>
      </c>
      <c r="G1652" s="1">
        <v>1</v>
      </c>
      <c r="H1652" s="1">
        <v>931</v>
      </c>
      <c r="I1652" s="2">
        <v>0</v>
      </c>
      <c r="J1652">
        <v>0</v>
      </c>
      <c r="K1652" s="1">
        <v>0</v>
      </c>
    </row>
    <row r="1653" spans="1:11" x14ac:dyDescent="0.2">
      <c r="A1653" t="s">
        <v>855</v>
      </c>
      <c r="B1653" t="s">
        <v>12</v>
      </c>
      <c r="C1653">
        <v>0</v>
      </c>
      <c r="D1653">
        <v>0</v>
      </c>
      <c r="E1653">
        <v>0</v>
      </c>
      <c r="F1653" s="2">
        <v>0</v>
      </c>
      <c r="G1653" s="1">
        <v>0</v>
      </c>
      <c r="H1653" s="1">
        <v>0</v>
      </c>
      <c r="I1653" s="2">
        <v>0</v>
      </c>
      <c r="J1653">
        <v>0</v>
      </c>
      <c r="K1653" s="1">
        <v>0</v>
      </c>
    </row>
    <row r="1654" spans="1:11" x14ac:dyDescent="0.2">
      <c r="A1654" t="s">
        <v>855</v>
      </c>
      <c r="B1654" t="s">
        <v>13</v>
      </c>
      <c r="C1654">
        <v>1</v>
      </c>
      <c r="D1654">
        <v>1</v>
      </c>
      <c r="E1654">
        <v>7</v>
      </c>
      <c r="F1654" s="2">
        <v>0.28570000000000001</v>
      </c>
      <c r="G1654" s="1">
        <v>1.1399999999999999</v>
      </c>
      <c r="H1654" s="1">
        <v>118.86</v>
      </c>
      <c r="I1654" s="2">
        <v>0</v>
      </c>
      <c r="J1654">
        <v>0</v>
      </c>
      <c r="K1654" s="1">
        <v>0</v>
      </c>
    </row>
    <row r="1655" spans="1:11" x14ac:dyDescent="0.2">
      <c r="A1655" t="s">
        <v>856</v>
      </c>
      <c r="B1655" t="s">
        <v>12</v>
      </c>
      <c r="C1655">
        <v>0</v>
      </c>
      <c r="D1655">
        <v>0</v>
      </c>
      <c r="E1655">
        <v>0</v>
      </c>
      <c r="F1655" s="2">
        <v>0</v>
      </c>
      <c r="G1655" s="1">
        <v>0</v>
      </c>
      <c r="H1655" s="1">
        <v>0</v>
      </c>
      <c r="I1655" s="2">
        <v>0</v>
      </c>
      <c r="J1655">
        <v>0</v>
      </c>
      <c r="K1655" s="1">
        <v>0</v>
      </c>
    </row>
    <row r="1656" spans="1:11" x14ac:dyDescent="0.2">
      <c r="A1656" t="s">
        <v>856</v>
      </c>
      <c r="B1656" t="s">
        <v>13</v>
      </c>
      <c r="C1656">
        <v>2</v>
      </c>
      <c r="D1656">
        <v>1</v>
      </c>
      <c r="E1656">
        <v>4</v>
      </c>
      <c r="F1656" s="2">
        <v>0.5</v>
      </c>
      <c r="G1656" s="1">
        <v>1.5</v>
      </c>
      <c r="H1656" s="1">
        <v>343.25</v>
      </c>
      <c r="I1656" s="2">
        <v>0.5</v>
      </c>
      <c r="J1656">
        <v>2</v>
      </c>
      <c r="K1656" s="1">
        <v>50</v>
      </c>
    </row>
    <row r="1657" spans="1:11" x14ac:dyDescent="0.2">
      <c r="A1657" t="s">
        <v>857</v>
      </c>
      <c r="B1657" t="s">
        <v>12</v>
      </c>
      <c r="C1657">
        <v>0</v>
      </c>
      <c r="D1657">
        <v>0</v>
      </c>
      <c r="E1657">
        <v>0</v>
      </c>
      <c r="F1657" s="2">
        <v>0</v>
      </c>
      <c r="G1657" s="1">
        <v>0</v>
      </c>
      <c r="H1657" s="1">
        <v>0</v>
      </c>
      <c r="I1657" s="2">
        <v>0</v>
      </c>
      <c r="J1657">
        <v>0</v>
      </c>
      <c r="K1657" s="1">
        <v>0</v>
      </c>
    </row>
    <row r="1658" spans="1:11" x14ac:dyDescent="0.2">
      <c r="A1658" t="s">
        <v>857</v>
      </c>
      <c r="B1658" t="s">
        <v>13</v>
      </c>
      <c r="C1658">
        <v>1</v>
      </c>
      <c r="D1658">
        <v>1</v>
      </c>
      <c r="E1658">
        <v>1</v>
      </c>
      <c r="F1658" s="2">
        <v>0</v>
      </c>
      <c r="G1658" s="1">
        <v>2</v>
      </c>
      <c r="H1658" s="1">
        <v>1469</v>
      </c>
      <c r="I1658" s="2">
        <v>0</v>
      </c>
      <c r="J1658">
        <v>0</v>
      </c>
      <c r="K1658" s="1">
        <v>0</v>
      </c>
    </row>
    <row r="1659" spans="1:11" x14ac:dyDescent="0.2">
      <c r="A1659" t="s">
        <v>858</v>
      </c>
      <c r="B1659" t="s">
        <v>12</v>
      </c>
      <c r="C1659">
        <v>0</v>
      </c>
      <c r="D1659">
        <v>0</v>
      </c>
      <c r="E1659">
        <v>0</v>
      </c>
      <c r="F1659" s="2">
        <v>0</v>
      </c>
      <c r="G1659" s="1">
        <v>0</v>
      </c>
      <c r="H1659" s="1">
        <v>0</v>
      </c>
      <c r="I1659" s="2">
        <v>0</v>
      </c>
      <c r="J1659">
        <v>0</v>
      </c>
      <c r="K1659" s="1">
        <v>0</v>
      </c>
    </row>
    <row r="1660" spans="1:11" x14ac:dyDescent="0.2">
      <c r="A1660" t="s">
        <v>858</v>
      </c>
      <c r="B1660" t="s">
        <v>13</v>
      </c>
      <c r="C1660">
        <v>1</v>
      </c>
      <c r="D1660">
        <v>1</v>
      </c>
      <c r="E1660">
        <v>38</v>
      </c>
      <c r="F1660" s="2">
        <v>0.23680000000000001</v>
      </c>
      <c r="G1660" s="1">
        <v>1.29</v>
      </c>
      <c r="H1660" s="1">
        <v>97.26</v>
      </c>
      <c r="I1660" s="2">
        <v>0</v>
      </c>
      <c r="J1660">
        <v>0</v>
      </c>
      <c r="K1660" s="1">
        <v>0</v>
      </c>
    </row>
    <row r="1661" spans="1:11" x14ac:dyDescent="0.2">
      <c r="A1661" t="s">
        <v>859</v>
      </c>
      <c r="B1661" t="s">
        <v>12</v>
      </c>
      <c r="C1661">
        <v>0</v>
      </c>
      <c r="D1661">
        <v>0</v>
      </c>
      <c r="E1661">
        <v>0</v>
      </c>
      <c r="F1661" s="2">
        <v>0</v>
      </c>
      <c r="G1661" s="1">
        <v>0</v>
      </c>
      <c r="H1661" s="1">
        <v>0</v>
      </c>
      <c r="I1661" s="2">
        <v>0</v>
      </c>
      <c r="J1661">
        <v>0</v>
      </c>
      <c r="K1661" s="1">
        <v>0</v>
      </c>
    </row>
    <row r="1662" spans="1:11" x14ac:dyDescent="0.2">
      <c r="A1662" t="s">
        <v>859</v>
      </c>
      <c r="B1662" t="s">
        <v>13</v>
      </c>
      <c r="C1662">
        <v>1</v>
      </c>
      <c r="D1662">
        <v>1</v>
      </c>
      <c r="E1662">
        <v>2</v>
      </c>
      <c r="F1662" s="2">
        <v>0.5</v>
      </c>
      <c r="G1662" s="1">
        <v>3</v>
      </c>
      <c r="H1662" s="1">
        <v>230</v>
      </c>
      <c r="I1662" s="2">
        <v>0</v>
      </c>
      <c r="J1662">
        <v>0</v>
      </c>
      <c r="K1662" s="1">
        <v>0</v>
      </c>
    </row>
    <row r="1663" spans="1:11" x14ac:dyDescent="0.2">
      <c r="A1663" t="s">
        <v>860</v>
      </c>
      <c r="B1663" t="s">
        <v>12</v>
      </c>
      <c r="C1663">
        <v>0</v>
      </c>
      <c r="D1663">
        <v>0</v>
      </c>
      <c r="E1663">
        <v>0</v>
      </c>
      <c r="F1663" s="2">
        <v>0</v>
      </c>
      <c r="G1663" s="1">
        <v>0</v>
      </c>
      <c r="H1663" s="1">
        <v>0</v>
      </c>
      <c r="I1663" s="2">
        <v>0</v>
      </c>
      <c r="J1663">
        <v>0</v>
      </c>
      <c r="K1663" s="1">
        <v>0</v>
      </c>
    </row>
    <row r="1664" spans="1:11" x14ac:dyDescent="0.2">
      <c r="A1664" t="s">
        <v>860</v>
      </c>
      <c r="B1664" t="s">
        <v>13</v>
      </c>
      <c r="C1664">
        <v>2</v>
      </c>
      <c r="D1664">
        <v>2</v>
      </c>
      <c r="E1664">
        <v>2</v>
      </c>
      <c r="F1664" s="2">
        <v>0</v>
      </c>
      <c r="G1664" s="1">
        <v>1</v>
      </c>
      <c r="H1664" s="1">
        <v>127.5</v>
      </c>
      <c r="I1664" s="2">
        <v>1</v>
      </c>
      <c r="J1664">
        <v>2</v>
      </c>
      <c r="K1664" s="1">
        <v>50</v>
      </c>
    </row>
    <row r="1665" spans="1:11" x14ac:dyDescent="0.2">
      <c r="A1665" t="s">
        <v>861</v>
      </c>
      <c r="B1665" t="s">
        <v>12</v>
      </c>
      <c r="C1665">
        <v>0</v>
      </c>
      <c r="D1665">
        <v>0</v>
      </c>
      <c r="E1665">
        <v>0</v>
      </c>
      <c r="F1665" s="2">
        <v>0</v>
      </c>
      <c r="G1665" s="1">
        <v>0</v>
      </c>
      <c r="H1665" s="1">
        <v>0</v>
      </c>
      <c r="I1665" s="2">
        <v>0</v>
      </c>
      <c r="J1665">
        <v>0</v>
      </c>
      <c r="K1665" s="1">
        <v>0</v>
      </c>
    </row>
    <row r="1666" spans="1:11" x14ac:dyDescent="0.2">
      <c r="A1666" t="s">
        <v>861</v>
      </c>
      <c r="B1666" t="s">
        <v>13</v>
      </c>
      <c r="C1666">
        <v>1</v>
      </c>
      <c r="D1666">
        <v>1</v>
      </c>
      <c r="E1666">
        <v>2</v>
      </c>
      <c r="F1666" s="2">
        <v>1</v>
      </c>
      <c r="G1666" s="1">
        <v>1</v>
      </c>
      <c r="H1666" s="1">
        <v>0.5</v>
      </c>
      <c r="I1666" s="2">
        <v>0</v>
      </c>
      <c r="J1666">
        <v>0</v>
      </c>
      <c r="K1666" s="1">
        <v>0</v>
      </c>
    </row>
    <row r="1667" spans="1:11" x14ac:dyDescent="0.2">
      <c r="A1667" t="s">
        <v>862</v>
      </c>
      <c r="B1667" t="s">
        <v>12</v>
      </c>
      <c r="C1667">
        <v>0</v>
      </c>
      <c r="D1667">
        <v>0</v>
      </c>
      <c r="E1667">
        <v>0</v>
      </c>
      <c r="F1667" s="2">
        <v>0</v>
      </c>
      <c r="G1667" s="1">
        <v>0</v>
      </c>
      <c r="H1667" s="1">
        <v>0</v>
      </c>
      <c r="I1667" s="2">
        <v>0</v>
      </c>
      <c r="J1667">
        <v>0</v>
      </c>
      <c r="K1667" s="1">
        <v>0</v>
      </c>
    </row>
    <row r="1668" spans="1:11" x14ac:dyDescent="0.2">
      <c r="A1668" t="s">
        <v>862</v>
      </c>
      <c r="B1668" t="s">
        <v>13</v>
      </c>
      <c r="C1668">
        <v>1</v>
      </c>
      <c r="D1668">
        <v>1</v>
      </c>
      <c r="E1668">
        <v>4</v>
      </c>
      <c r="F1668" s="2">
        <v>0.5</v>
      </c>
      <c r="G1668" s="1">
        <v>1</v>
      </c>
      <c r="H1668" s="1">
        <v>149</v>
      </c>
      <c r="I1668" s="2">
        <v>0.5</v>
      </c>
      <c r="J1668">
        <v>2</v>
      </c>
      <c r="K1668" s="1">
        <v>20</v>
      </c>
    </row>
    <row r="1669" spans="1:11" x14ac:dyDescent="0.2">
      <c r="A1669" t="s">
        <v>863</v>
      </c>
      <c r="B1669" t="s">
        <v>12</v>
      </c>
      <c r="C1669">
        <v>0</v>
      </c>
      <c r="D1669">
        <v>0</v>
      </c>
      <c r="E1669">
        <v>0</v>
      </c>
      <c r="F1669" s="2">
        <v>0</v>
      </c>
      <c r="G1669" s="1">
        <v>0</v>
      </c>
      <c r="H1669" s="1">
        <v>0</v>
      </c>
      <c r="I1669" s="2">
        <v>0</v>
      </c>
      <c r="J1669">
        <v>0</v>
      </c>
      <c r="K1669" s="1">
        <v>0</v>
      </c>
    </row>
    <row r="1670" spans="1:11" x14ac:dyDescent="0.2">
      <c r="A1670" t="s">
        <v>863</v>
      </c>
      <c r="B1670" t="s">
        <v>13</v>
      </c>
      <c r="C1670">
        <v>12</v>
      </c>
      <c r="D1670">
        <v>12</v>
      </c>
      <c r="E1670">
        <v>96</v>
      </c>
      <c r="F1670" s="2">
        <v>0.32290000000000002</v>
      </c>
      <c r="G1670" s="1">
        <v>0.98</v>
      </c>
      <c r="H1670" s="1">
        <v>52.52</v>
      </c>
      <c r="I1670" s="2">
        <v>0.13539999999999999</v>
      </c>
      <c r="J1670">
        <v>13</v>
      </c>
      <c r="K1670" s="1">
        <v>325</v>
      </c>
    </row>
    <row r="1671" spans="1:11" x14ac:dyDescent="0.2">
      <c r="A1671" t="s">
        <v>864</v>
      </c>
      <c r="B1671" t="s">
        <v>12</v>
      </c>
      <c r="C1671">
        <v>0</v>
      </c>
      <c r="D1671">
        <v>0</v>
      </c>
      <c r="E1671">
        <v>0</v>
      </c>
      <c r="F1671" s="2">
        <v>0</v>
      </c>
      <c r="G1671" s="1">
        <v>0</v>
      </c>
      <c r="H1671" s="1">
        <v>0</v>
      </c>
      <c r="I1671" s="2">
        <v>0</v>
      </c>
      <c r="J1671">
        <v>0</v>
      </c>
      <c r="K1671" s="1">
        <v>0</v>
      </c>
    </row>
    <row r="1672" spans="1:11" x14ac:dyDescent="0.2">
      <c r="A1672" t="s">
        <v>864</v>
      </c>
      <c r="B1672" t="s">
        <v>13</v>
      </c>
      <c r="C1672">
        <v>2</v>
      </c>
      <c r="D1672">
        <v>2</v>
      </c>
      <c r="E1672">
        <v>2</v>
      </c>
      <c r="F1672" s="2">
        <v>0.5</v>
      </c>
      <c r="G1672" s="1">
        <v>3</v>
      </c>
      <c r="H1672" s="1">
        <v>30</v>
      </c>
      <c r="I1672" s="2">
        <v>1.5</v>
      </c>
      <c r="J1672">
        <v>3</v>
      </c>
      <c r="K1672" s="1">
        <v>0</v>
      </c>
    </row>
    <row r="1673" spans="1:11" x14ac:dyDescent="0.2">
      <c r="A1673" t="s">
        <v>865</v>
      </c>
      <c r="B1673" t="s">
        <v>12</v>
      </c>
      <c r="C1673">
        <v>0</v>
      </c>
      <c r="D1673">
        <v>0</v>
      </c>
      <c r="E1673">
        <v>0</v>
      </c>
      <c r="F1673" s="2">
        <v>0</v>
      </c>
      <c r="G1673" s="1">
        <v>0</v>
      </c>
      <c r="H1673" s="1">
        <v>0</v>
      </c>
      <c r="I1673" s="2">
        <v>0</v>
      </c>
      <c r="J1673">
        <v>0</v>
      </c>
      <c r="K1673" s="1">
        <v>0</v>
      </c>
    </row>
    <row r="1674" spans="1:11" x14ac:dyDescent="0.2">
      <c r="A1674" t="s">
        <v>865</v>
      </c>
      <c r="B1674" t="s">
        <v>13</v>
      </c>
      <c r="C1674">
        <v>3</v>
      </c>
      <c r="D1674">
        <v>2</v>
      </c>
      <c r="E1674">
        <v>6</v>
      </c>
      <c r="F1674" s="2">
        <v>0.33329999999999999</v>
      </c>
      <c r="G1674" s="1">
        <v>1</v>
      </c>
      <c r="H1674" s="1">
        <v>114.33</v>
      </c>
      <c r="I1674" s="2">
        <v>0</v>
      </c>
      <c r="J1674">
        <v>0</v>
      </c>
      <c r="K1674" s="1">
        <v>0</v>
      </c>
    </row>
    <row r="1675" spans="1:11" x14ac:dyDescent="0.2">
      <c r="A1675" t="s">
        <v>866</v>
      </c>
      <c r="B1675" t="s">
        <v>12</v>
      </c>
      <c r="C1675">
        <v>0</v>
      </c>
      <c r="D1675">
        <v>0</v>
      </c>
      <c r="E1675">
        <v>0</v>
      </c>
      <c r="F1675" s="2">
        <v>0</v>
      </c>
      <c r="G1675" s="1">
        <v>0</v>
      </c>
      <c r="H1675" s="1">
        <v>0</v>
      </c>
      <c r="I1675" s="2">
        <v>0</v>
      </c>
      <c r="J1675">
        <v>0</v>
      </c>
      <c r="K1675" s="1">
        <v>0</v>
      </c>
    </row>
    <row r="1676" spans="1:11" x14ac:dyDescent="0.2">
      <c r="A1676" t="s">
        <v>866</v>
      </c>
      <c r="B1676" t="s">
        <v>13</v>
      </c>
      <c r="C1676">
        <v>1</v>
      </c>
      <c r="D1676">
        <v>1</v>
      </c>
      <c r="E1676">
        <v>1</v>
      </c>
      <c r="F1676" s="2">
        <v>0</v>
      </c>
      <c r="G1676" s="1">
        <v>2</v>
      </c>
      <c r="H1676" s="1">
        <v>121</v>
      </c>
      <c r="I1676" s="2">
        <v>1</v>
      </c>
      <c r="J1676">
        <v>1</v>
      </c>
      <c r="K1676" s="1">
        <v>25</v>
      </c>
    </row>
    <row r="1677" spans="1:11" x14ac:dyDescent="0.2">
      <c r="A1677" t="s">
        <v>867</v>
      </c>
      <c r="B1677" t="s">
        <v>12</v>
      </c>
      <c r="C1677">
        <v>0</v>
      </c>
      <c r="D1677">
        <v>0</v>
      </c>
      <c r="E1677">
        <v>0</v>
      </c>
      <c r="F1677" s="2">
        <v>0</v>
      </c>
      <c r="G1677" s="1">
        <v>0</v>
      </c>
      <c r="H1677" s="1">
        <v>0</v>
      </c>
      <c r="I1677" s="2">
        <v>0</v>
      </c>
      <c r="J1677">
        <v>0</v>
      </c>
      <c r="K1677" s="1">
        <v>0</v>
      </c>
    </row>
    <row r="1678" spans="1:11" x14ac:dyDescent="0.2">
      <c r="A1678" t="s">
        <v>867</v>
      </c>
      <c r="B1678" t="s">
        <v>13</v>
      </c>
      <c r="C1678">
        <v>2</v>
      </c>
      <c r="D1678">
        <v>2</v>
      </c>
      <c r="E1678">
        <v>2</v>
      </c>
      <c r="F1678" s="2">
        <v>1</v>
      </c>
      <c r="G1678" s="1">
        <v>1</v>
      </c>
      <c r="H1678" s="1">
        <v>0</v>
      </c>
      <c r="I1678" s="2">
        <v>0</v>
      </c>
      <c r="J1678">
        <v>0</v>
      </c>
      <c r="K1678" s="1">
        <v>0</v>
      </c>
    </row>
    <row r="1679" spans="1:11" x14ac:dyDescent="0.2">
      <c r="A1679" t="s">
        <v>868</v>
      </c>
      <c r="B1679" t="s">
        <v>12</v>
      </c>
      <c r="C1679">
        <v>0</v>
      </c>
      <c r="D1679">
        <v>0</v>
      </c>
      <c r="E1679">
        <v>0</v>
      </c>
      <c r="F1679" s="2">
        <v>0</v>
      </c>
      <c r="G1679" s="1">
        <v>0</v>
      </c>
      <c r="H1679" s="1">
        <v>0</v>
      </c>
      <c r="I1679" s="2">
        <v>0</v>
      </c>
      <c r="J1679">
        <v>0</v>
      </c>
      <c r="K1679" s="1">
        <v>0</v>
      </c>
    </row>
    <row r="1680" spans="1:11" x14ac:dyDescent="0.2">
      <c r="A1680" t="s">
        <v>868</v>
      </c>
      <c r="B1680" t="s">
        <v>13</v>
      </c>
      <c r="C1680">
        <v>17</v>
      </c>
      <c r="D1680">
        <v>17</v>
      </c>
      <c r="E1680">
        <v>23</v>
      </c>
      <c r="F1680" s="2">
        <v>0.73909999999999998</v>
      </c>
      <c r="G1680" s="1">
        <v>1.3</v>
      </c>
      <c r="H1680" s="1">
        <v>138.38999999999999</v>
      </c>
      <c r="I1680" s="2">
        <v>0</v>
      </c>
      <c r="J1680">
        <v>0</v>
      </c>
      <c r="K1680" s="1">
        <v>0</v>
      </c>
    </row>
    <row r="1681" spans="1:11" x14ac:dyDescent="0.2">
      <c r="A1681" t="s">
        <v>869</v>
      </c>
      <c r="B1681" t="s">
        <v>12</v>
      </c>
      <c r="C1681">
        <v>0</v>
      </c>
      <c r="D1681">
        <v>0</v>
      </c>
      <c r="E1681">
        <v>0</v>
      </c>
      <c r="F1681" s="2">
        <v>0</v>
      </c>
      <c r="G1681" s="1">
        <v>0</v>
      </c>
      <c r="H1681" s="1">
        <v>0</v>
      </c>
      <c r="I1681" s="2">
        <v>0</v>
      </c>
      <c r="J1681">
        <v>0</v>
      </c>
      <c r="K1681" s="1">
        <v>0</v>
      </c>
    </row>
    <row r="1682" spans="1:11" x14ac:dyDescent="0.2">
      <c r="A1682" t="s">
        <v>869</v>
      </c>
      <c r="B1682" t="s">
        <v>13</v>
      </c>
      <c r="C1682">
        <v>1</v>
      </c>
      <c r="D1682">
        <v>1</v>
      </c>
      <c r="E1682">
        <v>1</v>
      </c>
      <c r="F1682" s="2">
        <v>1</v>
      </c>
      <c r="G1682" s="1">
        <v>1</v>
      </c>
      <c r="H1682" s="1">
        <v>0</v>
      </c>
      <c r="I1682" s="2">
        <v>0</v>
      </c>
      <c r="J1682">
        <v>0</v>
      </c>
      <c r="K1682" s="1">
        <v>0</v>
      </c>
    </row>
    <row r="1683" spans="1:11" x14ac:dyDescent="0.2">
      <c r="A1683" t="s">
        <v>870</v>
      </c>
      <c r="B1683" t="s">
        <v>12</v>
      </c>
      <c r="C1683">
        <v>0</v>
      </c>
      <c r="D1683">
        <v>0</v>
      </c>
      <c r="E1683">
        <v>0</v>
      </c>
      <c r="F1683" s="2">
        <v>0</v>
      </c>
      <c r="G1683" s="1">
        <v>0</v>
      </c>
      <c r="H1683" s="1">
        <v>0</v>
      </c>
      <c r="I1683" s="2">
        <v>0</v>
      </c>
      <c r="J1683">
        <v>0</v>
      </c>
      <c r="K1683" s="1">
        <v>0</v>
      </c>
    </row>
    <row r="1684" spans="1:11" x14ac:dyDescent="0.2">
      <c r="A1684" t="s">
        <v>870</v>
      </c>
      <c r="B1684" t="s">
        <v>13</v>
      </c>
      <c r="C1684">
        <v>2</v>
      </c>
      <c r="D1684">
        <v>2</v>
      </c>
      <c r="E1684">
        <v>2</v>
      </c>
      <c r="F1684" s="2">
        <v>0.5</v>
      </c>
      <c r="G1684" s="1">
        <v>1</v>
      </c>
      <c r="H1684" s="1">
        <v>72.5</v>
      </c>
      <c r="I1684" s="2">
        <v>0</v>
      </c>
      <c r="J1684">
        <v>0</v>
      </c>
      <c r="K1684" s="1">
        <v>0</v>
      </c>
    </row>
    <row r="1685" spans="1:11" x14ac:dyDescent="0.2">
      <c r="A1685" t="s">
        <v>871</v>
      </c>
      <c r="B1685" t="s">
        <v>12</v>
      </c>
      <c r="C1685">
        <v>0</v>
      </c>
      <c r="D1685">
        <v>0</v>
      </c>
      <c r="E1685">
        <v>0</v>
      </c>
      <c r="F1685" s="2">
        <v>0</v>
      </c>
      <c r="G1685" s="1">
        <v>0</v>
      </c>
      <c r="H1685" s="1">
        <v>0</v>
      </c>
      <c r="I1685" s="2">
        <v>0</v>
      </c>
      <c r="J1685">
        <v>0</v>
      </c>
      <c r="K1685" s="1">
        <v>0</v>
      </c>
    </row>
    <row r="1686" spans="1:11" x14ac:dyDescent="0.2">
      <c r="A1686" t="s">
        <v>871</v>
      </c>
      <c r="B1686" t="s">
        <v>13</v>
      </c>
      <c r="C1686">
        <v>3</v>
      </c>
      <c r="D1686">
        <v>3</v>
      </c>
      <c r="E1686">
        <v>3</v>
      </c>
      <c r="F1686" s="2">
        <v>1</v>
      </c>
      <c r="G1686" s="1">
        <v>1</v>
      </c>
      <c r="H1686" s="1">
        <v>0</v>
      </c>
      <c r="I1686" s="2">
        <v>0</v>
      </c>
      <c r="J1686">
        <v>0</v>
      </c>
      <c r="K1686" s="1">
        <v>0</v>
      </c>
    </row>
    <row r="1687" spans="1:11" x14ac:dyDescent="0.2">
      <c r="A1687" t="s">
        <v>872</v>
      </c>
      <c r="B1687" t="s">
        <v>12</v>
      </c>
      <c r="C1687">
        <v>0</v>
      </c>
      <c r="D1687">
        <v>0</v>
      </c>
      <c r="E1687">
        <v>0</v>
      </c>
      <c r="F1687" s="2">
        <v>0</v>
      </c>
      <c r="G1687" s="1">
        <v>0</v>
      </c>
      <c r="H1687" s="1">
        <v>0</v>
      </c>
      <c r="I1687" s="2">
        <v>0</v>
      </c>
      <c r="J1687">
        <v>0</v>
      </c>
      <c r="K1687" s="1">
        <v>0</v>
      </c>
    </row>
    <row r="1688" spans="1:11" x14ac:dyDescent="0.2">
      <c r="A1688" t="s">
        <v>872</v>
      </c>
      <c r="B1688" t="s">
        <v>13</v>
      </c>
      <c r="C1688">
        <v>1</v>
      </c>
      <c r="D1688">
        <v>0</v>
      </c>
      <c r="E1688">
        <v>3</v>
      </c>
      <c r="F1688" s="2">
        <v>0.33329999999999999</v>
      </c>
      <c r="G1688" s="1">
        <v>1.67</v>
      </c>
      <c r="H1688" s="1">
        <v>675.33</v>
      </c>
      <c r="I1688" s="2">
        <v>0</v>
      </c>
      <c r="J1688">
        <v>0</v>
      </c>
      <c r="K1688" s="1">
        <v>0</v>
      </c>
    </row>
    <row r="1689" spans="1:11" x14ac:dyDescent="0.2">
      <c r="A1689" t="s">
        <v>873</v>
      </c>
      <c r="B1689" t="s">
        <v>12</v>
      </c>
      <c r="C1689">
        <v>0</v>
      </c>
      <c r="D1689">
        <v>0</v>
      </c>
      <c r="E1689">
        <v>0</v>
      </c>
      <c r="F1689" s="2">
        <v>0</v>
      </c>
      <c r="G1689" s="1">
        <v>0</v>
      </c>
      <c r="H1689" s="1">
        <v>0</v>
      </c>
      <c r="I1689" s="2">
        <v>0</v>
      </c>
      <c r="J1689">
        <v>0</v>
      </c>
      <c r="K1689" s="1">
        <v>0</v>
      </c>
    </row>
    <row r="1690" spans="1:11" x14ac:dyDescent="0.2">
      <c r="A1690" t="s">
        <v>873</v>
      </c>
      <c r="B1690" t="s">
        <v>13</v>
      </c>
      <c r="C1690">
        <v>1</v>
      </c>
      <c r="D1690">
        <v>0</v>
      </c>
      <c r="E1690">
        <v>3</v>
      </c>
      <c r="F1690" s="2">
        <v>0</v>
      </c>
      <c r="G1690" s="1">
        <v>2.67</v>
      </c>
      <c r="H1690" s="1">
        <v>646.66999999999996</v>
      </c>
      <c r="I1690" s="2">
        <v>0</v>
      </c>
      <c r="J1690">
        <v>0</v>
      </c>
      <c r="K1690" s="1">
        <v>0</v>
      </c>
    </row>
    <row r="1691" spans="1:11" x14ac:dyDescent="0.2">
      <c r="A1691" t="s">
        <v>874</v>
      </c>
      <c r="B1691" t="s">
        <v>12</v>
      </c>
      <c r="C1691">
        <v>0</v>
      </c>
      <c r="D1691">
        <v>0</v>
      </c>
      <c r="E1691">
        <v>0</v>
      </c>
      <c r="F1691" s="2">
        <v>0</v>
      </c>
      <c r="G1691" s="1">
        <v>0</v>
      </c>
      <c r="H1691" s="1">
        <v>0</v>
      </c>
      <c r="I1691" s="2">
        <v>0</v>
      </c>
      <c r="J1691">
        <v>0</v>
      </c>
      <c r="K1691" s="1">
        <v>0</v>
      </c>
    </row>
    <row r="1692" spans="1:11" x14ac:dyDescent="0.2">
      <c r="A1692" t="s">
        <v>874</v>
      </c>
      <c r="B1692" t="s">
        <v>13</v>
      </c>
      <c r="C1692">
        <v>2</v>
      </c>
      <c r="D1692">
        <v>2</v>
      </c>
      <c r="E1692">
        <v>2</v>
      </c>
      <c r="F1692" s="2">
        <v>1</v>
      </c>
      <c r="G1692" s="1">
        <v>1</v>
      </c>
      <c r="H1692" s="1">
        <v>0</v>
      </c>
      <c r="I1692" s="2">
        <v>1.5</v>
      </c>
      <c r="J1692">
        <v>3</v>
      </c>
      <c r="K1692" s="1">
        <v>0</v>
      </c>
    </row>
    <row r="1693" spans="1:11" x14ac:dyDescent="0.2">
      <c r="A1693" t="s">
        <v>875</v>
      </c>
      <c r="B1693" t="s">
        <v>12</v>
      </c>
      <c r="C1693">
        <v>0</v>
      </c>
      <c r="D1693">
        <v>0</v>
      </c>
      <c r="E1693">
        <v>0</v>
      </c>
      <c r="F1693" s="2">
        <v>0</v>
      </c>
      <c r="G1693" s="1">
        <v>0</v>
      </c>
      <c r="H1693" s="1">
        <v>0</v>
      </c>
      <c r="I1693" s="2">
        <v>0</v>
      </c>
      <c r="J1693">
        <v>0</v>
      </c>
      <c r="K1693" s="1">
        <v>0</v>
      </c>
    </row>
    <row r="1694" spans="1:11" x14ac:dyDescent="0.2">
      <c r="A1694" t="s">
        <v>875</v>
      </c>
      <c r="B1694" t="s">
        <v>13</v>
      </c>
      <c r="C1694">
        <v>3</v>
      </c>
      <c r="D1694">
        <v>2</v>
      </c>
      <c r="E1694">
        <v>6</v>
      </c>
      <c r="F1694" s="2">
        <v>0.16669999999999999</v>
      </c>
      <c r="G1694" s="1">
        <v>2.17</v>
      </c>
      <c r="H1694" s="1">
        <v>402.5</v>
      </c>
      <c r="I1694" s="2">
        <v>0.33329999999999999</v>
      </c>
      <c r="J1694">
        <v>2</v>
      </c>
      <c r="K1694" s="1">
        <v>50</v>
      </c>
    </row>
    <row r="1695" spans="1:11" x14ac:dyDescent="0.2">
      <c r="A1695" t="s">
        <v>876</v>
      </c>
      <c r="B1695" t="s">
        <v>12</v>
      </c>
      <c r="C1695">
        <v>0</v>
      </c>
      <c r="D1695">
        <v>0</v>
      </c>
      <c r="E1695">
        <v>0</v>
      </c>
      <c r="F1695" s="2">
        <v>0</v>
      </c>
      <c r="G1695" s="1">
        <v>0</v>
      </c>
      <c r="H1695" s="1">
        <v>0</v>
      </c>
      <c r="I1695" s="2">
        <v>0</v>
      </c>
      <c r="J1695">
        <v>0</v>
      </c>
      <c r="K1695" s="1">
        <v>0</v>
      </c>
    </row>
    <row r="1696" spans="1:11" x14ac:dyDescent="0.2">
      <c r="A1696" t="s">
        <v>876</v>
      </c>
      <c r="B1696" t="s">
        <v>13</v>
      </c>
      <c r="C1696">
        <v>2</v>
      </c>
      <c r="D1696">
        <v>1</v>
      </c>
      <c r="E1696">
        <v>2</v>
      </c>
      <c r="F1696" s="2">
        <v>1</v>
      </c>
      <c r="G1696" s="1">
        <v>1</v>
      </c>
      <c r="H1696" s="1">
        <v>0</v>
      </c>
      <c r="I1696" s="2">
        <v>0</v>
      </c>
      <c r="J1696">
        <v>0</v>
      </c>
      <c r="K1696" s="1">
        <v>0</v>
      </c>
    </row>
    <row r="1697" spans="1:11" x14ac:dyDescent="0.2">
      <c r="A1697" t="s">
        <v>877</v>
      </c>
      <c r="B1697" t="s">
        <v>12</v>
      </c>
      <c r="C1697">
        <v>0</v>
      </c>
      <c r="D1697">
        <v>0</v>
      </c>
      <c r="E1697">
        <v>0</v>
      </c>
      <c r="F1697" s="2">
        <v>0</v>
      </c>
      <c r="G1697" s="1">
        <v>0</v>
      </c>
      <c r="H1697" s="1">
        <v>0</v>
      </c>
      <c r="I1697" s="2">
        <v>0</v>
      </c>
      <c r="J1697">
        <v>0</v>
      </c>
      <c r="K1697" s="1">
        <v>0</v>
      </c>
    </row>
    <row r="1698" spans="1:11" x14ac:dyDescent="0.2">
      <c r="A1698" t="s">
        <v>877</v>
      </c>
      <c r="B1698" t="s">
        <v>13</v>
      </c>
      <c r="C1698">
        <v>3</v>
      </c>
      <c r="D1698">
        <v>2</v>
      </c>
      <c r="E1698">
        <v>3</v>
      </c>
      <c r="F1698" s="2">
        <v>0.66669999999999996</v>
      </c>
      <c r="G1698" s="1">
        <v>1.67</v>
      </c>
      <c r="H1698" s="1">
        <v>90.33</v>
      </c>
      <c r="I1698" s="2">
        <v>0.33329999999999999</v>
      </c>
      <c r="J1698">
        <v>1</v>
      </c>
      <c r="K1698" s="1">
        <v>25</v>
      </c>
    </row>
    <row r="1699" spans="1:11" x14ac:dyDescent="0.2">
      <c r="A1699" t="s">
        <v>878</v>
      </c>
      <c r="B1699" t="s">
        <v>12</v>
      </c>
      <c r="C1699">
        <v>0</v>
      </c>
      <c r="D1699">
        <v>0</v>
      </c>
      <c r="E1699">
        <v>0</v>
      </c>
      <c r="F1699" s="2">
        <v>0</v>
      </c>
      <c r="G1699" s="1">
        <v>0</v>
      </c>
      <c r="H1699" s="1">
        <v>0</v>
      </c>
      <c r="I1699" s="2">
        <v>0</v>
      </c>
      <c r="J1699">
        <v>0</v>
      </c>
      <c r="K1699" s="1">
        <v>0</v>
      </c>
    </row>
    <row r="1700" spans="1:11" x14ac:dyDescent="0.2">
      <c r="A1700" t="s">
        <v>878</v>
      </c>
      <c r="B1700" t="s">
        <v>13</v>
      </c>
      <c r="C1700">
        <v>2</v>
      </c>
      <c r="D1700">
        <v>1</v>
      </c>
      <c r="E1700">
        <v>5</v>
      </c>
      <c r="F1700" s="2">
        <v>0</v>
      </c>
      <c r="G1700" s="1">
        <v>1</v>
      </c>
      <c r="H1700" s="1">
        <v>35.4</v>
      </c>
      <c r="I1700" s="2">
        <v>1</v>
      </c>
      <c r="J1700">
        <v>5</v>
      </c>
      <c r="K1700" s="1">
        <v>125</v>
      </c>
    </row>
    <row r="1701" spans="1:11" x14ac:dyDescent="0.2">
      <c r="A1701" t="s">
        <v>879</v>
      </c>
      <c r="B1701" t="s">
        <v>12</v>
      </c>
      <c r="C1701">
        <v>0</v>
      </c>
      <c r="D1701">
        <v>0</v>
      </c>
      <c r="E1701">
        <v>0</v>
      </c>
      <c r="F1701" s="2">
        <v>0</v>
      </c>
      <c r="G1701" s="1">
        <v>0</v>
      </c>
      <c r="H1701" s="1">
        <v>0</v>
      </c>
      <c r="I1701" s="2">
        <v>0</v>
      </c>
      <c r="J1701">
        <v>0</v>
      </c>
      <c r="K1701" s="1">
        <v>0</v>
      </c>
    </row>
    <row r="1702" spans="1:11" x14ac:dyDescent="0.2">
      <c r="A1702" t="s">
        <v>879</v>
      </c>
      <c r="B1702" t="s">
        <v>13</v>
      </c>
      <c r="C1702">
        <v>1</v>
      </c>
      <c r="D1702">
        <v>1</v>
      </c>
      <c r="E1702">
        <v>2</v>
      </c>
      <c r="F1702" s="2">
        <v>0.5</v>
      </c>
      <c r="G1702" s="1">
        <v>1</v>
      </c>
      <c r="H1702" s="1">
        <v>89</v>
      </c>
      <c r="I1702" s="2">
        <v>0</v>
      </c>
      <c r="J1702">
        <v>0</v>
      </c>
      <c r="K1702" s="1">
        <v>0</v>
      </c>
    </row>
    <row r="1703" spans="1:11" x14ac:dyDescent="0.2">
      <c r="A1703" t="s">
        <v>880</v>
      </c>
      <c r="B1703" t="s">
        <v>12</v>
      </c>
      <c r="C1703">
        <v>0</v>
      </c>
      <c r="D1703">
        <v>0</v>
      </c>
      <c r="E1703">
        <v>0</v>
      </c>
      <c r="F1703" s="2">
        <v>0</v>
      </c>
      <c r="G1703" s="1">
        <v>0</v>
      </c>
      <c r="H1703" s="1">
        <v>0</v>
      </c>
      <c r="I1703" s="2">
        <v>0</v>
      </c>
      <c r="J1703">
        <v>0</v>
      </c>
      <c r="K1703" s="1">
        <v>0</v>
      </c>
    </row>
    <row r="1704" spans="1:11" x14ac:dyDescent="0.2">
      <c r="A1704" t="s">
        <v>880</v>
      </c>
      <c r="B1704" t="s">
        <v>13</v>
      </c>
      <c r="C1704">
        <v>1</v>
      </c>
      <c r="D1704">
        <v>1</v>
      </c>
      <c r="E1704">
        <v>11</v>
      </c>
      <c r="F1704" s="2">
        <v>0.36359999999999998</v>
      </c>
      <c r="G1704" s="1">
        <v>1.27</v>
      </c>
      <c r="H1704" s="1">
        <v>46.64</v>
      </c>
      <c r="I1704" s="2">
        <v>9.0899999999999995E-2</v>
      </c>
      <c r="J1704">
        <v>1</v>
      </c>
      <c r="K1704" s="1">
        <v>25</v>
      </c>
    </row>
    <row r="1705" spans="1:11" x14ac:dyDescent="0.2">
      <c r="A1705" t="s">
        <v>881</v>
      </c>
      <c r="B1705" t="s">
        <v>12</v>
      </c>
      <c r="C1705">
        <v>0</v>
      </c>
      <c r="D1705">
        <v>0</v>
      </c>
      <c r="E1705">
        <v>0</v>
      </c>
      <c r="F1705" s="2">
        <v>0</v>
      </c>
      <c r="G1705" s="1">
        <v>0</v>
      </c>
      <c r="H1705" s="1">
        <v>0</v>
      </c>
      <c r="I1705" s="2">
        <v>0</v>
      </c>
      <c r="J1705">
        <v>0</v>
      </c>
      <c r="K1705" s="1">
        <v>0</v>
      </c>
    </row>
    <row r="1706" spans="1:11" x14ac:dyDescent="0.2">
      <c r="A1706" t="s">
        <v>881</v>
      </c>
      <c r="B1706" t="s">
        <v>13</v>
      </c>
      <c r="C1706">
        <v>2</v>
      </c>
      <c r="D1706">
        <v>1</v>
      </c>
      <c r="E1706">
        <v>4</v>
      </c>
      <c r="F1706" s="2">
        <v>0.25</v>
      </c>
      <c r="G1706" s="1">
        <v>1</v>
      </c>
      <c r="H1706" s="1">
        <v>983</v>
      </c>
      <c r="I1706" s="2">
        <v>0.5</v>
      </c>
      <c r="J1706">
        <v>2</v>
      </c>
      <c r="K1706" s="1">
        <v>50</v>
      </c>
    </row>
    <row r="1707" spans="1:11" x14ac:dyDescent="0.2">
      <c r="A1707" t="s">
        <v>882</v>
      </c>
      <c r="B1707" t="s">
        <v>12</v>
      </c>
      <c r="C1707">
        <v>0</v>
      </c>
      <c r="D1707">
        <v>0</v>
      </c>
      <c r="E1707">
        <v>0</v>
      </c>
      <c r="F1707" s="2">
        <v>0</v>
      </c>
      <c r="G1707" s="1">
        <v>0</v>
      </c>
      <c r="H1707" s="1">
        <v>0</v>
      </c>
      <c r="I1707" s="2">
        <v>0</v>
      </c>
      <c r="J1707">
        <v>0</v>
      </c>
      <c r="K1707" s="1">
        <v>0</v>
      </c>
    </row>
    <row r="1708" spans="1:11" x14ac:dyDescent="0.2">
      <c r="A1708" t="s">
        <v>882</v>
      </c>
      <c r="B1708" t="s">
        <v>13</v>
      </c>
      <c r="C1708">
        <v>21</v>
      </c>
      <c r="D1708">
        <v>21</v>
      </c>
      <c r="E1708">
        <v>24</v>
      </c>
      <c r="F1708" s="2">
        <v>0.125</v>
      </c>
      <c r="G1708" s="1">
        <v>0.96</v>
      </c>
      <c r="H1708" s="1">
        <v>251.54</v>
      </c>
      <c r="I1708" s="2">
        <v>0.79169999999999996</v>
      </c>
      <c r="J1708">
        <v>19</v>
      </c>
      <c r="K1708" s="1">
        <v>475</v>
      </c>
    </row>
    <row r="1709" spans="1:11" x14ac:dyDescent="0.2">
      <c r="A1709" t="s">
        <v>883</v>
      </c>
      <c r="B1709" t="s">
        <v>12</v>
      </c>
      <c r="C1709">
        <v>0</v>
      </c>
      <c r="D1709">
        <v>0</v>
      </c>
      <c r="E1709">
        <v>0</v>
      </c>
      <c r="F1709" s="2">
        <v>0</v>
      </c>
      <c r="G1709" s="1">
        <v>0</v>
      </c>
      <c r="H1709" s="1">
        <v>0</v>
      </c>
      <c r="I1709" s="2">
        <v>0</v>
      </c>
      <c r="J1709">
        <v>0</v>
      </c>
      <c r="K1709" s="1">
        <v>0</v>
      </c>
    </row>
    <row r="1710" spans="1:11" x14ac:dyDescent="0.2">
      <c r="A1710" t="s">
        <v>883</v>
      </c>
      <c r="B1710" t="s">
        <v>13</v>
      </c>
      <c r="C1710">
        <v>8</v>
      </c>
      <c r="D1710">
        <v>8</v>
      </c>
      <c r="E1710">
        <v>8</v>
      </c>
      <c r="F1710" s="2">
        <v>0.125</v>
      </c>
      <c r="G1710" s="1">
        <v>1.75</v>
      </c>
      <c r="H1710" s="1">
        <v>290.88</v>
      </c>
      <c r="I1710" s="2">
        <v>0.625</v>
      </c>
      <c r="J1710">
        <v>5</v>
      </c>
      <c r="K1710" s="1">
        <v>125</v>
      </c>
    </row>
    <row r="1711" spans="1:11" x14ac:dyDescent="0.2">
      <c r="A1711" t="s">
        <v>884</v>
      </c>
      <c r="B1711" t="s">
        <v>12</v>
      </c>
      <c r="C1711">
        <v>0</v>
      </c>
      <c r="D1711">
        <v>0</v>
      </c>
      <c r="E1711">
        <v>0</v>
      </c>
      <c r="F1711" s="2">
        <v>0</v>
      </c>
      <c r="G1711" s="1">
        <v>0</v>
      </c>
      <c r="H1711" s="1">
        <v>0</v>
      </c>
      <c r="I1711" s="2">
        <v>0</v>
      </c>
      <c r="J1711">
        <v>0</v>
      </c>
      <c r="K1711" s="1">
        <v>0</v>
      </c>
    </row>
    <row r="1712" spans="1:11" x14ac:dyDescent="0.2">
      <c r="A1712" t="s">
        <v>884</v>
      </c>
      <c r="B1712" t="s">
        <v>13</v>
      </c>
      <c r="C1712">
        <v>1</v>
      </c>
      <c r="D1712">
        <v>1</v>
      </c>
      <c r="E1712">
        <v>1</v>
      </c>
      <c r="F1712" s="2">
        <v>1</v>
      </c>
      <c r="G1712" s="1">
        <v>1</v>
      </c>
      <c r="H1712" s="1">
        <v>0</v>
      </c>
      <c r="I1712" s="2">
        <v>0</v>
      </c>
      <c r="J1712">
        <v>0</v>
      </c>
      <c r="K1712" s="1">
        <v>0</v>
      </c>
    </row>
    <row r="1713" spans="1:11" x14ac:dyDescent="0.2">
      <c r="A1713" t="s">
        <v>885</v>
      </c>
      <c r="B1713" t="s">
        <v>12</v>
      </c>
      <c r="C1713">
        <v>0</v>
      </c>
      <c r="D1713">
        <v>0</v>
      </c>
      <c r="E1713">
        <v>0</v>
      </c>
      <c r="F1713" s="2">
        <v>0</v>
      </c>
      <c r="G1713" s="1">
        <v>0</v>
      </c>
      <c r="H1713" s="1">
        <v>0</v>
      </c>
      <c r="I1713" s="2">
        <v>0</v>
      </c>
      <c r="J1713">
        <v>0</v>
      </c>
      <c r="K1713" s="1">
        <v>0</v>
      </c>
    </row>
    <row r="1714" spans="1:11" x14ac:dyDescent="0.2">
      <c r="A1714" t="s">
        <v>885</v>
      </c>
      <c r="B1714" t="s">
        <v>13</v>
      </c>
      <c r="C1714">
        <v>1</v>
      </c>
      <c r="D1714">
        <v>1</v>
      </c>
      <c r="E1714">
        <v>1</v>
      </c>
      <c r="F1714" s="2">
        <v>1</v>
      </c>
      <c r="G1714" s="1">
        <v>1</v>
      </c>
      <c r="H1714" s="1">
        <v>0</v>
      </c>
      <c r="I1714" s="2">
        <v>0</v>
      </c>
      <c r="J1714">
        <v>0</v>
      </c>
      <c r="K1714" s="1">
        <v>0</v>
      </c>
    </row>
    <row r="1715" spans="1:11" x14ac:dyDescent="0.2">
      <c r="A1715" t="s">
        <v>886</v>
      </c>
      <c r="B1715" t="s">
        <v>12</v>
      </c>
      <c r="C1715">
        <v>0</v>
      </c>
      <c r="D1715">
        <v>0</v>
      </c>
      <c r="E1715">
        <v>0</v>
      </c>
      <c r="F1715" s="2">
        <v>0</v>
      </c>
      <c r="G1715" s="1">
        <v>0</v>
      </c>
      <c r="H1715" s="1">
        <v>0</v>
      </c>
      <c r="I1715" s="2">
        <v>0</v>
      </c>
      <c r="J1715">
        <v>0</v>
      </c>
      <c r="K1715" s="1">
        <v>0</v>
      </c>
    </row>
    <row r="1716" spans="1:11" x14ac:dyDescent="0.2">
      <c r="A1716" t="s">
        <v>886</v>
      </c>
      <c r="B1716" t="s">
        <v>13</v>
      </c>
      <c r="C1716">
        <v>4</v>
      </c>
      <c r="D1716">
        <v>4</v>
      </c>
      <c r="E1716">
        <v>4</v>
      </c>
      <c r="F1716" s="2">
        <v>1</v>
      </c>
      <c r="G1716" s="1">
        <v>1</v>
      </c>
      <c r="H1716" s="1">
        <v>0.25</v>
      </c>
      <c r="I1716" s="2">
        <v>0</v>
      </c>
      <c r="J1716">
        <v>0</v>
      </c>
      <c r="K1716" s="1">
        <v>0</v>
      </c>
    </row>
    <row r="1717" spans="1:11" x14ac:dyDescent="0.2">
      <c r="A1717" t="s">
        <v>887</v>
      </c>
      <c r="B1717" t="s">
        <v>12</v>
      </c>
      <c r="C1717">
        <v>0</v>
      </c>
      <c r="D1717">
        <v>0</v>
      </c>
      <c r="E1717">
        <v>0</v>
      </c>
      <c r="F1717" s="2">
        <v>0</v>
      </c>
      <c r="G1717" s="1">
        <v>0</v>
      </c>
      <c r="H1717" s="1">
        <v>0</v>
      </c>
      <c r="I1717" s="2">
        <v>0</v>
      </c>
      <c r="J1717">
        <v>0</v>
      </c>
      <c r="K1717" s="1">
        <v>0</v>
      </c>
    </row>
    <row r="1718" spans="1:11" x14ac:dyDescent="0.2">
      <c r="A1718" t="s">
        <v>887</v>
      </c>
      <c r="B1718" t="s">
        <v>13</v>
      </c>
      <c r="C1718">
        <v>3</v>
      </c>
      <c r="D1718">
        <v>0</v>
      </c>
      <c r="E1718">
        <v>10</v>
      </c>
      <c r="F1718" s="2">
        <v>0.2</v>
      </c>
      <c r="G1718" s="1">
        <v>1.2</v>
      </c>
      <c r="H1718" s="1">
        <v>47.3</v>
      </c>
      <c r="I1718" s="2">
        <v>0</v>
      </c>
      <c r="J1718">
        <v>0</v>
      </c>
      <c r="K1718" s="1">
        <v>0</v>
      </c>
    </row>
    <row r="1719" spans="1:11" x14ac:dyDescent="0.2">
      <c r="A1719" t="s">
        <v>888</v>
      </c>
      <c r="B1719" t="s">
        <v>12</v>
      </c>
      <c r="C1719">
        <v>0</v>
      </c>
      <c r="D1719">
        <v>0</v>
      </c>
      <c r="E1719">
        <v>0</v>
      </c>
      <c r="F1719" s="2">
        <v>0</v>
      </c>
      <c r="G1719" s="1">
        <v>0</v>
      </c>
      <c r="H1719" s="1">
        <v>0</v>
      </c>
      <c r="I1719" s="2">
        <v>0</v>
      </c>
      <c r="J1719">
        <v>0</v>
      </c>
      <c r="K1719" s="1">
        <v>0</v>
      </c>
    </row>
    <row r="1720" spans="1:11" x14ac:dyDescent="0.2">
      <c r="A1720" t="s">
        <v>888</v>
      </c>
      <c r="B1720" t="s">
        <v>13</v>
      </c>
      <c r="C1720">
        <v>7</v>
      </c>
      <c r="D1720">
        <v>7</v>
      </c>
      <c r="E1720">
        <v>8</v>
      </c>
      <c r="F1720" s="2">
        <v>0.625</v>
      </c>
      <c r="G1720" s="1">
        <v>1.1299999999999999</v>
      </c>
      <c r="H1720" s="1">
        <v>23.25</v>
      </c>
      <c r="I1720" s="2">
        <v>0.25</v>
      </c>
      <c r="J1720">
        <v>2</v>
      </c>
      <c r="K1720" s="1">
        <v>50</v>
      </c>
    </row>
    <row r="1721" spans="1:11" x14ac:dyDescent="0.2">
      <c r="A1721" t="s">
        <v>889</v>
      </c>
      <c r="B1721" t="s">
        <v>12</v>
      </c>
      <c r="C1721">
        <v>0</v>
      </c>
      <c r="D1721">
        <v>0</v>
      </c>
      <c r="E1721">
        <v>0</v>
      </c>
      <c r="F1721" s="2">
        <v>0</v>
      </c>
      <c r="G1721" s="1">
        <v>0</v>
      </c>
      <c r="H1721" s="1">
        <v>0</v>
      </c>
      <c r="I1721" s="2">
        <v>0</v>
      </c>
      <c r="J1721">
        <v>0</v>
      </c>
      <c r="K1721" s="1">
        <v>0</v>
      </c>
    </row>
    <row r="1722" spans="1:11" x14ac:dyDescent="0.2">
      <c r="A1722" t="s">
        <v>889</v>
      </c>
      <c r="B1722" t="s">
        <v>13</v>
      </c>
      <c r="C1722">
        <v>1</v>
      </c>
      <c r="D1722">
        <v>1</v>
      </c>
      <c r="E1722">
        <v>1</v>
      </c>
      <c r="F1722" s="2">
        <v>1</v>
      </c>
      <c r="G1722" s="1">
        <v>1</v>
      </c>
      <c r="H1722" s="1">
        <v>0</v>
      </c>
      <c r="I1722" s="2">
        <v>0</v>
      </c>
      <c r="J1722">
        <v>0</v>
      </c>
      <c r="K1722" s="1">
        <v>0</v>
      </c>
    </row>
    <row r="1723" spans="1:11" x14ac:dyDescent="0.2">
      <c r="A1723" t="s">
        <v>890</v>
      </c>
      <c r="B1723" t="s">
        <v>12</v>
      </c>
      <c r="C1723">
        <v>0</v>
      </c>
      <c r="D1723">
        <v>0</v>
      </c>
      <c r="E1723">
        <v>0</v>
      </c>
      <c r="F1723" s="2">
        <v>0</v>
      </c>
      <c r="G1723" s="1">
        <v>0</v>
      </c>
      <c r="H1723" s="1">
        <v>0</v>
      </c>
      <c r="I1723" s="2">
        <v>0</v>
      </c>
      <c r="J1723">
        <v>0</v>
      </c>
      <c r="K1723" s="1">
        <v>0</v>
      </c>
    </row>
    <row r="1724" spans="1:11" x14ac:dyDescent="0.2">
      <c r="A1724" t="s">
        <v>890</v>
      </c>
      <c r="B1724" t="s">
        <v>13</v>
      </c>
      <c r="C1724">
        <v>1</v>
      </c>
      <c r="D1724">
        <v>0</v>
      </c>
      <c r="E1724">
        <v>1</v>
      </c>
      <c r="F1724" s="2">
        <v>1</v>
      </c>
      <c r="G1724" s="1">
        <v>1</v>
      </c>
      <c r="H1724" s="1">
        <v>0</v>
      </c>
      <c r="I1724" s="2">
        <v>0</v>
      </c>
      <c r="J1724">
        <v>0</v>
      </c>
      <c r="K1724" s="1">
        <v>0</v>
      </c>
    </row>
    <row r="1725" spans="1:11" x14ac:dyDescent="0.2">
      <c r="A1725" t="s">
        <v>891</v>
      </c>
      <c r="B1725" t="s">
        <v>12</v>
      </c>
      <c r="C1725">
        <v>0</v>
      </c>
      <c r="D1725">
        <v>0</v>
      </c>
      <c r="E1725">
        <v>0</v>
      </c>
      <c r="F1725" s="2">
        <v>0</v>
      </c>
      <c r="G1725" s="1">
        <v>0</v>
      </c>
      <c r="H1725" s="1">
        <v>0</v>
      </c>
      <c r="I1725" s="2">
        <v>0</v>
      </c>
      <c r="J1725">
        <v>0</v>
      </c>
      <c r="K1725" s="1">
        <v>0</v>
      </c>
    </row>
    <row r="1726" spans="1:11" x14ac:dyDescent="0.2">
      <c r="A1726" t="s">
        <v>891</v>
      </c>
      <c r="B1726" t="s">
        <v>13</v>
      </c>
      <c r="C1726">
        <v>1</v>
      </c>
      <c r="D1726">
        <v>0</v>
      </c>
      <c r="E1726">
        <v>1</v>
      </c>
      <c r="F1726" s="2">
        <v>0</v>
      </c>
      <c r="G1726" s="1">
        <v>1</v>
      </c>
      <c r="H1726" s="1">
        <v>9</v>
      </c>
      <c r="I1726" s="2">
        <v>1</v>
      </c>
      <c r="J1726">
        <v>1</v>
      </c>
      <c r="K1726" s="1">
        <v>25</v>
      </c>
    </row>
    <row r="1727" spans="1:11" x14ac:dyDescent="0.2">
      <c r="A1727" t="s">
        <v>892</v>
      </c>
      <c r="B1727" t="s">
        <v>12</v>
      </c>
      <c r="C1727">
        <v>0</v>
      </c>
      <c r="D1727">
        <v>0</v>
      </c>
      <c r="E1727">
        <v>0</v>
      </c>
      <c r="F1727" s="2">
        <v>0</v>
      </c>
      <c r="G1727" s="1">
        <v>0</v>
      </c>
      <c r="H1727" s="1">
        <v>0</v>
      </c>
      <c r="I1727" s="2">
        <v>0</v>
      </c>
      <c r="J1727">
        <v>0</v>
      </c>
      <c r="K1727" s="1">
        <v>0</v>
      </c>
    </row>
    <row r="1728" spans="1:11" x14ac:dyDescent="0.2">
      <c r="A1728" t="s">
        <v>892</v>
      </c>
      <c r="B1728" t="s">
        <v>13</v>
      </c>
      <c r="C1728">
        <v>1</v>
      </c>
      <c r="D1728">
        <v>1</v>
      </c>
      <c r="E1728">
        <v>1</v>
      </c>
      <c r="F1728" s="2">
        <v>0</v>
      </c>
      <c r="G1728" s="1">
        <v>2</v>
      </c>
      <c r="H1728" s="1">
        <v>76</v>
      </c>
      <c r="I1728" s="2">
        <v>0</v>
      </c>
      <c r="J1728">
        <v>0</v>
      </c>
      <c r="K1728" s="1">
        <v>0</v>
      </c>
    </row>
    <row r="1729" spans="1:11" x14ac:dyDescent="0.2">
      <c r="A1729" t="s">
        <v>893</v>
      </c>
      <c r="B1729" t="s">
        <v>12</v>
      </c>
      <c r="C1729">
        <v>0</v>
      </c>
      <c r="D1729">
        <v>0</v>
      </c>
      <c r="E1729">
        <v>0</v>
      </c>
      <c r="F1729" s="2">
        <v>0</v>
      </c>
      <c r="G1729" s="1">
        <v>0</v>
      </c>
      <c r="H1729" s="1">
        <v>0</v>
      </c>
      <c r="I1729" s="2">
        <v>0</v>
      </c>
      <c r="J1729">
        <v>0</v>
      </c>
      <c r="K1729" s="1">
        <v>0</v>
      </c>
    </row>
    <row r="1730" spans="1:11" x14ac:dyDescent="0.2">
      <c r="A1730" t="s">
        <v>893</v>
      </c>
      <c r="B1730" t="s">
        <v>13</v>
      </c>
      <c r="C1730">
        <v>1</v>
      </c>
      <c r="D1730">
        <v>1</v>
      </c>
      <c r="E1730">
        <v>1</v>
      </c>
      <c r="F1730" s="2">
        <v>1</v>
      </c>
      <c r="G1730" s="1">
        <v>1</v>
      </c>
      <c r="H1730" s="1">
        <v>0</v>
      </c>
      <c r="I1730" s="2">
        <v>0</v>
      </c>
      <c r="J1730">
        <v>0</v>
      </c>
      <c r="K1730" s="1">
        <v>0</v>
      </c>
    </row>
    <row r="1731" spans="1:11" x14ac:dyDescent="0.2">
      <c r="A1731" t="s">
        <v>894</v>
      </c>
      <c r="B1731" t="s">
        <v>12</v>
      </c>
      <c r="C1731">
        <v>0</v>
      </c>
      <c r="D1731">
        <v>0</v>
      </c>
      <c r="E1731">
        <v>0</v>
      </c>
      <c r="F1731" s="2">
        <v>0</v>
      </c>
      <c r="G1731" s="1">
        <v>0</v>
      </c>
      <c r="H1731" s="1">
        <v>0</v>
      </c>
      <c r="I1731" s="2">
        <v>0</v>
      </c>
      <c r="J1731">
        <v>0</v>
      </c>
      <c r="K1731" s="1">
        <v>0</v>
      </c>
    </row>
    <row r="1732" spans="1:11" x14ac:dyDescent="0.2">
      <c r="A1732" t="s">
        <v>894</v>
      </c>
      <c r="B1732" t="s">
        <v>13</v>
      </c>
      <c r="C1732">
        <v>1</v>
      </c>
      <c r="D1732">
        <v>1</v>
      </c>
      <c r="E1732">
        <v>1</v>
      </c>
      <c r="F1732" s="2">
        <v>1</v>
      </c>
      <c r="G1732" s="1">
        <v>1</v>
      </c>
      <c r="H1732" s="1">
        <v>0</v>
      </c>
      <c r="I1732" s="2">
        <v>3</v>
      </c>
      <c r="J1732">
        <v>3</v>
      </c>
      <c r="K1732" s="1">
        <v>0</v>
      </c>
    </row>
    <row r="1733" spans="1:11" x14ac:dyDescent="0.2">
      <c r="A1733" t="s">
        <v>895</v>
      </c>
      <c r="B1733" t="s">
        <v>12</v>
      </c>
      <c r="C1733">
        <v>0</v>
      </c>
      <c r="D1733">
        <v>0</v>
      </c>
      <c r="E1733">
        <v>0</v>
      </c>
      <c r="F1733" s="2">
        <v>0</v>
      </c>
      <c r="G1733" s="1">
        <v>0</v>
      </c>
      <c r="H1733" s="1">
        <v>0</v>
      </c>
      <c r="I1733" s="2">
        <v>0</v>
      </c>
      <c r="J1733">
        <v>0</v>
      </c>
      <c r="K1733" s="1">
        <v>0</v>
      </c>
    </row>
    <row r="1734" spans="1:11" x14ac:dyDescent="0.2">
      <c r="A1734" t="s">
        <v>895</v>
      </c>
      <c r="B1734" t="s">
        <v>13</v>
      </c>
      <c r="C1734">
        <v>1</v>
      </c>
      <c r="D1734">
        <v>1</v>
      </c>
      <c r="E1734">
        <v>41</v>
      </c>
      <c r="F1734" s="2">
        <v>0.14630000000000001</v>
      </c>
      <c r="G1734" s="1">
        <v>1.07</v>
      </c>
      <c r="H1734" s="1">
        <v>78.61</v>
      </c>
      <c r="I1734" s="2">
        <v>2.4400000000000002E-2</v>
      </c>
      <c r="J1734">
        <v>1</v>
      </c>
      <c r="K1734" s="1">
        <v>25</v>
      </c>
    </row>
    <row r="1735" spans="1:11" x14ac:dyDescent="0.2">
      <c r="A1735" t="s">
        <v>896</v>
      </c>
      <c r="B1735" t="s">
        <v>12</v>
      </c>
      <c r="C1735">
        <v>0</v>
      </c>
      <c r="D1735">
        <v>0</v>
      </c>
      <c r="E1735">
        <v>0</v>
      </c>
      <c r="F1735" s="2">
        <v>0</v>
      </c>
      <c r="G1735" s="1">
        <v>0</v>
      </c>
      <c r="H1735" s="1">
        <v>0</v>
      </c>
      <c r="I1735" s="2">
        <v>0</v>
      </c>
      <c r="J1735">
        <v>0</v>
      </c>
      <c r="K1735" s="1">
        <v>0</v>
      </c>
    </row>
    <row r="1736" spans="1:11" x14ac:dyDescent="0.2">
      <c r="A1736" t="s">
        <v>896</v>
      </c>
      <c r="B1736" t="s">
        <v>13</v>
      </c>
      <c r="C1736">
        <v>1</v>
      </c>
      <c r="D1736">
        <v>1</v>
      </c>
      <c r="E1736">
        <v>1</v>
      </c>
      <c r="F1736" s="2">
        <v>1</v>
      </c>
      <c r="G1736" s="1">
        <v>1</v>
      </c>
      <c r="H1736" s="1">
        <v>0</v>
      </c>
      <c r="I1736" s="2">
        <v>0</v>
      </c>
      <c r="J1736">
        <v>0</v>
      </c>
      <c r="K1736" s="1">
        <v>0</v>
      </c>
    </row>
    <row r="1737" spans="1:11" x14ac:dyDescent="0.2">
      <c r="A1737" t="s">
        <v>897</v>
      </c>
      <c r="B1737" t="s">
        <v>12</v>
      </c>
      <c r="C1737">
        <v>0</v>
      </c>
      <c r="D1737">
        <v>0</v>
      </c>
      <c r="E1737">
        <v>0</v>
      </c>
      <c r="F1737" s="2">
        <v>0</v>
      </c>
      <c r="G1737" s="1">
        <v>0</v>
      </c>
      <c r="H1737" s="1">
        <v>0</v>
      </c>
      <c r="I1737" s="2">
        <v>0</v>
      </c>
      <c r="J1737">
        <v>0</v>
      </c>
      <c r="K1737" s="1">
        <v>0</v>
      </c>
    </row>
    <row r="1738" spans="1:11" x14ac:dyDescent="0.2">
      <c r="A1738" t="s">
        <v>897</v>
      </c>
      <c r="B1738" t="s">
        <v>13</v>
      </c>
      <c r="C1738">
        <v>1</v>
      </c>
      <c r="D1738">
        <v>1</v>
      </c>
      <c r="E1738">
        <v>1</v>
      </c>
      <c r="F1738" s="2">
        <v>0</v>
      </c>
      <c r="G1738" s="1">
        <v>1</v>
      </c>
      <c r="H1738" s="1">
        <v>30</v>
      </c>
      <c r="I1738" s="2">
        <v>1</v>
      </c>
      <c r="J1738">
        <v>1</v>
      </c>
      <c r="K1738" s="1">
        <v>25</v>
      </c>
    </row>
    <row r="1739" spans="1:11" x14ac:dyDescent="0.2">
      <c r="A1739" t="s">
        <v>898</v>
      </c>
      <c r="B1739" t="s">
        <v>12</v>
      </c>
      <c r="C1739">
        <v>0</v>
      </c>
      <c r="D1739">
        <v>0</v>
      </c>
      <c r="E1739">
        <v>0</v>
      </c>
      <c r="F1739" s="2">
        <v>0</v>
      </c>
      <c r="G1739" s="1">
        <v>0</v>
      </c>
      <c r="H1739" s="1">
        <v>0</v>
      </c>
      <c r="I1739" s="2">
        <v>0</v>
      </c>
      <c r="J1739">
        <v>0</v>
      </c>
      <c r="K1739" s="1">
        <v>0</v>
      </c>
    </row>
    <row r="1740" spans="1:11" x14ac:dyDescent="0.2">
      <c r="A1740" t="s">
        <v>898</v>
      </c>
      <c r="B1740" t="s">
        <v>13</v>
      </c>
      <c r="C1740">
        <v>1</v>
      </c>
      <c r="D1740">
        <v>1</v>
      </c>
      <c r="E1740">
        <v>1</v>
      </c>
      <c r="F1740" s="2">
        <v>0</v>
      </c>
      <c r="G1740" s="1">
        <v>1</v>
      </c>
      <c r="H1740" s="1">
        <v>3</v>
      </c>
      <c r="I1740" s="2">
        <v>0</v>
      </c>
      <c r="J1740">
        <v>0</v>
      </c>
      <c r="K1740" s="1">
        <v>0</v>
      </c>
    </row>
    <row r="1741" spans="1:11" x14ac:dyDescent="0.2">
      <c r="A1741" t="s">
        <v>899</v>
      </c>
      <c r="B1741" t="s">
        <v>12</v>
      </c>
      <c r="C1741">
        <v>0</v>
      </c>
      <c r="D1741">
        <v>0</v>
      </c>
      <c r="E1741">
        <v>0</v>
      </c>
      <c r="F1741" s="2">
        <v>0</v>
      </c>
      <c r="G1741" s="1">
        <v>0</v>
      </c>
      <c r="H1741" s="1">
        <v>0</v>
      </c>
      <c r="I1741" s="2">
        <v>0</v>
      </c>
      <c r="J1741">
        <v>0</v>
      </c>
      <c r="K1741" s="1">
        <v>0</v>
      </c>
    </row>
    <row r="1742" spans="1:11" x14ac:dyDescent="0.2">
      <c r="A1742" t="s">
        <v>899</v>
      </c>
      <c r="B1742" t="s">
        <v>13</v>
      </c>
      <c r="C1742">
        <v>1</v>
      </c>
      <c r="D1742">
        <v>1</v>
      </c>
      <c r="E1742">
        <v>1</v>
      </c>
      <c r="F1742" s="2">
        <v>1</v>
      </c>
      <c r="G1742" s="1">
        <v>1</v>
      </c>
      <c r="H1742" s="1">
        <v>0</v>
      </c>
      <c r="I1742" s="2">
        <v>0</v>
      </c>
      <c r="J1742">
        <v>0</v>
      </c>
      <c r="K1742" s="1">
        <v>0</v>
      </c>
    </row>
    <row r="1743" spans="1:11" x14ac:dyDescent="0.2">
      <c r="A1743" t="s">
        <v>900</v>
      </c>
      <c r="B1743" t="s">
        <v>12</v>
      </c>
      <c r="C1743">
        <v>0</v>
      </c>
      <c r="D1743">
        <v>0</v>
      </c>
      <c r="E1743">
        <v>0</v>
      </c>
      <c r="F1743" s="2">
        <v>0</v>
      </c>
      <c r="G1743" s="1">
        <v>0</v>
      </c>
      <c r="H1743" s="1">
        <v>0</v>
      </c>
      <c r="I1743" s="2">
        <v>0</v>
      </c>
      <c r="J1743">
        <v>0</v>
      </c>
      <c r="K1743" s="1">
        <v>0</v>
      </c>
    </row>
    <row r="1744" spans="1:11" x14ac:dyDescent="0.2">
      <c r="A1744" t="s">
        <v>900</v>
      </c>
      <c r="B1744" t="s">
        <v>13</v>
      </c>
      <c r="C1744">
        <v>2</v>
      </c>
      <c r="D1744">
        <v>2</v>
      </c>
      <c r="E1744">
        <v>5</v>
      </c>
      <c r="F1744" s="2">
        <v>0.6</v>
      </c>
      <c r="G1744" s="1">
        <v>1.4</v>
      </c>
      <c r="H1744" s="1">
        <v>19</v>
      </c>
      <c r="I1744" s="2">
        <v>0</v>
      </c>
      <c r="J1744">
        <v>0</v>
      </c>
      <c r="K1744" s="1">
        <v>0</v>
      </c>
    </row>
    <row r="1745" spans="1:11" x14ac:dyDescent="0.2">
      <c r="A1745" t="s">
        <v>901</v>
      </c>
      <c r="B1745" t="s">
        <v>12</v>
      </c>
      <c r="C1745">
        <v>0</v>
      </c>
      <c r="D1745">
        <v>0</v>
      </c>
      <c r="E1745">
        <v>0</v>
      </c>
      <c r="F1745" s="2">
        <v>0</v>
      </c>
      <c r="G1745" s="1">
        <v>0</v>
      </c>
      <c r="H1745" s="1">
        <v>0</v>
      </c>
      <c r="I1745" s="2">
        <v>0</v>
      </c>
      <c r="J1745">
        <v>0</v>
      </c>
      <c r="K1745" s="1">
        <v>0</v>
      </c>
    </row>
    <row r="1746" spans="1:11" x14ac:dyDescent="0.2">
      <c r="A1746" t="s">
        <v>901</v>
      </c>
      <c r="B1746" t="s">
        <v>13</v>
      </c>
      <c r="C1746">
        <v>1</v>
      </c>
      <c r="D1746">
        <v>1</v>
      </c>
      <c r="E1746">
        <v>1</v>
      </c>
      <c r="F1746" s="2">
        <v>0</v>
      </c>
      <c r="G1746" s="1">
        <v>9</v>
      </c>
      <c r="H1746" s="1">
        <v>526</v>
      </c>
      <c r="I1746" s="2">
        <v>4</v>
      </c>
      <c r="J1746">
        <v>4</v>
      </c>
      <c r="K1746" s="1">
        <v>25</v>
      </c>
    </row>
    <row r="1747" spans="1:11" x14ac:dyDescent="0.2">
      <c r="A1747" t="s">
        <v>902</v>
      </c>
      <c r="B1747" t="s">
        <v>12</v>
      </c>
      <c r="C1747">
        <v>0</v>
      </c>
      <c r="D1747">
        <v>0</v>
      </c>
      <c r="E1747">
        <v>0</v>
      </c>
      <c r="F1747" s="2">
        <v>0</v>
      </c>
      <c r="G1747" s="1">
        <v>0</v>
      </c>
      <c r="H1747" s="1">
        <v>0</v>
      </c>
      <c r="I1747" s="2">
        <v>0</v>
      </c>
      <c r="J1747">
        <v>0</v>
      </c>
      <c r="K1747" s="1">
        <v>0</v>
      </c>
    </row>
    <row r="1748" spans="1:11" x14ac:dyDescent="0.2">
      <c r="A1748" t="s">
        <v>902</v>
      </c>
      <c r="B1748" t="s">
        <v>13</v>
      </c>
      <c r="C1748">
        <v>1</v>
      </c>
      <c r="D1748">
        <v>1</v>
      </c>
      <c r="E1748">
        <v>5</v>
      </c>
      <c r="F1748" s="2">
        <v>0</v>
      </c>
      <c r="G1748" s="1">
        <v>1.4</v>
      </c>
      <c r="H1748" s="1">
        <v>12.4</v>
      </c>
      <c r="I1748" s="2">
        <v>0.2</v>
      </c>
      <c r="J1748">
        <v>1</v>
      </c>
      <c r="K1748" s="1">
        <v>25</v>
      </c>
    </row>
    <row r="1749" spans="1:11" x14ac:dyDescent="0.2">
      <c r="A1749" t="s">
        <v>903</v>
      </c>
      <c r="B1749" t="s">
        <v>12</v>
      </c>
      <c r="C1749">
        <v>0</v>
      </c>
      <c r="D1749">
        <v>0</v>
      </c>
      <c r="E1749">
        <v>0</v>
      </c>
      <c r="F1749" s="2">
        <v>0</v>
      </c>
      <c r="G1749" s="1">
        <v>0</v>
      </c>
      <c r="H1749" s="1">
        <v>0</v>
      </c>
      <c r="I1749" s="2">
        <v>0</v>
      </c>
      <c r="J1749">
        <v>0</v>
      </c>
      <c r="K1749" s="1">
        <v>0</v>
      </c>
    </row>
    <row r="1750" spans="1:11" x14ac:dyDescent="0.2">
      <c r="A1750" t="s">
        <v>903</v>
      </c>
      <c r="B1750" t="s">
        <v>13</v>
      </c>
      <c r="C1750">
        <v>1</v>
      </c>
      <c r="D1750">
        <v>1</v>
      </c>
      <c r="E1750">
        <v>1</v>
      </c>
      <c r="F1750" s="2">
        <v>1</v>
      </c>
      <c r="G1750" s="1">
        <v>1</v>
      </c>
      <c r="H1750" s="1">
        <v>0</v>
      </c>
      <c r="I1750" s="2">
        <v>3</v>
      </c>
      <c r="J1750">
        <v>3</v>
      </c>
      <c r="K1750" s="1">
        <v>0</v>
      </c>
    </row>
    <row r="1751" spans="1:11" x14ac:dyDescent="0.2">
      <c r="A1751" t="s">
        <v>904</v>
      </c>
      <c r="B1751" t="s">
        <v>12</v>
      </c>
      <c r="C1751">
        <v>0</v>
      </c>
      <c r="D1751">
        <v>0</v>
      </c>
      <c r="E1751">
        <v>0</v>
      </c>
      <c r="F1751" s="2">
        <v>0</v>
      </c>
      <c r="G1751" s="1">
        <v>0</v>
      </c>
      <c r="H1751" s="1">
        <v>0</v>
      </c>
      <c r="I1751" s="2">
        <v>0</v>
      </c>
      <c r="J1751">
        <v>0</v>
      </c>
      <c r="K1751" s="1">
        <v>0</v>
      </c>
    </row>
    <row r="1752" spans="1:11" x14ac:dyDescent="0.2">
      <c r="A1752" t="s">
        <v>904</v>
      </c>
      <c r="B1752" t="s">
        <v>13</v>
      </c>
      <c r="C1752">
        <v>2</v>
      </c>
      <c r="D1752">
        <v>0</v>
      </c>
      <c r="E1752">
        <v>7</v>
      </c>
      <c r="F1752" s="2">
        <v>0</v>
      </c>
      <c r="G1752" s="1">
        <v>6.57</v>
      </c>
      <c r="H1752" s="1">
        <v>865</v>
      </c>
      <c r="I1752" s="2">
        <v>1.4286000000000001</v>
      </c>
      <c r="J1752">
        <v>10</v>
      </c>
      <c r="K1752" s="1">
        <v>25</v>
      </c>
    </row>
    <row r="1753" spans="1:11" x14ac:dyDescent="0.2">
      <c r="A1753" t="s">
        <v>905</v>
      </c>
      <c r="B1753" t="s">
        <v>12</v>
      </c>
      <c r="C1753">
        <v>0</v>
      </c>
      <c r="D1753">
        <v>0</v>
      </c>
      <c r="E1753">
        <v>0</v>
      </c>
      <c r="F1753" s="2">
        <v>0</v>
      </c>
      <c r="G1753" s="1">
        <v>0</v>
      </c>
      <c r="H1753" s="1">
        <v>0</v>
      </c>
      <c r="I1753" s="2">
        <v>0</v>
      </c>
      <c r="J1753">
        <v>0</v>
      </c>
      <c r="K1753" s="1">
        <v>0</v>
      </c>
    </row>
    <row r="1754" spans="1:11" x14ac:dyDescent="0.2">
      <c r="A1754" t="s">
        <v>905</v>
      </c>
      <c r="B1754" t="s">
        <v>13</v>
      </c>
      <c r="C1754">
        <v>1</v>
      </c>
      <c r="D1754">
        <v>1</v>
      </c>
      <c r="E1754">
        <v>1</v>
      </c>
      <c r="F1754" s="2">
        <v>1</v>
      </c>
      <c r="G1754" s="1">
        <v>1</v>
      </c>
      <c r="H1754" s="1">
        <v>0</v>
      </c>
      <c r="I1754" s="2">
        <v>3</v>
      </c>
      <c r="J1754">
        <v>3</v>
      </c>
      <c r="K1754" s="1">
        <v>0</v>
      </c>
    </row>
    <row r="1755" spans="1:11" x14ac:dyDescent="0.2">
      <c r="A1755" t="s">
        <v>906</v>
      </c>
      <c r="B1755" t="s">
        <v>12</v>
      </c>
      <c r="C1755">
        <v>0</v>
      </c>
      <c r="D1755">
        <v>0</v>
      </c>
      <c r="E1755">
        <v>0</v>
      </c>
      <c r="F1755" s="2">
        <v>0</v>
      </c>
      <c r="G1755" s="1">
        <v>0</v>
      </c>
      <c r="H1755" s="1">
        <v>0</v>
      </c>
      <c r="I1755" s="2">
        <v>0</v>
      </c>
      <c r="J1755">
        <v>0</v>
      </c>
      <c r="K1755" s="1">
        <v>0</v>
      </c>
    </row>
    <row r="1756" spans="1:11" x14ac:dyDescent="0.2">
      <c r="A1756" t="s">
        <v>906</v>
      </c>
      <c r="B1756" t="s">
        <v>13</v>
      </c>
      <c r="C1756">
        <v>1</v>
      </c>
      <c r="D1756">
        <v>1</v>
      </c>
      <c r="E1756">
        <v>1</v>
      </c>
      <c r="F1756" s="2">
        <v>1</v>
      </c>
      <c r="G1756" s="1">
        <v>1</v>
      </c>
      <c r="H1756" s="1">
        <v>0</v>
      </c>
      <c r="I1756" s="2">
        <v>0</v>
      </c>
      <c r="J1756">
        <v>0</v>
      </c>
      <c r="K1756" s="1">
        <v>0</v>
      </c>
    </row>
    <row r="1757" spans="1:11" x14ac:dyDescent="0.2">
      <c r="A1757" t="s">
        <v>907</v>
      </c>
      <c r="B1757" t="s">
        <v>12</v>
      </c>
      <c r="C1757">
        <v>0</v>
      </c>
      <c r="D1757">
        <v>0</v>
      </c>
      <c r="E1757">
        <v>0</v>
      </c>
      <c r="F1757" s="2">
        <v>0</v>
      </c>
      <c r="G1757" s="1">
        <v>0</v>
      </c>
      <c r="H1757" s="1">
        <v>0</v>
      </c>
      <c r="I1757" s="2">
        <v>0</v>
      </c>
      <c r="J1757">
        <v>0</v>
      </c>
      <c r="K1757" s="1">
        <v>0</v>
      </c>
    </row>
    <row r="1758" spans="1:11" x14ac:dyDescent="0.2">
      <c r="A1758" t="s">
        <v>907</v>
      </c>
      <c r="B1758" t="s">
        <v>13</v>
      </c>
      <c r="C1758">
        <v>1</v>
      </c>
      <c r="D1758">
        <v>1</v>
      </c>
      <c r="E1758">
        <v>1</v>
      </c>
      <c r="F1758" s="2">
        <v>1</v>
      </c>
      <c r="G1758" s="1">
        <v>1</v>
      </c>
      <c r="H1758" s="1">
        <v>1</v>
      </c>
      <c r="I1758" s="2">
        <v>3</v>
      </c>
      <c r="J1758">
        <v>3</v>
      </c>
      <c r="K1758" s="1">
        <v>0</v>
      </c>
    </row>
    <row r="1759" spans="1:11" x14ac:dyDescent="0.2">
      <c r="A1759" t="s">
        <v>908</v>
      </c>
      <c r="B1759" t="s">
        <v>12</v>
      </c>
      <c r="C1759">
        <v>0</v>
      </c>
      <c r="D1759">
        <v>0</v>
      </c>
      <c r="E1759">
        <v>0</v>
      </c>
      <c r="F1759" s="2">
        <v>0</v>
      </c>
      <c r="G1759" s="1">
        <v>0</v>
      </c>
      <c r="H1759" s="1">
        <v>0</v>
      </c>
      <c r="I1759" s="2">
        <v>0</v>
      </c>
      <c r="J1759">
        <v>0</v>
      </c>
      <c r="K1759" s="1">
        <v>0</v>
      </c>
    </row>
    <row r="1760" spans="1:11" x14ac:dyDescent="0.2">
      <c r="A1760" t="s">
        <v>908</v>
      </c>
      <c r="B1760" t="s">
        <v>13</v>
      </c>
      <c r="C1760">
        <v>1</v>
      </c>
      <c r="D1760">
        <v>1</v>
      </c>
      <c r="E1760">
        <v>1</v>
      </c>
      <c r="F1760" s="2">
        <v>0</v>
      </c>
      <c r="G1760" s="1">
        <v>1</v>
      </c>
      <c r="H1760" s="1">
        <v>1743</v>
      </c>
      <c r="I1760" s="2">
        <v>1</v>
      </c>
      <c r="J1760">
        <v>1</v>
      </c>
      <c r="K1760" s="1">
        <v>25</v>
      </c>
    </row>
    <row r="1761" spans="1:11" x14ac:dyDescent="0.2">
      <c r="A1761" t="s">
        <v>909</v>
      </c>
      <c r="B1761" t="s">
        <v>12</v>
      </c>
      <c r="C1761">
        <v>0</v>
      </c>
      <c r="D1761">
        <v>0</v>
      </c>
      <c r="E1761">
        <v>0</v>
      </c>
      <c r="F1761" s="2">
        <v>0</v>
      </c>
      <c r="G1761" s="1">
        <v>0</v>
      </c>
      <c r="H1761" s="1">
        <v>0</v>
      </c>
      <c r="I1761" s="2">
        <v>0</v>
      </c>
      <c r="J1761">
        <v>0</v>
      </c>
      <c r="K1761" s="1">
        <v>0</v>
      </c>
    </row>
    <row r="1762" spans="1:11" x14ac:dyDescent="0.2">
      <c r="A1762" t="s">
        <v>909</v>
      </c>
      <c r="B1762" t="s">
        <v>13</v>
      </c>
      <c r="C1762">
        <v>2</v>
      </c>
      <c r="D1762">
        <v>2</v>
      </c>
      <c r="E1762">
        <v>2</v>
      </c>
      <c r="F1762" s="2">
        <v>0.5</v>
      </c>
      <c r="G1762" s="1">
        <v>1</v>
      </c>
      <c r="H1762" s="1">
        <v>7</v>
      </c>
      <c r="I1762" s="2">
        <v>0.5</v>
      </c>
      <c r="J1762">
        <v>1</v>
      </c>
      <c r="K1762" s="1">
        <v>25</v>
      </c>
    </row>
    <row r="1763" spans="1:11" x14ac:dyDescent="0.2">
      <c r="A1763" t="s">
        <v>910</v>
      </c>
      <c r="B1763" t="s">
        <v>12</v>
      </c>
      <c r="C1763">
        <v>0</v>
      </c>
      <c r="D1763">
        <v>0</v>
      </c>
      <c r="E1763">
        <v>0</v>
      </c>
      <c r="F1763" s="2">
        <v>0</v>
      </c>
      <c r="G1763" s="1">
        <v>0</v>
      </c>
      <c r="H1763" s="1">
        <v>0</v>
      </c>
      <c r="I1763" s="2">
        <v>0</v>
      </c>
      <c r="J1763">
        <v>0</v>
      </c>
      <c r="K1763" s="1">
        <v>0</v>
      </c>
    </row>
    <row r="1764" spans="1:11" x14ac:dyDescent="0.2">
      <c r="A1764" t="s">
        <v>910</v>
      </c>
      <c r="B1764" t="s">
        <v>13</v>
      </c>
      <c r="C1764">
        <v>1</v>
      </c>
      <c r="D1764">
        <v>1</v>
      </c>
      <c r="E1764">
        <v>1</v>
      </c>
      <c r="F1764" s="2">
        <v>1</v>
      </c>
      <c r="G1764" s="1">
        <v>1</v>
      </c>
      <c r="H1764" s="1">
        <v>0</v>
      </c>
      <c r="I1764" s="2">
        <v>0</v>
      </c>
      <c r="J1764">
        <v>0</v>
      </c>
      <c r="K1764" s="1">
        <v>0</v>
      </c>
    </row>
    <row r="1765" spans="1:11" x14ac:dyDescent="0.2">
      <c r="A1765" t="s">
        <v>911</v>
      </c>
      <c r="B1765" t="s">
        <v>12</v>
      </c>
      <c r="C1765">
        <v>0</v>
      </c>
      <c r="D1765">
        <v>0</v>
      </c>
      <c r="E1765">
        <v>0</v>
      </c>
      <c r="F1765" s="2">
        <v>0</v>
      </c>
      <c r="G1765" s="1">
        <v>0</v>
      </c>
      <c r="H1765" s="1">
        <v>0</v>
      </c>
      <c r="I1765" s="2">
        <v>0</v>
      </c>
      <c r="J1765">
        <v>0</v>
      </c>
      <c r="K1765" s="1">
        <v>0</v>
      </c>
    </row>
    <row r="1766" spans="1:11" x14ac:dyDescent="0.2">
      <c r="A1766" t="s">
        <v>911</v>
      </c>
      <c r="B1766" t="s">
        <v>13</v>
      </c>
      <c r="C1766">
        <v>1</v>
      </c>
      <c r="D1766">
        <v>1</v>
      </c>
      <c r="E1766">
        <v>1</v>
      </c>
      <c r="F1766" s="2">
        <v>0</v>
      </c>
      <c r="G1766" s="1">
        <v>2</v>
      </c>
      <c r="H1766" s="1">
        <v>6</v>
      </c>
      <c r="I1766" s="2">
        <v>3</v>
      </c>
      <c r="J1766">
        <v>3</v>
      </c>
      <c r="K1766" s="1">
        <v>0</v>
      </c>
    </row>
    <row r="1767" spans="1:11" x14ac:dyDescent="0.2">
      <c r="A1767" t="s">
        <v>912</v>
      </c>
      <c r="B1767" t="s">
        <v>12</v>
      </c>
      <c r="C1767">
        <v>0</v>
      </c>
      <c r="D1767">
        <v>0</v>
      </c>
      <c r="E1767">
        <v>0</v>
      </c>
      <c r="F1767" s="2">
        <v>0</v>
      </c>
      <c r="G1767" s="1">
        <v>0</v>
      </c>
      <c r="H1767" s="1">
        <v>0</v>
      </c>
      <c r="I1767" s="2">
        <v>0</v>
      </c>
      <c r="J1767">
        <v>0</v>
      </c>
      <c r="K1767" s="1">
        <v>0</v>
      </c>
    </row>
    <row r="1768" spans="1:11" x14ac:dyDescent="0.2">
      <c r="A1768" t="s">
        <v>912</v>
      </c>
      <c r="B1768" t="s">
        <v>13</v>
      </c>
      <c r="C1768">
        <v>1</v>
      </c>
      <c r="D1768">
        <v>1</v>
      </c>
      <c r="E1768">
        <v>1</v>
      </c>
      <c r="F1768" s="2">
        <v>1</v>
      </c>
      <c r="G1768" s="1">
        <v>1</v>
      </c>
      <c r="H1768" s="1">
        <v>0</v>
      </c>
      <c r="I1768" s="2">
        <v>0</v>
      </c>
      <c r="J1768">
        <v>0</v>
      </c>
      <c r="K1768" s="1">
        <v>0</v>
      </c>
    </row>
    <row r="1769" spans="1:11" x14ac:dyDescent="0.2">
      <c r="A1769" t="s">
        <v>913</v>
      </c>
      <c r="B1769" t="s">
        <v>12</v>
      </c>
      <c r="C1769">
        <v>0</v>
      </c>
      <c r="D1769">
        <v>0</v>
      </c>
      <c r="E1769">
        <v>0</v>
      </c>
      <c r="F1769" s="2">
        <v>0</v>
      </c>
      <c r="G1769" s="1">
        <v>0</v>
      </c>
      <c r="H1769" s="1">
        <v>0</v>
      </c>
      <c r="I1769" s="2">
        <v>0</v>
      </c>
      <c r="J1769">
        <v>0</v>
      </c>
      <c r="K1769" s="1">
        <v>0</v>
      </c>
    </row>
    <row r="1770" spans="1:11" x14ac:dyDescent="0.2">
      <c r="A1770" t="s">
        <v>913</v>
      </c>
      <c r="B1770" t="s">
        <v>13</v>
      </c>
      <c r="C1770">
        <v>1</v>
      </c>
      <c r="D1770">
        <v>1</v>
      </c>
      <c r="E1770">
        <v>1</v>
      </c>
      <c r="F1770" s="2">
        <v>1</v>
      </c>
      <c r="G1770" s="1">
        <v>1</v>
      </c>
      <c r="H1770" s="1">
        <v>0</v>
      </c>
      <c r="I1770" s="2">
        <v>0</v>
      </c>
      <c r="J1770">
        <v>0</v>
      </c>
      <c r="K1770" s="1">
        <v>0</v>
      </c>
    </row>
    <row r="1771" spans="1:11" x14ac:dyDescent="0.2">
      <c r="A1771" t="s">
        <v>914</v>
      </c>
      <c r="B1771" t="s">
        <v>12</v>
      </c>
      <c r="C1771">
        <v>0</v>
      </c>
      <c r="D1771">
        <v>0</v>
      </c>
      <c r="E1771">
        <v>0</v>
      </c>
      <c r="F1771" s="2">
        <v>0</v>
      </c>
      <c r="G1771" s="1">
        <v>0</v>
      </c>
      <c r="H1771" s="1">
        <v>0</v>
      </c>
      <c r="I1771" s="2">
        <v>0</v>
      </c>
      <c r="J1771">
        <v>0</v>
      </c>
      <c r="K1771" s="1">
        <v>0</v>
      </c>
    </row>
    <row r="1772" spans="1:11" x14ac:dyDescent="0.2">
      <c r="A1772" t="s">
        <v>914</v>
      </c>
      <c r="B1772" t="s">
        <v>13</v>
      </c>
      <c r="C1772">
        <v>1</v>
      </c>
      <c r="D1772">
        <v>1</v>
      </c>
      <c r="E1772">
        <v>1</v>
      </c>
      <c r="F1772" s="2">
        <v>0</v>
      </c>
      <c r="G1772" s="1">
        <v>1</v>
      </c>
      <c r="H1772" s="1">
        <v>31</v>
      </c>
      <c r="I1772" s="2">
        <v>1</v>
      </c>
      <c r="J1772">
        <v>1</v>
      </c>
      <c r="K1772" s="1">
        <v>25</v>
      </c>
    </row>
    <row r="1773" spans="1:11" x14ac:dyDescent="0.2">
      <c r="A1773" t="s">
        <v>915</v>
      </c>
      <c r="B1773" t="s">
        <v>12</v>
      </c>
      <c r="C1773">
        <v>0</v>
      </c>
      <c r="D1773">
        <v>0</v>
      </c>
      <c r="E1773">
        <v>0</v>
      </c>
      <c r="F1773" s="2">
        <v>0</v>
      </c>
      <c r="G1773" s="1">
        <v>0</v>
      </c>
      <c r="H1773" s="1">
        <v>0</v>
      </c>
      <c r="I1773" s="2">
        <v>0</v>
      </c>
      <c r="J1773">
        <v>0</v>
      </c>
      <c r="K1773" s="1">
        <v>0</v>
      </c>
    </row>
    <row r="1774" spans="1:11" x14ac:dyDescent="0.2">
      <c r="A1774" t="s">
        <v>915</v>
      </c>
      <c r="B1774" t="s">
        <v>13</v>
      </c>
      <c r="C1774">
        <v>1</v>
      </c>
      <c r="D1774">
        <v>1</v>
      </c>
      <c r="E1774">
        <v>1</v>
      </c>
      <c r="F1774" s="2">
        <v>1</v>
      </c>
      <c r="G1774" s="1">
        <v>1</v>
      </c>
      <c r="H1774" s="1">
        <v>0</v>
      </c>
      <c r="I1774" s="2">
        <v>0</v>
      </c>
      <c r="J1774">
        <v>0</v>
      </c>
      <c r="K1774" s="1">
        <v>0</v>
      </c>
    </row>
    <row r="1775" spans="1:11" x14ac:dyDescent="0.2">
      <c r="A1775" t="s">
        <v>916</v>
      </c>
      <c r="B1775" t="s">
        <v>12</v>
      </c>
      <c r="C1775">
        <v>0</v>
      </c>
      <c r="D1775">
        <v>0</v>
      </c>
      <c r="E1775">
        <v>0</v>
      </c>
      <c r="F1775" s="2">
        <v>0</v>
      </c>
      <c r="G1775" s="1">
        <v>0</v>
      </c>
      <c r="H1775" s="1">
        <v>0</v>
      </c>
      <c r="I1775" s="2">
        <v>0</v>
      </c>
      <c r="J1775">
        <v>0</v>
      </c>
      <c r="K1775" s="1">
        <v>0</v>
      </c>
    </row>
    <row r="1776" spans="1:11" x14ac:dyDescent="0.2">
      <c r="A1776" t="s">
        <v>916</v>
      </c>
      <c r="B1776" t="s">
        <v>13</v>
      </c>
      <c r="C1776">
        <v>2</v>
      </c>
      <c r="D1776">
        <v>2</v>
      </c>
      <c r="E1776">
        <v>2</v>
      </c>
      <c r="F1776" s="2">
        <v>0.5</v>
      </c>
      <c r="G1776" s="1">
        <v>1.5</v>
      </c>
      <c r="H1776" s="1">
        <v>0</v>
      </c>
      <c r="I1776" s="2">
        <v>0</v>
      </c>
      <c r="J1776">
        <v>0</v>
      </c>
      <c r="K1776" s="1">
        <v>0</v>
      </c>
    </row>
    <row r="1777" spans="1:11" x14ac:dyDescent="0.2">
      <c r="A1777" t="s">
        <v>917</v>
      </c>
      <c r="B1777" t="s">
        <v>12</v>
      </c>
      <c r="C1777">
        <v>0</v>
      </c>
      <c r="D1777">
        <v>0</v>
      </c>
      <c r="E1777">
        <v>0</v>
      </c>
      <c r="F1777" s="2">
        <v>0</v>
      </c>
      <c r="G1777" s="1">
        <v>0</v>
      </c>
      <c r="H1777" s="1">
        <v>0</v>
      </c>
      <c r="I1777" s="2">
        <v>0</v>
      </c>
      <c r="J1777">
        <v>0</v>
      </c>
      <c r="K1777" s="1">
        <v>0</v>
      </c>
    </row>
    <row r="1778" spans="1:11" x14ac:dyDescent="0.2">
      <c r="A1778" t="s">
        <v>917</v>
      </c>
      <c r="B1778" t="s">
        <v>13</v>
      </c>
      <c r="C1778">
        <v>1</v>
      </c>
      <c r="D1778">
        <v>0</v>
      </c>
      <c r="E1778">
        <v>1</v>
      </c>
      <c r="F1778" s="2">
        <v>1</v>
      </c>
      <c r="G1778" s="1">
        <v>1</v>
      </c>
      <c r="H1778" s="1">
        <v>0</v>
      </c>
      <c r="I1778" s="2">
        <v>0</v>
      </c>
      <c r="J1778">
        <v>0</v>
      </c>
      <c r="K1778" s="1">
        <v>0</v>
      </c>
    </row>
    <row r="1779" spans="1:11" x14ac:dyDescent="0.2">
      <c r="A1779" t="s">
        <v>918</v>
      </c>
      <c r="B1779" t="s">
        <v>12</v>
      </c>
      <c r="C1779">
        <v>0</v>
      </c>
      <c r="D1779">
        <v>0</v>
      </c>
      <c r="E1779">
        <v>0</v>
      </c>
      <c r="F1779" s="2">
        <v>0</v>
      </c>
      <c r="G1779" s="1">
        <v>0</v>
      </c>
      <c r="H1779" s="1">
        <v>0</v>
      </c>
      <c r="I1779" s="2">
        <v>0</v>
      </c>
      <c r="J1779">
        <v>0</v>
      </c>
      <c r="K1779" s="1">
        <v>0</v>
      </c>
    </row>
    <row r="1780" spans="1:11" x14ac:dyDescent="0.2">
      <c r="A1780" t="s">
        <v>918</v>
      </c>
      <c r="B1780" t="s">
        <v>13</v>
      </c>
      <c r="C1780">
        <v>1</v>
      </c>
      <c r="D1780">
        <v>0</v>
      </c>
      <c r="E1780">
        <v>9</v>
      </c>
      <c r="F1780" s="2">
        <v>0.22220000000000001</v>
      </c>
      <c r="G1780" s="1">
        <v>0.89</v>
      </c>
      <c r="H1780" s="1">
        <v>425.11</v>
      </c>
      <c r="I1780" s="2">
        <v>0.44440000000000002</v>
      </c>
      <c r="J1780">
        <v>4</v>
      </c>
      <c r="K1780" s="1">
        <v>100</v>
      </c>
    </row>
    <row r="1781" spans="1:11" x14ac:dyDescent="0.2">
      <c r="A1781" t="s">
        <v>919</v>
      </c>
      <c r="B1781" t="s">
        <v>12</v>
      </c>
      <c r="C1781">
        <v>0</v>
      </c>
      <c r="D1781">
        <v>0</v>
      </c>
      <c r="E1781">
        <v>0</v>
      </c>
      <c r="F1781" s="2">
        <v>0</v>
      </c>
      <c r="G1781" s="1">
        <v>0</v>
      </c>
      <c r="H1781" s="1">
        <v>0</v>
      </c>
      <c r="I1781" s="2">
        <v>0</v>
      </c>
      <c r="J1781">
        <v>0</v>
      </c>
      <c r="K1781" s="1">
        <v>0</v>
      </c>
    </row>
    <row r="1782" spans="1:11" x14ac:dyDescent="0.2">
      <c r="A1782" t="s">
        <v>919</v>
      </c>
      <c r="B1782" t="s">
        <v>13</v>
      </c>
      <c r="C1782">
        <v>12</v>
      </c>
      <c r="D1782">
        <v>12</v>
      </c>
      <c r="E1782">
        <v>12</v>
      </c>
      <c r="F1782" s="2">
        <v>1</v>
      </c>
      <c r="G1782" s="1">
        <v>1</v>
      </c>
      <c r="H1782" s="1">
        <v>0</v>
      </c>
      <c r="I1782" s="2">
        <v>0</v>
      </c>
      <c r="J1782">
        <v>0</v>
      </c>
      <c r="K1782" s="1">
        <v>0</v>
      </c>
    </row>
    <row r="1783" spans="1:11" x14ac:dyDescent="0.2">
      <c r="A1783" t="s">
        <v>920</v>
      </c>
      <c r="B1783" t="s">
        <v>12</v>
      </c>
      <c r="C1783">
        <v>0</v>
      </c>
      <c r="D1783">
        <v>0</v>
      </c>
      <c r="E1783">
        <v>0</v>
      </c>
      <c r="F1783" s="2">
        <v>0</v>
      </c>
      <c r="G1783" s="1">
        <v>0</v>
      </c>
      <c r="H1783" s="1">
        <v>0</v>
      </c>
      <c r="I1783" s="2">
        <v>0</v>
      </c>
      <c r="J1783">
        <v>0</v>
      </c>
      <c r="K1783" s="1">
        <v>0</v>
      </c>
    </row>
    <row r="1784" spans="1:11" x14ac:dyDescent="0.2">
      <c r="A1784" t="s">
        <v>920</v>
      </c>
      <c r="B1784" t="s">
        <v>13</v>
      </c>
      <c r="C1784">
        <v>19</v>
      </c>
      <c r="D1784">
        <v>19</v>
      </c>
      <c r="E1784">
        <v>19</v>
      </c>
      <c r="F1784" s="2">
        <v>0.94740000000000002</v>
      </c>
      <c r="G1784" s="1">
        <v>1.05</v>
      </c>
      <c r="H1784" s="1">
        <v>0.42</v>
      </c>
      <c r="I1784" s="2">
        <v>0</v>
      </c>
      <c r="J1784">
        <v>0</v>
      </c>
      <c r="K1784" s="1">
        <v>0</v>
      </c>
    </row>
    <row r="1785" spans="1:11" x14ac:dyDescent="0.2">
      <c r="A1785" t="s">
        <v>921</v>
      </c>
      <c r="B1785" t="s">
        <v>12</v>
      </c>
      <c r="C1785">
        <v>0</v>
      </c>
      <c r="D1785">
        <v>0</v>
      </c>
      <c r="E1785">
        <v>0</v>
      </c>
      <c r="F1785" s="2">
        <v>0</v>
      </c>
      <c r="G1785" s="1">
        <v>0</v>
      </c>
      <c r="H1785" s="1">
        <v>0</v>
      </c>
      <c r="I1785" s="2">
        <v>0</v>
      </c>
      <c r="J1785">
        <v>0</v>
      </c>
      <c r="K1785" s="1">
        <v>0</v>
      </c>
    </row>
    <row r="1786" spans="1:11" x14ac:dyDescent="0.2">
      <c r="A1786" t="s">
        <v>921</v>
      </c>
      <c r="B1786" t="s">
        <v>13</v>
      </c>
      <c r="C1786">
        <v>1</v>
      </c>
      <c r="D1786">
        <v>1</v>
      </c>
      <c r="E1786">
        <v>1</v>
      </c>
      <c r="F1786" s="2">
        <v>1</v>
      </c>
      <c r="G1786" s="1">
        <v>1</v>
      </c>
      <c r="H1786" s="1">
        <v>0</v>
      </c>
      <c r="I1786" s="2">
        <v>0</v>
      </c>
      <c r="J1786">
        <v>0</v>
      </c>
      <c r="K1786" s="1">
        <v>0</v>
      </c>
    </row>
    <row r="1787" spans="1:11" x14ac:dyDescent="0.2">
      <c r="A1787" t="s">
        <v>922</v>
      </c>
      <c r="B1787" t="s">
        <v>12</v>
      </c>
      <c r="C1787">
        <v>0</v>
      </c>
      <c r="D1787">
        <v>0</v>
      </c>
      <c r="E1787">
        <v>0</v>
      </c>
      <c r="F1787" s="2">
        <v>0</v>
      </c>
      <c r="G1787" s="1">
        <v>0</v>
      </c>
      <c r="H1787" s="1">
        <v>0</v>
      </c>
      <c r="I1787" s="2">
        <v>0</v>
      </c>
      <c r="J1787">
        <v>0</v>
      </c>
      <c r="K1787" s="1">
        <v>0</v>
      </c>
    </row>
    <row r="1788" spans="1:11" x14ac:dyDescent="0.2">
      <c r="A1788" t="s">
        <v>922</v>
      </c>
      <c r="B1788" t="s">
        <v>13</v>
      </c>
      <c r="C1788">
        <v>1</v>
      </c>
      <c r="D1788">
        <v>0</v>
      </c>
      <c r="E1788">
        <v>1</v>
      </c>
      <c r="F1788" s="2">
        <v>1</v>
      </c>
      <c r="G1788" s="1">
        <v>1</v>
      </c>
      <c r="H1788" s="1">
        <v>0</v>
      </c>
      <c r="I1788" s="2">
        <v>0</v>
      </c>
      <c r="J1788">
        <v>0</v>
      </c>
      <c r="K1788" s="1">
        <v>0</v>
      </c>
    </row>
    <row r="1789" spans="1:11" x14ac:dyDescent="0.2">
      <c r="A1789" t="s">
        <v>923</v>
      </c>
      <c r="B1789" t="s">
        <v>12</v>
      </c>
      <c r="C1789">
        <v>0</v>
      </c>
      <c r="D1789">
        <v>0</v>
      </c>
      <c r="E1789">
        <v>0</v>
      </c>
      <c r="F1789" s="2">
        <v>0</v>
      </c>
      <c r="G1789" s="1">
        <v>0</v>
      </c>
      <c r="H1789" s="1">
        <v>0</v>
      </c>
      <c r="I1789" s="2">
        <v>0</v>
      </c>
      <c r="J1789">
        <v>0</v>
      </c>
      <c r="K1789" s="1">
        <v>0</v>
      </c>
    </row>
    <row r="1790" spans="1:11" x14ac:dyDescent="0.2">
      <c r="A1790" t="s">
        <v>923</v>
      </c>
      <c r="B1790" t="s">
        <v>13</v>
      </c>
      <c r="C1790">
        <v>2</v>
      </c>
      <c r="D1790">
        <v>2</v>
      </c>
      <c r="E1790">
        <v>3</v>
      </c>
      <c r="F1790" s="2">
        <v>0.66669999999999996</v>
      </c>
      <c r="G1790" s="1">
        <v>1</v>
      </c>
      <c r="H1790" s="1">
        <v>1.67</v>
      </c>
      <c r="I1790" s="2">
        <v>0.33329999999999999</v>
      </c>
      <c r="J1790">
        <v>1</v>
      </c>
      <c r="K1790" s="1">
        <v>25</v>
      </c>
    </row>
    <row r="1791" spans="1:11" x14ac:dyDescent="0.2">
      <c r="A1791" t="s">
        <v>924</v>
      </c>
      <c r="B1791" t="s">
        <v>12</v>
      </c>
      <c r="C1791">
        <v>0</v>
      </c>
      <c r="D1791">
        <v>0</v>
      </c>
      <c r="E1791">
        <v>0</v>
      </c>
      <c r="F1791" s="2">
        <v>0</v>
      </c>
      <c r="G1791" s="1">
        <v>0</v>
      </c>
      <c r="H1791" s="1">
        <v>0</v>
      </c>
      <c r="I1791" s="2">
        <v>0</v>
      </c>
      <c r="J1791">
        <v>0</v>
      </c>
      <c r="K1791" s="1">
        <v>0</v>
      </c>
    </row>
    <row r="1792" spans="1:11" x14ac:dyDescent="0.2">
      <c r="A1792" t="s">
        <v>924</v>
      </c>
      <c r="B1792" t="s">
        <v>13</v>
      </c>
      <c r="C1792">
        <v>1</v>
      </c>
      <c r="D1792">
        <v>1</v>
      </c>
      <c r="E1792">
        <v>1</v>
      </c>
      <c r="F1792" s="2">
        <v>0</v>
      </c>
      <c r="G1792" s="1">
        <v>1</v>
      </c>
      <c r="H1792" s="1">
        <v>20</v>
      </c>
      <c r="I1792" s="2">
        <v>1</v>
      </c>
      <c r="J1792">
        <v>1</v>
      </c>
      <c r="K1792" s="1">
        <v>25</v>
      </c>
    </row>
    <row r="1793" spans="1:11" x14ac:dyDescent="0.2">
      <c r="A1793" t="s">
        <v>925</v>
      </c>
      <c r="B1793" t="s">
        <v>12</v>
      </c>
      <c r="C1793">
        <v>0</v>
      </c>
      <c r="D1793">
        <v>0</v>
      </c>
      <c r="E1793">
        <v>0</v>
      </c>
      <c r="F1793" s="2">
        <v>0</v>
      </c>
      <c r="G1793" s="1">
        <v>0</v>
      </c>
      <c r="H1793" s="1">
        <v>0</v>
      </c>
      <c r="I1793" s="2">
        <v>0</v>
      </c>
      <c r="J1793">
        <v>0</v>
      </c>
      <c r="K1793" s="1">
        <v>0</v>
      </c>
    </row>
    <row r="1794" spans="1:11" x14ac:dyDescent="0.2">
      <c r="A1794" t="s">
        <v>925</v>
      </c>
      <c r="B1794" t="s">
        <v>13</v>
      </c>
      <c r="C1794">
        <v>1</v>
      </c>
      <c r="D1794">
        <v>1</v>
      </c>
      <c r="E1794">
        <v>1</v>
      </c>
      <c r="F1794" s="2">
        <v>0</v>
      </c>
      <c r="G1794" s="1">
        <v>1</v>
      </c>
      <c r="H1794" s="1">
        <v>11</v>
      </c>
      <c r="I1794" s="2">
        <v>0</v>
      </c>
      <c r="J1794">
        <v>0</v>
      </c>
      <c r="K1794" s="1">
        <v>0</v>
      </c>
    </row>
    <row r="1795" spans="1:11" x14ac:dyDescent="0.2">
      <c r="A1795" t="s">
        <v>926</v>
      </c>
      <c r="B1795" t="s">
        <v>12</v>
      </c>
      <c r="C1795">
        <v>0</v>
      </c>
      <c r="D1795">
        <v>0</v>
      </c>
      <c r="E1795">
        <v>0</v>
      </c>
      <c r="F1795" s="2">
        <v>0</v>
      </c>
      <c r="G1795" s="1">
        <v>0</v>
      </c>
      <c r="H1795" s="1">
        <v>0</v>
      </c>
      <c r="I1795" s="2">
        <v>0</v>
      </c>
      <c r="J1795">
        <v>0</v>
      </c>
      <c r="K1795" s="1">
        <v>0</v>
      </c>
    </row>
    <row r="1796" spans="1:11" x14ac:dyDescent="0.2">
      <c r="A1796" t="s">
        <v>926</v>
      </c>
      <c r="B1796" t="s">
        <v>13</v>
      </c>
      <c r="C1796">
        <v>1</v>
      </c>
      <c r="D1796">
        <v>1</v>
      </c>
      <c r="E1796">
        <v>1</v>
      </c>
      <c r="F1796" s="2">
        <v>1</v>
      </c>
      <c r="G1796" s="1">
        <v>1</v>
      </c>
      <c r="H1796" s="1">
        <v>2</v>
      </c>
      <c r="I1796" s="2">
        <v>3</v>
      </c>
      <c r="J1796">
        <v>3</v>
      </c>
      <c r="K1796" s="1">
        <v>0</v>
      </c>
    </row>
    <row r="1797" spans="1:11" x14ac:dyDescent="0.2">
      <c r="A1797" t="s">
        <v>927</v>
      </c>
      <c r="B1797" t="s">
        <v>12</v>
      </c>
      <c r="C1797">
        <v>0</v>
      </c>
      <c r="D1797">
        <v>0</v>
      </c>
      <c r="E1797">
        <v>0</v>
      </c>
      <c r="F1797" s="2">
        <v>0</v>
      </c>
      <c r="G1797" s="1">
        <v>0</v>
      </c>
      <c r="H1797" s="1">
        <v>0</v>
      </c>
      <c r="I1797" s="2">
        <v>0</v>
      </c>
      <c r="J1797">
        <v>0</v>
      </c>
      <c r="K1797" s="1">
        <v>0</v>
      </c>
    </row>
    <row r="1798" spans="1:11" x14ac:dyDescent="0.2">
      <c r="A1798" t="s">
        <v>927</v>
      </c>
      <c r="B1798" t="s">
        <v>13</v>
      </c>
      <c r="C1798">
        <v>2</v>
      </c>
      <c r="D1798">
        <v>2</v>
      </c>
      <c r="E1798">
        <v>2</v>
      </c>
      <c r="F1798" s="2">
        <v>0.5</v>
      </c>
      <c r="G1798" s="1">
        <v>1</v>
      </c>
      <c r="H1798" s="1">
        <v>30</v>
      </c>
      <c r="I1798" s="2">
        <v>0.5</v>
      </c>
      <c r="J1798">
        <v>1</v>
      </c>
      <c r="K1798" s="1">
        <v>25</v>
      </c>
    </row>
    <row r="1799" spans="1:11" x14ac:dyDescent="0.2">
      <c r="A1799" t="s">
        <v>928</v>
      </c>
      <c r="B1799" t="s">
        <v>12</v>
      </c>
      <c r="C1799">
        <v>0</v>
      </c>
      <c r="D1799">
        <v>0</v>
      </c>
      <c r="E1799">
        <v>0</v>
      </c>
      <c r="F1799" s="2">
        <v>0</v>
      </c>
      <c r="G1799" s="1">
        <v>0</v>
      </c>
      <c r="H1799" s="1">
        <v>0</v>
      </c>
      <c r="I1799" s="2">
        <v>0</v>
      </c>
      <c r="J1799">
        <v>0</v>
      </c>
      <c r="K1799" s="1">
        <v>0</v>
      </c>
    </row>
    <row r="1800" spans="1:11" x14ac:dyDescent="0.2">
      <c r="A1800" t="s">
        <v>928</v>
      </c>
      <c r="B1800" t="s">
        <v>13</v>
      </c>
      <c r="C1800">
        <v>1</v>
      </c>
      <c r="D1800">
        <v>1</v>
      </c>
      <c r="E1800">
        <v>2</v>
      </c>
      <c r="F1800" s="2">
        <v>1</v>
      </c>
      <c r="G1800" s="1">
        <v>1</v>
      </c>
      <c r="H1800" s="1">
        <v>0</v>
      </c>
      <c r="I1800" s="2">
        <v>0</v>
      </c>
      <c r="J1800">
        <v>0</v>
      </c>
      <c r="K1800" s="1">
        <v>0</v>
      </c>
    </row>
    <row r="1801" spans="1:11" x14ac:dyDescent="0.2">
      <c r="A1801" t="s">
        <v>929</v>
      </c>
      <c r="B1801" t="s">
        <v>12</v>
      </c>
      <c r="C1801">
        <v>0</v>
      </c>
      <c r="D1801">
        <v>0</v>
      </c>
      <c r="E1801">
        <v>0</v>
      </c>
      <c r="F1801" s="2">
        <v>0</v>
      </c>
      <c r="G1801" s="1">
        <v>0</v>
      </c>
      <c r="H1801" s="1">
        <v>0</v>
      </c>
      <c r="I1801" s="2">
        <v>0</v>
      </c>
      <c r="J1801">
        <v>0</v>
      </c>
      <c r="K1801" s="1">
        <v>0</v>
      </c>
    </row>
    <row r="1802" spans="1:11" x14ac:dyDescent="0.2">
      <c r="A1802" t="s">
        <v>929</v>
      </c>
      <c r="B1802" t="s">
        <v>13</v>
      </c>
      <c r="C1802">
        <v>1</v>
      </c>
      <c r="D1802">
        <v>1</v>
      </c>
      <c r="E1802">
        <v>1</v>
      </c>
      <c r="F1802" s="2">
        <v>1</v>
      </c>
      <c r="G1802" s="1">
        <v>1</v>
      </c>
      <c r="H1802" s="1">
        <v>1</v>
      </c>
      <c r="I1802" s="2">
        <v>0</v>
      </c>
      <c r="J1802">
        <v>0</v>
      </c>
      <c r="K1802" s="1">
        <v>0</v>
      </c>
    </row>
    <row r="1803" spans="1:11" x14ac:dyDescent="0.2">
      <c r="A1803" t="s">
        <v>930</v>
      </c>
      <c r="B1803" t="s">
        <v>12</v>
      </c>
      <c r="C1803">
        <v>0</v>
      </c>
      <c r="D1803">
        <v>0</v>
      </c>
      <c r="E1803">
        <v>0</v>
      </c>
      <c r="F1803" s="2">
        <v>0</v>
      </c>
      <c r="G1803" s="1">
        <v>0</v>
      </c>
      <c r="H1803" s="1">
        <v>0</v>
      </c>
      <c r="I1803" s="2">
        <v>0</v>
      </c>
      <c r="J1803">
        <v>0</v>
      </c>
      <c r="K1803" s="1">
        <v>0</v>
      </c>
    </row>
    <row r="1804" spans="1:11" x14ac:dyDescent="0.2">
      <c r="A1804" t="s">
        <v>930</v>
      </c>
      <c r="B1804" t="s">
        <v>13</v>
      </c>
      <c r="C1804">
        <v>1</v>
      </c>
      <c r="D1804">
        <v>1</v>
      </c>
      <c r="E1804">
        <v>1</v>
      </c>
      <c r="F1804" s="2">
        <v>1</v>
      </c>
      <c r="G1804" s="1">
        <v>1</v>
      </c>
      <c r="H1804" s="1">
        <v>0</v>
      </c>
      <c r="I1804" s="2">
        <v>0</v>
      </c>
      <c r="J1804">
        <v>0</v>
      </c>
      <c r="K1804" s="1">
        <v>0</v>
      </c>
    </row>
    <row r="1805" spans="1:11" x14ac:dyDescent="0.2">
      <c r="A1805" t="s">
        <v>931</v>
      </c>
      <c r="B1805" t="s">
        <v>12</v>
      </c>
      <c r="C1805">
        <v>0</v>
      </c>
      <c r="D1805">
        <v>0</v>
      </c>
      <c r="E1805">
        <v>0</v>
      </c>
      <c r="F1805" s="2">
        <v>0</v>
      </c>
      <c r="G1805" s="1">
        <v>0</v>
      </c>
      <c r="H1805" s="1">
        <v>0</v>
      </c>
      <c r="I1805" s="2">
        <v>0</v>
      </c>
      <c r="J1805">
        <v>0</v>
      </c>
      <c r="K1805" s="1">
        <v>0</v>
      </c>
    </row>
    <row r="1806" spans="1:11" x14ac:dyDescent="0.2">
      <c r="A1806" t="s">
        <v>931</v>
      </c>
      <c r="B1806" t="s">
        <v>13</v>
      </c>
      <c r="C1806">
        <v>1</v>
      </c>
      <c r="D1806">
        <v>1</v>
      </c>
      <c r="E1806">
        <v>1</v>
      </c>
      <c r="F1806" s="2">
        <v>1</v>
      </c>
      <c r="G1806" s="1">
        <v>1</v>
      </c>
      <c r="H1806" s="1">
        <v>0</v>
      </c>
      <c r="I1806" s="2">
        <v>0</v>
      </c>
      <c r="J1806">
        <v>0</v>
      </c>
      <c r="K1806" s="1">
        <v>0</v>
      </c>
    </row>
    <row r="1807" spans="1:11" x14ac:dyDescent="0.2">
      <c r="A1807" t="s">
        <v>932</v>
      </c>
      <c r="B1807" t="s">
        <v>12</v>
      </c>
      <c r="C1807">
        <v>0</v>
      </c>
      <c r="D1807">
        <v>0</v>
      </c>
      <c r="E1807">
        <v>0</v>
      </c>
      <c r="F1807" s="2">
        <v>0</v>
      </c>
      <c r="G1807" s="1">
        <v>0</v>
      </c>
      <c r="H1807" s="1">
        <v>0</v>
      </c>
      <c r="I1807" s="2">
        <v>0</v>
      </c>
      <c r="J1807">
        <v>0</v>
      </c>
      <c r="K1807" s="1">
        <v>0</v>
      </c>
    </row>
    <row r="1808" spans="1:11" x14ac:dyDescent="0.2">
      <c r="A1808" t="s">
        <v>932</v>
      </c>
      <c r="B1808" t="s">
        <v>13</v>
      </c>
      <c r="C1808">
        <v>1</v>
      </c>
      <c r="D1808">
        <v>0</v>
      </c>
      <c r="E1808">
        <v>1</v>
      </c>
      <c r="F1808" s="2">
        <v>0</v>
      </c>
      <c r="G1808" s="1">
        <v>1</v>
      </c>
      <c r="H1808" s="1">
        <v>0</v>
      </c>
      <c r="I1808" s="2">
        <v>3</v>
      </c>
      <c r="J1808">
        <v>3</v>
      </c>
      <c r="K1808" s="1">
        <v>0</v>
      </c>
    </row>
    <row r="1809" spans="1:11" x14ac:dyDescent="0.2">
      <c r="A1809" t="s">
        <v>933</v>
      </c>
      <c r="B1809" t="s">
        <v>12</v>
      </c>
      <c r="C1809">
        <v>0</v>
      </c>
      <c r="D1809">
        <v>0</v>
      </c>
      <c r="E1809">
        <v>0</v>
      </c>
      <c r="F1809" s="2">
        <v>0</v>
      </c>
      <c r="G1809" s="1">
        <v>0</v>
      </c>
      <c r="H1809" s="1">
        <v>0</v>
      </c>
      <c r="I1809" s="2">
        <v>0</v>
      </c>
      <c r="J1809">
        <v>0</v>
      </c>
      <c r="K1809" s="1">
        <v>0</v>
      </c>
    </row>
    <row r="1810" spans="1:11" x14ac:dyDescent="0.2">
      <c r="A1810" t="s">
        <v>933</v>
      </c>
      <c r="B1810" t="s">
        <v>13</v>
      </c>
      <c r="C1810">
        <v>1</v>
      </c>
      <c r="D1810">
        <v>1</v>
      </c>
      <c r="E1810">
        <v>1</v>
      </c>
      <c r="F1810" s="2">
        <v>0</v>
      </c>
      <c r="G1810" s="1">
        <v>1</v>
      </c>
      <c r="H1810" s="1">
        <v>16</v>
      </c>
      <c r="I1810" s="2">
        <v>0</v>
      </c>
      <c r="J1810">
        <v>0</v>
      </c>
      <c r="K1810" s="1">
        <v>0</v>
      </c>
    </row>
    <row r="1811" spans="1:11" x14ac:dyDescent="0.2">
      <c r="A1811" t="s">
        <v>934</v>
      </c>
      <c r="B1811" t="s">
        <v>12</v>
      </c>
      <c r="C1811">
        <v>0</v>
      </c>
      <c r="D1811">
        <v>0</v>
      </c>
      <c r="E1811">
        <v>0</v>
      </c>
      <c r="F1811" s="2">
        <v>0</v>
      </c>
      <c r="G1811" s="1">
        <v>0</v>
      </c>
      <c r="H1811" s="1">
        <v>0</v>
      </c>
      <c r="I1811" s="2">
        <v>0</v>
      </c>
      <c r="J1811">
        <v>0</v>
      </c>
      <c r="K1811" s="1">
        <v>0</v>
      </c>
    </row>
    <row r="1812" spans="1:11" x14ac:dyDescent="0.2">
      <c r="A1812" t="s">
        <v>934</v>
      </c>
      <c r="B1812" t="s">
        <v>13</v>
      </c>
      <c r="C1812">
        <v>1</v>
      </c>
      <c r="D1812">
        <v>1</v>
      </c>
      <c r="E1812">
        <v>1</v>
      </c>
      <c r="F1812" s="2">
        <v>0</v>
      </c>
      <c r="G1812" s="1">
        <v>1</v>
      </c>
      <c r="H1812" s="1">
        <v>69</v>
      </c>
      <c r="I1812" s="2">
        <v>0</v>
      </c>
      <c r="J1812">
        <v>0</v>
      </c>
      <c r="K1812" s="1">
        <v>0</v>
      </c>
    </row>
    <row r="1813" spans="1:11" x14ac:dyDescent="0.2">
      <c r="A1813" t="s">
        <v>935</v>
      </c>
      <c r="B1813" t="s">
        <v>12</v>
      </c>
      <c r="C1813">
        <v>0</v>
      </c>
      <c r="D1813">
        <v>0</v>
      </c>
      <c r="E1813">
        <v>0</v>
      </c>
      <c r="F1813" s="2">
        <v>0</v>
      </c>
      <c r="G1813" s="1">
        <v>0</v>
      </c>
      <c r="H1813" s="1">
        <v>0</v>
      </c>
      <c r="I1813" s="2">
        <v>0</v>
      </c>
      <c r="J1813">
        <v>0</v>
      </c>
      <c r="K1813" s="1">
        <v>0</v>
      </c>
    </row>
    <row r="1814" spans="1:11" x14ac:dyDescent="0.2">
      <c r="A1814" t="s">
        <v>935</v>
      </c>
      <c r="B1814" t="s">
        <v>13</v>
      </c>
      <c r="C1814">
        <v>1</v>
      </c>
      <c r="D1814">
        <v>1</v>
      </c>
      <c r="E1814">
        <v>2</v>
      </c>
      <c r="F1814" s="2">
        <v>0.5</v>
      </c>
      <c r="G1814" s="1">
        <v>1</v>
      </c>
      <c r="H1814" s="1">
        <v>47</v>
      </c>
      <c r="I1814" s="2">
        <v>0.5</v>
      </c>
      <c r="J1814">
        <v>1</v>
      </c>
      <c r="K1814" s="1">
        <v>25</v>
      </c>
    </row>
    <row r="1815" spans="1:11" x14ac:dyDescent="0.2">
      <c r="A1815" t="s">
        <v>936</v>
      </c>
      <c r="B1815" t="s">
        <v>12</v>
      </c>
      <c r="C1815">
        <v>0</v>
      </c>
      <c r="D1815">
        <v>0</v>
      </c>
      <c r="E1815">
        <v>0</v>
      </c>
      <c r="F1815" s="2">
        <v>0</v>
      </c>
      <c r="G1815" s="1">
        <v>0</v>
      </c>
      <c r="H1815" s="1">
        <v>0</v>
      </c>
      <c r="I1815" s="2">
        <v>0</v>
      </c>
      <c r="J1815">
        <v>0</v>
      </c>
      <c r="K1815" s="1">
        <v>0</v>
      </c>
    </row>
    <row r="1816" spans="1:11" x14ac:dyDescent="0.2">
      <c r="A1816" t="s">
        <v>936</v>
      </c>
      <c r="B1816" t="s">
        <v>13</v>
      </c>
      <c r="C1816">
        <v>3</v>
      </c>
      <c r="D1816">
        <v>3</v>
      </c>
      <c r="E1816">
        <v>7</v>
      </c>
      <c r="F1816" s="2">
        <v>0.42859999999999998</v>
      </c>
      <c r="G1816" s="1">
        <v>0.86</v>
      </c>
      <c r="H1816" s="1">
        <v>12.43</v>
      </c>
      <c r="I1816" s="2">
        <v>0.28570000000000001</v>
      </c>
      <c r="J1816">
        <v>2</v>
      </c>
      <c r="K1816" s="1">
        <v>50</v>
      </c>
    </row>
    <row r="1817" spans="1:11" x14ac:dyDescent="0.2">
      <c r="A1817" t="s">
        <v>937</v>
      </c>
      <c r="B1817" t="s">
        <v>12</v>
      </c>
      <c r="C1817">
        <v>0</v>
      </c>
      <c r="D1817">
        <v>0</v>
      </c>
      <c r="E1817">
        <v>0</v>
      </c>
      <c r="F1817" s="2">
        <v>0</v>
      </c>
      <c r="G1817" s="1">
        <v>0</v>
      </c>
      <c r="H1817" s="1">
        <v>0</v>
      </c>
      <c r="I1817" s="2">
        <v>0</v>
      </c>
      <c r="J1817">
        <v>0</v>
      </c>
      <c r="K1817" s="1">
        <v>0</v>
      </c>
    </row>
    <row r="1818" spans="1:11" x14ac:dyDescent="0.2">
      <c r="A1818" t="s">
        <v>937</v>
      </c>
      <c r="B1818" t="s">
        <v>13</v>
      </c>
      <c r="C1818">
        <v>1</v>
      </c>
      <c r="D1818">
        <v>1</v>
      </c>
      <c r="E1818">
        <v>2</v>
      </c>
      <c r="F1818" s="2">
        <v>0</v>
      </c>
      <c r="G1818" s="1">
        <v>2.5</v>
      </c>
      <c r="H1818" s="1">
        <v>354.5</v>
      </c>
      <c r="I1818" s="2">
        <v>2.5</v>
      </c>
      <c r="J1818">
        <v>5</v>
      </c>
      <c r="K1818" s="1">
        <v>50</v>
      </c>
    </row>
    <row r="1819" spans="1:11" x14ac:dyDescent="0.2">
      <c r="A1819" t="s">
        <v>938</v>
      </c>
      <c r="B1819" t="s">
        <v>12</v>
      </c>
      <c r="C1819">
        <v>0</v>
      </c>
      <c r="D1819">
        <v>0</v>
      </c>
      <c r="E1819">
        <v>0</v>
      </c>
      <c r="F1819" s="2">
        <v>0</v>
      </c>
      <c r="G1819" s="1">
        <v>0</v>
      </c>
      <c r="H1819" s="1">
        <v>0</v>
      </c>
      <c r="I1819" s="2">
        <v>0</v>
      </c>
      <c r="J1819">
        <v>0</v>
      </c>
      <c r="K1819" s="1">
        <v>0</v>
      </c>
    </row>
    <row r="1820" spans="1:11" x14ac:dyDescent="0.2">
      <c r="A1820" t="s">
        <v>938</v>
      </c>
      <c r="B1820" t="s">
        <v>13</v>
      </c>
      <c r="C1820">
        <v>1</v>
      </c>
      <c r="D1820">
        <v>1</v>
      </c>
      <c r="E1820">
        <v>1</v>
      </c>
      <c r="F1820" s="2">
        <v>0</v>
      </c>
      <c r="G1820" s="1">
        <v>0</v>
      </c>
      <c r="H1820" s="1">
        <v>3</v>
      </c>
      <c r="I1820" s="2">
        <v>1</v>
      </c>
      <c r="J1820">
        <v>1</v>
      </c>
      <c r="K1820" s="1">
        <v>25</v>
      </c>
    </row>
    <row r="1821" spans="1:11" x14ac:dyDescent="0.2">
      <c r="A1821" t="s">
        <v>939</v>
      </c>
      <c r="B1821" t="s">
        <v>12</v>
      </c>
      <c r="C1821">
        <v>0</v>
      </c>
      <c r="D1821">
        <v>0</v>
      </c>
      <c r="E1821">
        <v>0</v>
      </c>
      <c r="F1821" s="2">
        <v>0</v>
      </c>
      <c r="G1821" s="1">
        <v>0</v>
      </c>
      <c r="H1821" s="1">
        <v>0</v>
      </c>
      <c r="I1821" s="2">
        <v>0</v>
      </c>
      <c r="J1821">
        <v>0</v>
      </c>
      <c r="K1821" s="1">
        <v>0</v>
      </c>
    </row>
    <row r="1822" spans="1:11" x14ac:dyDescent="0.2">
      <c r="A1822" t="s">
        <v>939</v>
      </c>
      <c r="B1822" t="s">
        <v>13</v>
      </c>
      <c r="C1822">
        <v>1</v>
      </c>
      <c r="D1822">
        <v>0</v>
      </c>
      <c r="E1822">
        <v>1</v>
      </c>
      <c r="F1822" s="2">
        <v>1</v>
      </c>
      <c r="G1822" s="1">
        <v>1</v>
      </c>
      <c r="H1822" s="1">
        <v>0</v>
      </c>
      <c r="I1822" s="2">
        <v>0</v>
      </c>
      <c r="J1822">
        <v>0</v>
      </c>
      <c r="K1822" s="1">
        <v>0</v>
      </c>
    </row>
    <row r="1823" spans="1:11" x14ac:dyDescent="0.2">
      <c r="A1823" t="s">
        <v>940</v>
      </c>
      <c r="B1823" t="s">
        <v>12</v>
      </c>
      <c r="C1823">
        <v>0</v>
      </c>
      <c r="D1823">
        <v>0</v>
      </c>
      <c r="E1823">
        <v>0</v>
      </c>
      <c r="F1823" s="2">
        <v>0</v>
      </c>
      <c r="G1823" s="1">
        <v>0</v>
      </c>
      <c r="H1823" s="1">
        <v>0</v>
      </c>
      <c r="I1823" s="2">
        <v>0</v>
      </c>
      <c r="J1823">
        <v>0</v>
      </c>
      <c r="K1823" s="1">
        <v>0</v>
      </c>
    </row>
    <row r="1824" spans="1:11" x14ac:dyDescent="0.2">
      <c r="A1824" t="s">
        <v>940</v>
      </c>
      <c r="B1824" t="s">
        <v>13</v>
      </c>
      <c r="C1824">
        <v>1</v>
      </c>
      <c r="D1824">
        <v>1</v>
      </c>
      <c r="E1824">
        <v>1</v>
      </c>
      <c r="F1824" s="2">
        <v>0</v>
      </c>
      <c r="G1824" s="1">
        <v>3</v>
      </c>
      <c r="H1824" s="1">
        <v>2077</v>
      </c>
      <c r="I1824" s="2">
        <v>0</v>
      </c>
      <c r="J1824">
        <v>0</v>
      </c>
      <c r="K1824" s="1">
        <v>0</v>
      </c>
    </row>
    <row r="1825" spans="1:11" x14ac:dyDescent="0.2">
      <c r="A1825" t="s">
        <v>941</v>
      </c>
      <c r="B1825" t="s">
        <v>12</v>
      </c>
      <c r="C1825">
        <v>0</v>
      </c>
      <c r="D1825">
        <v>0</v>
      </c>
      <c r="E1825">
        <v>0</v>
      </c>
      <c r="F1825" s="2">
        <v>0</v>
      </c>
      <c r="G1825" s="1">
        <v>0</v>
      </c>
      <c r="H1825" s="1">
        <v>0</v>
      </c>
      <c r="I1825" s="2">
        <v>0</v>
      </c>
      <c r="J1825">
        <v>0</v>
      </c>
      <c r="K1825" s="1">
        <v>0</v>
      </c>
    </row>
    <row r="1826" spans="1:11" x14ac:dyDescent="0.2">
      <c r="A1826" t="s">
        <v>941</v>
      </c>
      <c r="B1826" t="s">
        <v>13</v>
      </c>
      <c r="C1826">
        <v>1</v>
      </c>
      <c r="D1826">
        <v>0</v>
      </c>
      <c r="E1826">
        <v>1</v>
      </c>
      <c r="F1826" s="2">
        <v>0</v>
      </c>
      <c r="G1826" s="1">
        <v>1</v>
      </c>
      <c r="H1826" s="1">
        <v>1</v>
      </c>
      <c r="I1826" s="2">
        <v>0</v>
      </c>
      <c r="J1826">
        <v>0</v>
      </c>
      <c r="K1826" s="1">
        <v>0</v>
      </c>
    </row>
    <row r="1827" spans="1:11" x14ac:dyDescent="0.2">
      <c r="A1827" t="s">
        <v>942</v>
      </c>
      <c r="B1827" t="s">
        <v>12</v>
      </c>
      <c r="C1827">
        <v>0</v>
      </c>
      <c r="D1827">
        <v>0</v>
      </c>
      <c r="E1827">
        <v>0</v>
      </c>
      <c r="F1827" s="2">
        <v>0</v>
      </c>
      <c r="G1827" s="1">
        <v>0</v>
      </c>
      <c r="H1827" s="1">
        <v>0</v>
      </c>
      <c r="I1827" s="2">
        <v>0</v>
      </c>
      <c r="J1827">
        <v>0</v>
      </c>
      <c r="K1827" s="1">
        <v>0</v>
      </c>
    </row>
    <row r="1828" spans="1:11" x14ac:dyDescent="0.2">
      <c r="A1828" t="s">
        <v>942</v>
      </c>
      <c r="B1828" t="s">
        <v>13</v>
      </c>
      <c r="C1828">
        <v>1</v>
      </c>
      <c r="D1828">
        <v>1</v>
      </c>
      <c r="E1828">
        <v>1</v>
      </c>
      <c r="F1828" s="2">
        <v>1</v>
      </c>
      <c r="G1828" s="1">
        <v>1</v>
      </c>
      <c r="H1828" s="1">
        <v>0</v>
      </c>
      <c r="I1828" s="2">
        <v>3</v>
      </c>
      <c r="J1828">
        <v>3</v>
      </c>
      <c r="K1828" s="1">
        <v>0</v>
      </c>
    </row>
    <row r="1829" spans="1:11" x14ac:dyDescent="0.2">
      <c r="A1829" t="s">
        <v>943</v>
      </c>
      <c r="B1829" t="s">
        <v>12</v>
      </c>
      <c r="C1829">
        <v>0</v>
      </c>
      <c r="D1829">
        <v>0</v>
      </c>
      <c r="E1829">
        <v>0</v>
      </c>
      <c r="F1829" s="2">
        <v>0</v>
      </c>
      <c r="G1829" s="1">
        <v>0</v>
      </c>
      <c r="H1829" s="1">
        <v>0</v>
      </c>
      <c r="I1829" s="2">
        <v>0</v>
      </c>
      <c r="J1829">
        <v>0</v>
      </c>
      <c r="K1829" s="1">
        <v>0</v>
      </c>
    </row>
    <row r="1830" spans="1:11" x14ac:dyDescent="0.2">
      <c r="A1830" t="s">
        <v>943</v>
      </c>
      <c r="B1830" t="s">
        <v>13</v>
      </c>
      <c r="C1830">
        <v>1</v>
      </c>
      <c r="D1830">
        <v>0</v>
      </c>
      <c r="E1830">
        <v>15</v>
      </c>
      <c r="F1830" s="2">
        <v>0.33329999999999999</v>
      </c>
      <c r="G1830" s="1">
        <v>1.47</v>
      </c>
      <c r="H1830" s="1">
        <v>256.93</v>
      </c>
      <c r="I1830" s="2">
        <v>0</v>
      </c>
      <c r="J1830">
        <v>0</v>
      </c>
      <c r="K1830" s="1">
        <v>0</v>
      </c>
    </row>
    <row r="1831" spans="1:11" x14ac:dyDescent="0.2">
      <c r="A1831" t="s">
        <v>944</v>
      </c>
      <c r="B1831" t="s">
        <v>12</v>
      </c>
      <c r="C1831">
        <v>0</v>
      </c>
      <c r="D1831">
        <v>0</v>
      </c>
      <c r="E1831">
        <v>0</v>
      </c>
      <c r="F1831" s="2">
        <v>0</v>
      </c>
      <c r="G1831" s="1">
        <v>0</v>
      </c>
      <c r="H1831" s="1">
        <v>0</v>
      </c>
      <c r="I1831" s="2">
        <v>0</v>
      </c>
      <c r="J1831">
        <v>0</v>
      </c>
      <c r="K1831" s="1">
        <v>0</v>
      </c>
    </row>
    <row r="1832" spans="1:11" x14ac:dyDescent="0.2">
      <c r="A1832" t="s">
        <v>944</v>
      </c>
      <c r="B1832" t="s">
        <v>13</v>
      </c>
      <c r="C1832">
        <v>1</v>
      </c>
      <c r="D1832">
        <v>1</v>
      </c>
      <c r="E1832">
        <v>1</v>
      </c>
      <c r="F1832" s="2">
        <v>1</v>
      </c>
      <c r="G1832" s="1">
        <v>1</v>
      </c>
      <c r="H1832" s="1">
        <v>1</v>
      </c>
      <c r="I1832" s="2">
        <v>0</v>
      </c>
      <c r="J1832">
        <v>0</v>
      </c>
      <c r="K1832" s="1">
        <v>0</v>
      </c>
    </row>
    <row r="1833" spans="1:11" x14ac:dyDescent="0.2">
      <c r="A1833" t="s">
        <v>945</v>
      </c>
      <c r="B1833" t="s">
        <v>12</v>
      </c>
      <c r="C1833">
        <v>0</v>
      </c>
      <c r="D1833">
        <v>0</v>
      </c>
      <c r="E1833">
        <v>0</v>
      </c>
      <c r="F1833" s="2">
        <v>0</v>
      </c>
      <c r="G1833" s="1">
        <v>0</v>
      </c>
      <c r="H1833" s="1">
        <v>0</v>
      </c>
      <c r="I1833" s="2">
        <v>0</v>
      </c>
      <c r="J1833">
        <v>0</v>
      </c>
      <c r="K1833" s="1">
        <v>0</v>
      </c>
    </row>
    <row r="1834" spans="1:11" x14ac:dyDescent="0.2">
      <c r="A1834" t="s">
        <v>945</v>
      </c>
      <c r="B1834" t="s">
        <v>13</v>
      </c>
      <c r="C1834">
        <v>1</v>
      </c>
      <c r="D1834">
        <v>1</v>
      </c>
      <c r="E1834">
        <v>1</v>
      </c>
      <c r="F1834" s="2">
        <v>0</v>
      </c>
      <c r="G1834" s="1">
        <v>1</v>
      </c>
      <c r="H1834" s="1">
        <v>20</v>
      </c>
      <c r="I1834" s="2">
        <v>1</v>
      </c>
      <c r="J1834">
        <v>1</v>
      </c>
      <c r="K1834" s="1">
        <v>25</v>
      </c>
    </row>
    <row r="1835" spans="1:11" x14ac:dyDescent="0.2">
      <c r="A1835" t="s">
        <v>946</v>
      </c>
      <c r="B1835" t="s">
        <v>12</v>
      </c>
      <c r="C1835">
        <v>0</v>
      </c>
      <c r="D1835">
        <v>0</v>
      </c>
      <c r="E1835">
        <v>0</v>
      </c>
      <c r="F1835" s="2">
        <v>0</v>
      </c>
      <c r="G1835" s="1">
        <v>0</v>
      </c>
      <c r="H1835" s="1">
        <v>0</v>
      </c>
      <c r="I1835" s="2">
        <v>0</v>
      </c>
      <c r="J1835">
        <v>0</v>
      </c>
      <c r="K1835" s="1">
        <v>0</v>
      </c>
    </row>
    <row r="1836" spans="1:11" x14ac:dyDescent="0.2">
      <c r="A1836" t="s">
        <v>946</v>
      </c>
      <c r="B1836" t="s">
        <v>13</v>
      </c>
      <c r="C1836">
        <v>1</v>
      </c>
      <c r="D1836">
        <v>1</v>
      </c>
      <c r="E1836">
        <v>1</v>
      </c>
      <c r="F1836" s="2">
        <v>0</v>
      </c>
      <c r="G1836" s="1">
        <v>2</v>
      </c>
      <c r="H1836" s="1">
        <v>47</v>
      </c>
      <c r="I1836" s="2">
        <v>0</v>
      </c>
      <c r="J1836">
        <v>0</v>
      </c>
      <c r="K1836" s="1">
        <v>0</v>
      </c>
    </row>
    <row r="1837" spans="1:11" x14ac:dyDescent="0.2">
      <c r="A1837" t="s">
        <v>947</v>
      </c>
      <c r="B1837" t="s">
        <v>12</v>
      </c>
      <c r="C1837">
        <v>0</v>
      </c>
      <c r="D1837">
        <v>0</v>
      </c>
      <c r="E1837">
        <v>0</v>
      </c>
      <c r="F1837" s="2">
        <v>0</v>
      </c>
      <c r="G1837" s="1">
        <v>0</v>
      </c>
      <c r="H1837" s="1">
        <v>0</v>
      </c>
      <c r="I1837" s="2">
        <v>0</v>
      </c>
      <c r="J1837">
        <v>0</v>
      </c>
      <c r="K1837" s="1">
        <v>0</v>
      </c>
    </row>
    <row r="1838" spans="1:11" x14ac:dyDescent="0.2">
      <c r="A1838" t="s">
        <v>947</v>
      </c>
      <c r="B1838" t="s">
        <v>13</v>
      </c>
      <c r="C1838">
        <v>1</v>
      </c>
      <c r="D1838">
        <v>1</v>
      </c>
      <c r="E1838">
        <v>1</v>
      </c>
      <c r="F1838" s="2">
        <v>0</v>
      </c>
      <c r="G1838" s="1">
        <v>1</v>
      </c>
      <c r="H1838" s="1">
        <v>15</v>
      </c>
      <c r="I1838" s="2">
        <v>1</v>
      </c>
      <c r="J1838">
        <v>1</v>
      </c>
      <c r="K1838" s="1">
        <v>25</v>
      </c>
    </row>
    <row r="1839" spans="1:11" x14ac:dyDescent="0.2">
      <c r="A1839" t="s">
        <v>948</v>
      </c>
      <c r="B1839" t="s">
        <v>12</v>
      </c>
      <c r="C1839">
        <v>0</v>
      </c>
      <c r="D1839">
        <v>0</v>
      </c>
      <c r="E1839">
        <v>0</v>
      </c>
      <c r="F1839" s="2">
        <v>0</v>
      </c>
      <c r="G1839" s="1">
        <v>0</v>
      </c>
      <c r="H1839" s="1">
        <v>0</v>
      </c>
      <c r="I1839" s="2">
        <v>0</v>
      </c>
      <c r="J1839">
        <v>0</v>
      </c>
      <c r="K1839" s="1">
        <v>0</v>
      </c>
    </row>
    <row r="1840" spans="1:11" x14ac:dyDescent="0.2">
      <c r="A1840" t="s">
        <v>948</v>
      </c>
      <c r="B1840" t="s">
        <v>13</v>
      </c>
      <c r="C1840">
        <v>3</v>
      </c>
      <c r="D1840">
        <v>2</v>
      </c>
      <c r="E1840">
        <v>3</v>
      </c>
      <c r="F1840" s="2">
        <v>0</v>
      </c>
      <c r="G1840" s="1">
        <v>1.33</v>
      </c>
      <c r="H1840" s="1">
        <v>340</v>
      </c>
      <c r="I1840" s="2">
        <v>0.66669999999999996</v>
      </c>
      <c r="J1840">
        <v>2</v>
      </c>
      <c r="K1840" s="1">
        <v>50</v>
      </c>
    </row>
    <row r="1841" spans="1:11" x14ac:dyDescent="0.2">
      <c r="A1841" t="s">
        <v>949</v>
      </c>
      <c r="B1841" t="s">
        <v>12</v>
      </c>
      <c r="C1841">
        <v>0</v>
      </c>
      <c r="D1841">
        <v>0</v>
      </c>
      <c r="E1841">
        <v>0</v>
      </c>
      <c r="F1841" s="2">
        <v>0</v>
      </c>
      <c r="G1841" s="1">
        <v>0</v>
      </c>
      <c r="H1841" s="1">
        <v>0</v>
      </c>
      <c r="I1841" s="2">
        <v>0</v>
      </c>
      <c r="J1841">
        <v>0</v>
      </c>
      <c r="K1841" s="1">
        <v>0</v>
      </c>
    </row>
    <row r="1842" spans="1:11" x14ac:dyDescent="0.2">
      <c r="A1842" t="s">
        <v>949</v>
      </c>
      <c r="B1842" t="s">
        <v>13</v>
      </c>
      <c r="C1842">
        <v>1</v>
      </c>
      <c r="D1842">
        <v>1</v>
      </c>
      <c r="E1842">
        <v>1</v>
      </c>
      <c r="F1842" s="2">
        <v>0</v>
      </c>
      <c r="G1842" s="1">
        <v>6</v>
      </c>
      <c r="H1842" s="1">
        <v>2054</v>
      </c>
      <c r="I1842" s="2">
        <v>0</v>
      </c>
      <c r="J1842">
        <v>0</v>
      </c>
      <c r="K1842" s="1">
        <v>0</v>
      </c>
    </row>
    <row r="1843" spans="1:11" x14ac:dyDescent="0.2">
      <c r="A1843" t="s">
        <v>950</v>
      </c>
      <c r="B1843" t="s">
        <v>12</v>
      </c>
      <c r="C1843">
        <v>0</v>
      </c>
      <c r="D1843">
        <v>0</v>
      </c>
      <c r="E1843">
        <v>0</v>
      </c>
      <c r="F1843" s="2">
        <v>0</v>
      </c>
      <c r="G1843" s="1">
        <v>0</v>
      </c>
      <c r="H1843" s="1">
        <v>0</v>
      </c>
      <c r="I1843" s="2">
        <v>0</v>
      </c>
      <c r="J1843">
        <v>0</v>
      </c>
      <c r="K1843" s="1">
        <v>0</v>
      </c>
    </row>
    <row r="1844" spans="1:11" x14ac:dyDescent="0.2">
      <c r="A1844" t="s">
        <v>950</v>
      </c>
      <c r="B1844" t="s">
        <v>13</v>
      </c>
      <c r="C1844">
        <v>1</v>
      </c>
      <c r="D1844">
        <v>1</v>
      </c>
      <c r="E1844">
        <v>1</v>
      </c>
      <c r="F1844" s="2">
        <v>1</v>
      </c>
      <c r="G1844" s="1">
        <v>1</v>
      </c>
      <c r="H1844" s="1">
        <v>0</v>
      </c>
      <c r="I1844" s="2">
        <v>0</v>
      </c>
      <c r="J1844">
        <v>0</v>
      </c>
      <c r="K1844" s="1">
        <v>0</v>
      </c>
    </row>
    <row r="1845" spans="1:11" x14ac:dyDescent="0.2">
      <c r="A1845" t="s">
        <v>951</v>
      </c>
      <c r="B1845" t="s">
        <v>12</v>
      </c>
      <c r="C1845">
        <v>0</v>
      </c>
      <c r="D1845">
        <v>0</v>
      </c>
      <c r="E1845">
        <v>0</v>
      </c>
      <c r="F1845" s="2">
        <v>0</v>
      </c>
      <c r="G1845" s="1">
        <v>0</v>
      </c>
      <c r="H1845" s="1">
        <v>0</v>
      </c>
      <c r="I1845" s="2">
        <v>0</v>
      </c>
      <c r="J1845">
        <v>0</v>
      </c>
      <c r="K1845" s="1">
        <v>0</v>
      </c>
    </row>
    <row r="1846" spans="1:11" x14ac:dyDescent="0.2">
      <c r="A1846" t="s">
        <v>951</v>
      </c>
      <c r="B1846" t="s">
        <v>13</v>
      </c>
      <c r="C1846">
        <v>2</v>
      </c>
      <c r="D1846">
        <v>0</v>
      </c>
      <c r="E1846">
        <v>7</v>
      </c>
      <c r="F1846" s="2">
        <v>0.1429</v>
      </c>
      <c r="G1846" s="1">
        <v>1.86</v>
      </c>
      <c r="H1846" s="1">
        <v>232.43</v>
      </c>
      <c r="I1846" s="2">
        <v>0.85709999999999997</v>
      </c>
      <c r="J1846">
        <v>6</v>
      </c>
      <c r="K1846" s="1">
        <v>75</v>
      </c>
    </row>
    <row r="1847" spans="1:11" x14ac:dyDescent="0.2">
      <c r="A1847" t="s">
        <v>952</v>
      </c>
      <c r="B1847" t="s">
        <v>12</v>
      </c>
      <c r="C1847">
        <v>0</v>
      </c>
      <c r="D1847">
        <v>0</v>
      </c>
      <c r="E1847">
        <v>0</v>
      </c>
      <c r="F1847" s="2">
        <v>0</v>
      </c>
      <c r="G1847" s="1">
        <v>0</v>
      </c>
      <c r="H1847" s="1">
        <v>0</v>
      </c>
      <c r="I1847" s="2">
        <v>0</v>
      </c>
      <c r="J1847">
        <v>0</v>
      </c>
      <c r="K1847" s="1">
        <v>0</v>
      </c>
    </row>
    <row r="1848" spans="1:11" x14ac:dyDescent="0.2">
      <c r="A1848" t="s">
        <v>952</v>
      </c>
      <c r="B1848" t="s">
        <v>13</v>
      </c>
      <c r="C1848">
        <v>1</v>
      </c>
      <c r="D1848">
        <v>1</v>
      </c>
      <c r="E1848">
        <v>1</v>
      </c>
      <c r="F1848" s="2">
        <v>1</v>
      </c>
      <c r="G1848" s="1">
        <v>1</v>
      </c>
      <c r="H1848" s="1">
        <v>0</v>
      </c>
      <c r="I1848" s="2">
        <v>3</v>
      </c>
      <c r="J1848">
        <v>3</v>
      </c>
      <c r="K1848" s="1">
        <v>0</v>
      </c>
    </row>
    <row r="1849" spans="1:11" x14ac:dyDescent="0.2">
      <c r="A1849" t="s">
        <v>953</v>
      </c>
      <c r="B1849" t="s">
        <v>12</v>
      </c>
      <c r="C1849">
        <v>0</v>
      </c>
      <c r="D1849">
        <v>0</v>
      </c>
      <c r="E1849">
        <v>0</v>
      </c>
      <c r="F1849" s="2">
        <v>0</v>
      </c>
      <c r="G1849" s="1">
        <v>0</v>
      </c>
      <c r="H1849" s="1">
        <v>0</v>
      </c>
      <c r="I1849" s="2">
        <v>0</v>
      </c>
      <c r="J1849">
        <v>0</v>
      </c>
      <c r="K1849" s="1">
        <v>0</v>
      </c>
    </row>
    <row r="1850" spans="1:11" x14ac:dyDescent="0.2">
      <c r="A1850" t="s">
        <v>953</v>
      </c>
      <c r="B1850" t="s">
        <v>13</v>
      </c>
      <c r="C1850">
        <v>1</v>
      </c>
      <c r="D1850">
        <v>1</v>
      </c>
      <c r="E1850">
        <v>1</v>
      </c>
      <c r="F1850" s="2">
        <v>0</v>
      </c>
      <c r="G1850" s="1">
        <v>1</v>
      </c>
      <c r="H1850" s="1">
        <v>1238</v>
      </c>
      <c r="I1850" s="2">
        <v>0</v>
      </c>
      <c r="J1850">
        <v>0</v>
      </c>
      <c r="K1850" s="1">
        <v>0</v>
      </c>
    </row>
    <row r="1851" spans="1:11" x14ac:dyDescent="0.2">
      <c r="A1851" t="s">
        <v>954</v>
      </c>
      <c r="B1851" t="s">
        <v>12</v>
      </c>
      <c r="C1851">
        <v>0</v>
      </c>
      <c r="D1851">
        <v>0</v>
      </c>
      <c r="E1851">
        <v>0</v>
      </c>
      <c r="F1851" s="2">
        <v>0</v>
      </c>
      <c r="G1851" s="1">
        <v>0</v>
      </c>
      <c r="H1851" s="1">
        <v>0</v>
      </c>
      <c r="I1851" s="2">
        <v>0</v>
      </c>
      <c r="J1851">
        <v>0</v>
      </c>
      <c r="K1851" s="1">
        <v>0</v>
      </c>
    </row>
    <row r="1852" spans="1:11" x14ac:dyDescent="0.2">
      <c r="A1852" t="s">
        <v>954</v>
      </c>
      <c r="B1852" t="s">
        <v>13</v>
      </c>
      <c r="C1852">
        <v>7</v>
      </c>
      <c r="D1852">
        <v>7</v>
      </c>
      <c r="E1852">
        <v>170</v>
      </c>
      <c r="F1852" s="2">
        <v>0.4</v>
      </c>
      <c r="G1852" s="1">
        <v>1.39</v>
      </c>
      <c r="H1852" s="1">
        <v>227.69</v>
      </c>
      <c r="I1852" s="2">
        <v>0.14710000000000001</v>
      </c>
      <c r="J1852">
        <v>25</v>
      </c>
      <c r="K1852" s="1">
        <v>475</v>
      </c>
    </row>
    <row r="1853" spans="1:11" x14ac:dyDescent="0.2">
      <c r="A1853" t="s">
        <v>955</v>
      </c>
      <c r="B1853" t="s">
        <v>12</v>
      </c>
      <c r="C1853">
        <v>0</v>
      </c>
      <c r="D1853">
        <v>0</v>
      </c>
      <c r="E1853">
        <v>0</v>
      </c>
      <c r="F1853" s="2">
        <v>0</v>
      </c>
      <c r="G1853" s="1">
        <v>0</v>
      </c>
      <c r="H1853" s="1">
        <v>0</v>
      </c>
      <c r="I1853" s="2">
        <v>0</v>
      </c>
      <c r="J1853">
        <v>0</v>
      </c>
      <c r="K1853" s="1">
        <v>0</v>
      </c>
    </row>
    <row r="1854" spans="1:11" x14ac:dyDescent="0.2">
      <c r="A1854" t="s">
        <v>955</v>
      </c>
      <c r="B1854" t="s">
        <v>13</v>
      </c>
      <c r="C1854">
        <v>1</v>
      </c>
      <c r="D1854">
        <v>0</v>
      </c>
      <c r="E1854">
        <v>9</v>
      </c>
      <c r="F1854" s="2">
        <v>0.1111</v>
      </c>
      <c r="G1854" s="1">
        <v>1.33</v>
      </c>
      <c r="H1854" s="1">
        <v>417.89</v>
      </c>
      <c r="I1854" s="2">
        <v>0.88890000000000002</v>
      </c>
      <c r="J1854">
        <v>8</v>
      </c>
      <c r="K1854" s="1">
        <v>200</v>
      </c>
    </row>
    <row r="1855" spans="1:11" x14ac:dyDescent="0.2">
      <c r="A1855" t="s">
        <v>956</v>
      </c>
      <c r="B1855" t="s">
        <v>12</v>
      </c>
      <c r="C1855">
        <v>0</v>
      </c>
      <c r="D1855">
        <v>0</v>
      </c>
      <c r="E1855">
        <v>0</v>
      </c>
      <c r="F1855" s="2">
        <v>0</v>
      </c>
      <c r="G1855" s="1">
        <v>0</v>
      </c>
      <c r="H1855" s="1">
        <v>0</v>
      </c>
      <c r="I1855" s="2">
        <v>0</v>
      </c>
      <c r="J1855">
        <v>0</v>
      </c>
      <c r="K1855" s="1">
        <v>0</v>
      </c>
    </row>
    <row r="1856" spans="1:11" x14ac:dyDescent="0.2">
      <c r="A1856" t="s">
        <v>956</v>
      </c>
      <c r="B1856" t="s">
        <v>13</v>
      </c>
      <c r="C1856">
        <v>1</v>
      </c>
      <c r="D1856">
        <v>1</v>
      </c>
      <c r="E1856">
        <v>1</v>
      </c>
      <c r="F1856" s="2">
        <v>1</v>
      </c>
      <c r="G1856" s="1">
        <v>1</v>
      </c>
      <c r="H1856" s="1">
        <v>0</v>
      </c>
      <c r="I1856" s="2">
        <v>0</v>
      </c>
      <c r="J1856">
        <v>0</v>
      </c>
      <c r="K1856" s="1">
        <v>0</v>
      </c>
    </row>
    <row r="1857" spans="1:11" x14ac:dyDescent="0.2">
      <c r="A1857" t="s">
        <v>957</v>
      </c>
      <c r="B1857" t="s">
        <v>12</v>
      </c>
      <c r="C1857">
        <v>0</v>
      </c>
      <c r="D1857">
        <v>0</v>
      </c>
      <c r="E1857">
        <v>0</v>
      </c>
      <c r="F1857" s="2">
        <v>0</v>
      </c>
      <c r="G1857" s="1">
        <v>0</v>
      </c>
      <c r="H1857" s="1">
        <v>0</v>
      </c>
      <c r="I1857" s="2">
        <v>0</v>
      </c>
      <c r="J1857">
        <v>0</v>
      </c>
      <c r="K1857" s="1">
        <v>0</v>
      </c>
    </row>
    <row r="1858" spans="1:11" x14ac:dyDescent="0.2">
      <c r="A1858" t="s">
        <v>957</v>
      </c>
      <c r="B1858" t="s">
        <v>13</v>
      </c>
      <c r="C1858">
        <v>1</v>
      </c>
      <c r="D1858">
        <v>0</v>
      </c>
      <c r="E1858">
        <v>1</v>
      </c>
      <c r="F1858" s="2">
        <v>1</v>
      </c>
      <c r="G1858" s="1">
        <v>1</v>
      </c>
      <c r="H1858" s="1">
        <v>0</v>
      </c>
      <c r="I1858" s="2">
        <v>0</v>
      </c>
      <c r="J1858">
        <v>0</v>
      </c>
      <c r="K1858" s="1">
        <v>0</v>
      </c>
    </row>
    <row r="1859" spans="1:11" x14ac:dyDescent="0.2">
      <c r="A1859" t="s">
        <v>958</v>
      </c>
      <c r="B1859" t="s">
        <v>12</v>
      </c>
      <c r="C1859">
        <v>0</v>
      </c>
      <c r="D1859">
        <v>0</v>
      </c>
      <c r="E1859">
        <v>0</v>
      </c>
      <c r="F1859" s="2">
        <v>0</v>
      </c>
      <c r="G1859" s="1">
        <v>0</v>
      </c>
      <c r="H1859" s="1">
        <v>0</v>
      </c>
      <c r="I1859" s="2">
        <v>0</v>
      </c>
      <c r="J1859">
        <v>0</v>
      </c>
      <c r="K1859" s="1">
        <v>0</v>
      </c>
    </row>
    <row r="1860" spans="1:11" x14ac:dyDescent="0.2">
      <c r="A1860" t="s">
        <v>958</v>
      </c>
      <c r="B1860" t="s">
        <v>13</v>
      </c>
      <c r="C1860">
        <v>1</v>
      </c>
      <c r="D1860">
        <v>0</v>
      </c>
      <c r="E1860">
        <v>7</v>
      </c>
      <c r="F1860" s="2">
        <v>0.42859999999999998</v>
      </c>
      <c r="G1860" s="1">
        <v>1.29</v>
      </c>
      <c r="H1860" s="1">
        <v>6.14</v>
      </c>
      <c r="I1860" s="2">
        <v>0.1429</v>
      </c>
      <c r="J1860">
        <v>1</v>
      </c>
      <c r="K1860" s="1">
        <v>25</v>
      </c>
    </row>
    <row r="1861" spans="1:11" x14ac:dyDescent="0.2">
      <c r="A1861" t="s">
        <v>959</v>
      </c>
      <c r="B1861" t="s">
        <v>12</v>
      </c>
      <c r="C1861">
        <v>0</v>
      </c>
      <c r="D1861">
        <v>0</v>
      </c>
      <c r="E1861">
        <v>0</v>
      </c>
      <c r="F1861" s="2">
        <v>0</v>
      </c>
      <c r="G1861" s="1">
        <v>0</v>
      </c>
      <c r="H1861" s="1">
        <v>0</v>
      </c>
      <c r="I1861" s="2">
        <v>0</v>
      </c>
      <c r="J1861">
        <v>0</v>
      </c>
      <c r="K1861" s="1">
        <v>0</v>
      </c>
    </row>
    <row r="1862" spans="1:11" x14ac:dyDescent="0.2">
      <c r="A1862" t="s">
        <v>959</v>
      </c>
      <c r="B1862" t="s">
        <v>13</v>
      </c>
      <c r="C1862">
        <v>1</v>
      </c>
      <c r="D1862">
        <v>1</v>
      </c>
      <c r="E1862">
        <v>1</v>
      </c>
      <c r="F1862" s="2">
        <v>0</v>
      </c>
      <c r="G1862" s="1">
        <v>1</v>
      </c>
      <c r="H1862" s="1">
        <v>8</v>
      </c>
      <c r="I1862" s="2">
        <v>0</v>
      </c>
      <c r="J1862">
        <v>0</v>
      </c>
      <c r="K1862" s="1">
        <v>0</v>
      </c>
    </row>
    <row r="1863" spans="1:11" x14ac:dyDescent="0.2">
      <c r="A1863" t="s">
        <v>960</v>
      </c>
      <c r="B1863" t="s">
        <v>12</v>
      </c>
      <c r="C1863">
        <v>0</v>
      </c>
      <c r="D1863">
        <v>0</v>
      </c>
      <c r="E1863">
        <v>0</v>
      </c>
      <c r="F1863" s="2">
        <v>0</v>
      </c>
      <c r="G1863" s="1">
        <v>0</v>
      </c>
      <c r="H1863" s="1">
        <v>0</v>
      </c>
      <c r="I1863" s="2">
        <v>0</v>
      </c>
      <c r="J1863">
        <v>0</v>
      </c>
      <c r="K1863" s="1">
        <v>0</v>
      </c>
    </row>
    <row r="1864" spans="1:11" x14ac:dyDescent="0.2">
      <c r="A1864" t="s">
        <v>960</v>
      </c>
      <c r="B1864" t="s">
        <v>13</v>
      </c>
      <c r="C1864">
        <v>1</v>
      </c>
      <c r="D1864">
        <v>1</v>
      </c>
      <c r="E1864">
        <v>1</v>
      </c>
      <c r="F1864" s="2">
        <v>1</v>
      </c>
      <c r="G1864" s="1">
        <v>1</v>
      </c>
      <c r="H1864" s="1">
        <v>0</v>
      </c>
      <c r="I1864" s="2">
        <v>0</v>
      </c>
      <c r="J1864">
        <v>0</v>
      </c>
      <c r="K1864" s="1">
        <v>0</v>
      </c>
    </row>
    <row r="1865" spans="1:11" x14ac:dyDescent="0.2">
      <c r="A1865" t="s">
        <v>961</v>
      </c>
      <c r="B1865" t="s">
        <v>12</v>
      </c>
      <c r="C1865">
        <v>0</v>
      </c>
      <c r="D1865">
        <v>0</v>
      </c>
      <c r="E1865">
        <v>0</v>
      </c>
      <c r="F1865" s="2">
        <v>0</v>
      </c>
      <c r="G1865" s="1">
        <v>0</v>
      </c>
      <c r="H1865" s="1">
        <v>0</v>
      </c>
      <c r="I1865" s="2">
        <v>0</v>
      </c>
      <c r="J1865">
        <v>0</v>
      </c>
      <c r="K1865" s="1">
        <v>0</v>
      </c>
    </row>
    <row r="1866" spans="1:11" x14ac:dyDescent="0.2">
      <c r="A1866" t="s">
        <v>961</v>
      </c>
      <c r="B1866" t="s">
        <v>13</v>
      </c>
      <c r="C1866">
        <v>6</v>
      </c>
      <c r="D1866">
        <v>6</v>
      </c>
      <c r="E1866">
        <v>7</v>
      </c>
      <c r="F1866" s="2">
        <v>0.71430000000000005</v>
      </c>
      <c r="G1866" s="1">
        <v>1</v>
      </c>
      <c r="H1866" s="1">
        <v>5.86</v>
      </c>
      <c r="I1866" s="2">
        <v>0.28570000000000001</v>
      </c>
      <c r="J1866">
        <v>2</v>
      </c>
      <c r="K1866" s="1">
        <v>50</v>
      </c>
    </row>
    <row r="1867" spans="1:11" x14ac:dyDescent="0.2">
      <c r="A1867" t="s">
        <v>962</v>
      </c>
      <c r="B1867" t="s">
        <v>12</v>
      </c>
      <c r="C1867">
        <v>0</v>
      </c>
      <c r="D1867">
        <v>0</v>
      </c>
      <c r="E1867">
        <v>0</v>
      </c>
      <c r="F1867" s="2">
        <v>0</v>
      </c>
      <c r="G1867" s="1">
        <v>0</v>
      </c>
      <c r="H1867" s="1">
        <v>0</v>
      </c>
      <c r="I1867" s="2">
        <v>0</v>
      </c>
      <c r="J1867">
        <v>0</v>
      </c>
      <c r="K1867" s="1">
        <v>0</v>
      </c>
    </row>
    <row r="1868" spans="1:11" x14ac:dyDescent="0.2">
      <c r="A1868" t="s">
        <v>962</v>
      </c>
      <c r="B1868" t="s">
        <v>13</v>
      </c>
      <c r="C1868">
        <v>1</v>
      </c>
      <c r="D1868">
        <v>1</v>
      </c>
      <c r="E1868">
        <v>1</v>
      </c>
      <c r="F1868" s="2">
        <v>0</v>
      </c>
      <c r="G1868" s="1">
        <v>1</v>
      </c>
      <c r="H1868" s="1">
        <v>23</v>
      </c>
      <c r="I1868" s="2">
        <v>1</v>
      </c>
      <c r="J1868">
        <v>1</v>
      </c>
      <c r="K1868" s="1">
        <v>25</v>
      </c>
    </row>
    <row r="1869" spans="1:11" x14ac:dyDescent="0.2">
      <c r="A1869" t="s">
        <v>963</v>
      </c>
      <c r="B1869" t="s">
        <v>12</v>
      </c>
      <c r="C1869">
        <v>0</v>
      </c>
      <c r="D1869">
        <v>0</v>
      </c>
      <c r="E1869">
        <v>0</v>
      </c>
      <c r="F1869" s="2">
        <v>0</v>
      </c>
      <c r="G1869" s="1">
        <v>0</v>
      </c>
      <c r="H1869" s="1">
        <v>0</v>
      </c>
      <c r="I1869" s="2">
        <v>0</v>
      </c>
      <c r="J1869">
        <v>0</v>
      </c>
      <c r="K1869" s="1">
        <v>0</v>
      </c>
    </row>
    <row r="1870" spans="1:11" x14ac:dyDescent="0.2">
      <c r="A1870" t="s">
        <v>963</v>
      </c>
      <c r="B1870" t="s">
        <v>13</v>
      </c>
      <c r="C1870">
        <v>3</v>
      </c>
      <c r="D1870">
        <v>3</v>
      </c>
      <c r="E1870">
        <v>3</v>
      </c>
      <c r="F1870" s="2">
        <v>0</v>
      </c>
      <c r="G1870" s="1">
        <v>1.33</v>
      </c>
      <c r="H1870" s="1">
        <v>404</v>
      </c>
      <c r="I1870" s="2">
        <v>0.33329999999999999</v>
      </c>
      <c r="J1870">
        <v>1</v>
      </c>
      <c r="K1870" s="1">
        <v>25</v>
      </c>
    </row>
    <row r="1871" spans="1:11" x14ac:dyDescent="0.2">
      <c r="A1871" t="s">
        <v>964</v>
      </c>
      <c r="B1871" t="s">
        <v>12</v>
      </c>
      <c r="C1871">
        <v>0</v>
      </c>
      <c r="D1871">
        <v>0</v>
      </c>
      <c r="E1871">
        <v>0</v>
      </c>
      <c r="F1871" s="2">
        <v>0</v>
      </c>
      <c r="G1871" s="1">
        <v>0</v>
      </c>
      <c r="H1871" s="1">
        <v>0</v>
      </c>
      <c r="I1871" s="2">
        <v>0</v>
      </c>
      <c r="J1871">
        <v>0</v>
      </c>
      <c r="K1871" s="1">
        <v>0</v>
      </c>
    </row>
    <row r="1872" spans="1:11" x14ac:dyDescent="0.2">
      <c r="A1872" t="s">
        <v>964</v>
      </c>
      <c r="B1872" t="s">
        <v>13</v>
      </c>
      <c r="C1872">
        <v>4</v>
      </c>
      <c r="D1872">
        <v>4</v>
      </c>
      <c r="E1872">
        <v>8</v>
      </c>
      <c r="F1872" s="2">
        <v>0.25</v>
      </c>
      <c r="G1872" s="1">
        <v>1.88</v>
      </c>
      <c r="H1872" s="1">
        <v>363.88</v>
      </c>
      <c r="I1872" s="2">
        <v>0.75</v>
      </c>
      <c r="J1872">
        <v>6</v>
      </c>
      <c r="K1872" s="1">
        <v>150</v>
      </c>
    </row>
    <row r="1873" spans="1:11" x14ac:dyDescent="0.2">
      <c r="A1873" t="s">
        <v>965</v>
      </c>
      <c r="B1873" t="s">
        <v>12</v>
      </c>
      <c r="C1873">
        <v>0</v>
      </c>
      <c r="D1873">
        <v>0</v>
      </c>
      <c r="E1873">
        <v>0</v>
      </c>
      <c r="F1873" s="2">
        <v>0</v>
      </c>
      <c r="G1873" s="1">
        <v>0</v>
      </c>
      <c r="H1873" s="1">
        <v>0</v>
      </c>
      <c r="I1873" s="2">
        <v>0</v>
      </c>
      <c r="J1873">
        <v>0</v>
      </c>
      <c r="K1873" s="1">
        <v>0</v>
      </c>
    </row>
    <row r="1874" spans="1:11" x14ac:dyDescent="0.2">
      <c r="A1874" t="s">
        <v>965</v>
      </c>
      <c r="B1874" t="s">
        <v>13</v>
      </c>
      <c r="C1874">
        <v>3</v>
      </c>
      <c r="D1874">
        <v>3</v>
      </c>
      <c r="E1874">
        <v>3</v>
      </c>
      <c r="F1874" s="2">
        <v>0.33329999999999999</v>
      </c>
      <c r="G1874" s="1">
        <v>1.33</v>
      </c>
      <c r="H1874" s="1">
        <v>28</v>
      </c>
      <c r="I1874" s="2">
        <v>0.33329999999999999</v>
      </c>
      <c r="J1874">
        <v>1</v>
      </c>
      <c r="K1874" s="1">
        <v>25</v>
      </c>
    </row>
    <row r="1875" spans="1:11" x14ac:dyDescent="0.2">
      <c r="A1875" t="s">
        <v>966</v>
      </c>
      <c r="B1875" t="s">
        <v>12</v>
      </c>
      <c r="C1875">
        <v>0</v>
      </c>
      <c r="D1875">
        <v>0</v>
      </c>
      <c r="E1875">
        <v>0</v>
      </c>
      <c r="F1875" s="2">
        <v>0</v>
      </c>
      <c r="G1875" s="1">
        <v>0</v>
      </c>
      <c r="H1875" s="1">
        <v>0</v>
      </c>
      <c r="I1875" s="2">
        <v>0</v>
      </c>
      <c r="J1875">
        <v>0</v>
      </c>
      <c r="K1875" s="1">
        <v>0</v>
      </c>
    </row>
    <row r="1876" spans="1:11" x14ac:dyDescent="0.2">
      <c r="A1876" t="s">
        <v>966</v>
      </c>
      <c r="B1876" t="s">
        <v>13</v>
      </c>
      <c r="C1876">
        <v>4</v>
      </c>
      <c r="D1876">
        <v>4</v>
      </c>
      <c r="E1876">
        <v>3</v>
      </c>
      <c r="F1876" s="2">
        <v>1</v>
      </c>
      <c r="G1876" s="1">
        <v>1</v>
      </c>
      <c r="H1876" s="1">
        <v>0</v>
      </c>
      <c r="I1876" s="2">
        <v>0</v>
      </c>
      <c r="J1876">
        <v>0</v>
      </c>
      <c r="K1876" s="1">
        <v>0</v>
      </c>
    </row>
    <row r="1877" spans="1:11" x14ac:dyDescent="0.2">
      <c r="A1877" t="s">
        <v>967</v>
      </c>
      <c r="B1877" t="s">
        <v>12</v>
      </c>
      <c r="C1877">
        <v>0</v>
      </c>
      <c r="D1877">
        <v>0</v>
      </c>
      <c r="E1877">
        <v>0</v>
      </c>
      <c r="F1877" s="2">
        <v>0</v>
      </c>
      <c r="G1877" s="1">
        <v>0</v>
      </c>
      <c r="H1877" s="1">
        <v>0</v>
      </c>
      <c r="I1877" s="2">
        <v>0</v>
      </c>
      <c r="J1877">
        <v>0</v>
      </c>
      <c r="K1877" s="1">
        <v>0</v>
      </c>
    </row>
    <row r="1878" spans="1:11" x14ac:dyDescent="0.2">
      <c r="A1878" t="s">
        <v>967</v>
      </c>
      <c r="B1878" t="s">
        <v>13</v>
      </c>
      <c r="C1878">
        <v>1</v>
      </c>
      <c r="D1878">
        <v>0</v>
      </c>
      <c r="E1878">
        <v>5</v>
      </c>
      <c r="F1878" s="2">
        <v>0</v>
      </c>
      <c r="G1878" s="1">
        <v>1.2</v>
      </c>
      <c r="H1878" s="1">
        <v>4743.2</v>
      </c>
      <c r="I1878" s="2">
        <v>1</v>
      </c>
      <c r="J1878">
        <v>5</v>
      </c>
      <c r="K1878" s="1">
        <v>125</v>
      </c>
    </row>
    <row r="1879" spans="1:11" x14ac:dyDescent="0.2">
      <c r="A1879" t="s">
        <v>968</v>
      </c>
      <c r="B1879" t="s">
        <v>12</v>
      </c>
      <c r="C1879">
        <v>0</v>
      </c>
      <c r="D1879">
        <v>0</v>
      </c>
      <c r="E1879">
        <v>0</v>
      </c>
      <c r="F1879" s="2">
        <v>0</v>
      </c>
      <c r="G1879" s="1">
        <v>0</v>
      </c>
      <c r="H1879" s="1">
        <v>0</v>
      </c>
      <c r="I1879" s="2">
        <v>0</v>
      </c>
      <c r="J1879">
        <v>0</v>
      </c>
      <c r="K1879" s="1">
        <v>0</v>
      </c>
    </row>
    <row r="1880" spans="1:11" x14ac:dyDescent="0.2">
      <c r="A1880" t="s">
        <v>968</v>
      </c>
      <c r="B1880" t="s">
        <v>13</v>
      </c>
      <c r="C1880">
        <v>5</v>
      </c>
      <c r="D1880">
        <v>5</v>
      </c>
      <c r="E1880">
        <v>5</v>
      </c>
      <c r="F1880" s="2">
        <v>0.4</v>
      </c>
      <c r="G1880" s="1">
        <v>1.2</v>
      </c>
      <c r="H1880" s="1">
        <v>55.2</v>
      </c>
      <c r="I1880" s="2">
        <v>0</v>
      </c>
      <c r="J1880">
        <v>0</v>
      </c>
      <c r="K1880" s="1">
        <v>0</v>
      </c>
    </row>
    <row r="1881" spans="1:11" x14ac:dyDescent="0.2">
      <c r="A1881" t="s">
        <v>969</v>
      </c>
      <c r="B1881" t="s">
        <v>12</v>
      </c>
      <c r="C1881">
        <v>0</v>
      </c>
      <c r="D1881">
        <v>0</v>
      </c>
      <c r="E1881">
        <v>0</v>
      </c>
      <c r="F1881" s="2">
        <v>0</v>
      </c>
      <c r="G1881" s="1">
        <v>0</v>
      </c>
      <c r="H1881" s="1">
        <v>0</v>
      </c>
      <c r="I1881" s="2">
        <v>0</v>
      </c>
      <c r="J1881">
        <v>0</v>
      </c>
      <c r="K1881" s="1">
        <v>0</v>
      </c>
    </row>
    <row r="1882" spans="1:11" x14ac:dyDescent="0.2">
      <c r="A1882" t="s">
        <v>969</v>
      </c>
      <c r="B1882" t="s">
        <v>13</v>
      </c>
      <c r="C1882">
        <v>1</v>
      </c>
      <c r="D1882">
        <v>1</v>
      </c>
      <c r="E1882">
        <v>3</v>
      </c>
      <c r="F1882" s="2">
        <v>0.66669999999999996</v>
      </c>
      <c r="G1882" s="1">
        <v>1</v>
      </c>
      <c r="H1882" s="1">
        <v>5</v>
      </c>
      <c r="I1882" s="2">
        <v>0.33329999999999999</v>
      </c>
      <c r="J1882">
        <v>1</v>
      </c>
      <c r="K1882" s="1">
        <v>25</v>
      </c>
    </row>
    <row r="1883" spans="1:11" x14ac:dyDescent="0.2">
      <c r="A1883" t="s">
        <v>970</v>
      </c>
      <c r="B1883" t="s">
        <v>12</v>
      </c>
      <c r="C1883">
        <v>0</v>
      </c>
      <c r="D1883">
        <v>0</v>
      </c>
      <c r="E1883">
        <v>0</v>
      </c>
      <c r="F1883" s="2">
        <v>0</v>
      </c>
      <c r="G1883" s="1">
        <v>0</v>
      </c>
      <c r="H1883" s="1">
        <v>0</v>
      </c>
      <c r="I1883" s="2">
        <v>0</v>
      </c>
      <c r="J1883">
        <v>0</v>
      </c>
      <c r="K1883" s="1">
        <v>0</v>
      </c>
    </row>
    <row r="1884" spans="1:11" x14ac:dyDescent="0.2">
      <c r="A1884" t="s">
        <v>970</v>
      </c>
      <c r="B1884" t="s">
        <v>13</v>
      </c>
      <c r="C1884">
        <v>1</v>
      </c>
      <c r="D1884">
        <v>1</v>
      </c>
      <c r="E1884">
        <v>4</v>
      </c>
      <c r="F1884" s="2">
        <v>0.25</v>
      </c>
      <c r="G1884" s="1">
        <v>1</v>
      </c>
      <c r="H1884" s="1">
        <v>45.25</v>
      </c>
      <c r="I1884" s="2">
        <v>0.25</v>
      </c>
      <c r="J1884">
        <v>1</v>
      </c>
      <c r="K1884" s="1">
        <v>25</v>
      </c>
    </row>
    <row r="1885" spans="1:11" x14ac:dyDescent="0.2">
      <c r="A1885" t="s">
        <v>971</v>
      </c>
      <c r="B1885" t="s">
        <v>12</v>
      </c>
      <c r="C1885">
        <v>0</v>
      </c>
      <c r="D1885">
        <v>0</v>
      </c>
      <c r="E1885">
        <v>0</v>
      </c>
      <c r="F1885" s="2">
        <v>0</v>
      </c>
      <c r="G1885" s="1">
        <v>0</v>
      </c>
      <c r="H1885" s="1">
        <v>0</v>
      </c>
      <c r="I1885" s="2">
        <v>0</v>
      </c>
      <c r="J1885">
        <v>0</v>
      </c>
      <c r="K1885" s="1">
        <v>0</v>
      </c>
    </row>
    <row r="1886" spans="1:11" x14ac:dyDescent="0.2">
      <c r="A1886" t="s">
        <v>971</v>
      </c>
      <c r="B1886" t="s">
        <v>13</v>
      </c>
      <c r="C1886">
        <v>1</v>
      </c>
      <c r="D1886">
        <v>1</v>
      </c>
      <c r="E1886">
        <v>1</v>
      </c>
      <c r="F1886" s="2">
        <v>0</v>
      </c>
      <c r="G1886" s="1">
        <v>1</v>
      </c>
      <c r="H1886" s="1">
        <v>45</v>
      </c>
      <c r="I1886" s="2">
        <v>1</v>
      </c>
      <c r="J1886">
        <v>1</v>
      </c>
      <c r="K1886" s="1">
        <v>25</v>
      </c>
    </row>
    <row r="1887" spans="1:11" x14ac:dyDescent="0.2">
      <c r="A1887" t="s">
        <v>972</v>
      </c>
      <c r="B1887" t="s">
        <v>12</v>
      </c>
      <c r="C1887">
        <v>0</v>
      </c>
      <c r="D1887">
        <v>0</v>
      </c>
      <c r="E1887">
        <v>0</v>
      </c>
      <c r="F1887" s="2">
        <v>0</v>
      </c>
      <c r="G1887" s="1">
        <v>0</v>
      </c>
      <c r="H1887" s="1">
        <v>0</v>
      </c>
      <c r="I1887" s="2">
        <v>0</v>
      </c>
      <c r="J1887">
        <v>0</v>
      </c>
      <c r="K1887" s="1">
        <v>0</v>
      </c>
    </row>
    <row r="1888" spans="1:11" x14ac:dyDescent="0.2">
      <c r="A1888" t="s">
        <v>972</v>
      </c>
      <c r="B1888" t="s">
        <v>13</v>
      </c>
      <c r="C1888">
        <v>1</v>
      </c>
      <c r="D1888">
        <v>1</v>
      </c>
      <c r="E1888">
        <v>1</v>
      </c>
      <c r="F1888" s="2">
        <v>0</v>
      </c>
      <c r="G1888" s="1">
        <v>1</v>
      </c>
      <c r="H1888" s="1">
        <v>14</v>
      </c>
      <c r="I1888" s="2">
        <v>1</v>
      </c>
      <c r="J1888">
        <v>1</v>
      </c>
      <c r="K1888" s="1">
        <v>25</v>
      </c>
    </row>
    <row r="1889" spans="1:11" x14ac:dyDescent="0.2">
      <c r="A1889" t="s">
        <v>973</v>
      </c>
      <c r="B1889" t="s">
        <v>12</v>
      </c>
      <c r="C1889">
        <v>0</v>
      </c>
      <c r="D1889">
        <v>0</v>
      </c>
      <c r="E1889">
        <v>0</v>
      </c>
      <c r="F1889" s="2">
        <v>0</v>
      </c>
      <c r="G1889" s="1">
        <v>0</v>
      </c>
      <c r="H1889" s="1">
        <v>0</v>
      </c>
      <c r="I1889" s="2">
        <v>0</v>
      </c>
      <c r="J1889">
        <v>0</v>
      </c>
      <c r="K1889" s="1">
        <v>0</v>
      </c>
    </row>
    <row r="1890" spans="1:11" x14ac:dyDescent="0.2">
      <c r="A1890" t="s">
        <v>973</v>
      </c>
      <c r="B1890" t="s">
        <v>13</v>
      </c>
      <c r="C1890">
        <v>2</v>
      </c>
      <c r="D1890">
        <v>2</v>
      </c>
      <c r="E1890">
        <v>2</v>
      </c>
      <c r="F1890" s="2">
        <v>0.5</v>
      </c>
      <c r="G1890" s="1">
        <v>5</v>
      </c>
      <c r="H1890" s="1">
        <v>254</v>
      </c>
      <c r="I1890" s="2">
        <v>1.5</v>
      </c>
      <c r="J1890">
        <v>3</v>
      </c>
      <c r="K1890" s="1">
        <v>0</v>
      </c>
    </row>
    <row r="1891" spans="1:11" x14ac:dyDescent="0.2">
      <c r="A1891" t="s">
        <v>974</v>
      </c>
      <c r="B1891" t="s">
        <v>12</v>
      </c>
      <c r="C1891">
        <v>0</v>
      </c>
      <c r="D1891">
        <v>0</v>
      </c>
      <c r="E1891">
        <v>0</v>
      </c>
      <c r="F1891" s="2">
        <v>0</v>
      </c>
      <c r="G1891" s="1">
        <v>0</v>
      </c>
      <c r="H1891" s="1">
        <v>0</v>
      </c>
      <c r="I1891" s="2">
        <v>0</v>
      </c>
      <c r="J1891">
        <v>0</v>
      </c>
      <c r="K1891" s="1">
        <v>0</v>
      </c>
    </row>
    <row r="1892" spans="1:11" x14ac:dyDescent="0.2">
      <c r="A1892" t="s">
        <v>974</v>
      </c>
      <c r="B1892" t="s">
        <v>13</v>
      </c>
      <c r="C1892">
        <v>2</v>
      </c>
      <c r="D1892">
        <v>2</v>
      </c>
      <c r="E1892">
        <v>2</v>
      </c>
      <c r="F1892" s="2">
        <v>1</v>
      </c>
      <c r="G1892" s="1">
        <v>1</v>
      </c>
      <c r="H1892" s="1">
        <v>0</v>
      </c>
      <c r="I1892" s="2">
        <v>0</v>
      </c>
      <c r="J1892">
        <v>0</v>
      </c>
      <c r="K1892" s="1">
        <v>0</v>
      </c>
    </row>
    <row r="1893" spans="1:11" x14ac:dyDescent="0.2">
      <c r="A1893" t="s">
        <v>975</v>
      </c>
      <c r="B1893" t="s">
        <v>12</v>
      </c>
      <c r="C1893">
        <v>0</v>
      </c>
      <c r="D1893">
        <v>0</v>
      </c>
      <c r="E1893">
        <v>0</v>
      </c>
      <c r="F1893" s="2">
        <v>0</v>
      </c>
      <c r="G1893" s="1">
        <v>0</v>
      </c>
      <c r="H1893" s="1">
        <v>0</v>
      </c>
      <c r="I1893" s="2">
        <v>0</v>
      </c>
      <c r="J1893">
        <v>0</v>
      </c>
      <c r="K1893" s="1">
        <v>0</v>
      </c>
    </row>
    <row r="1894" spans="1:11" x14ac:dyDescent="0.2">
      <c r="A1894" t="s">
        <v>975</v>
      </c>
      <c r="B1894" t="s">
        <v>13</v>
      </c>
      <c r="C1894">
        <v>2</v>
      </c>
      <c r="D1894">
        <v>1</v>
      </c>
      <c r="E1894">
        <v>3</v>
      </c>
      <c r="F1894" s="2">
        <v>0.66669999999999996</v>
      </c>
      <c r="G1894" s="1">
        <v>1</v>
      </c>
      <c r="H1894" s="1">
        <v>13.67</v>
      </c>
      <c r="I1894" s="2">
        <v>0.33329999999999999</v>
      </c>
      <c r="J1894">
        <v>1</v>
      </c>
      <c r="K1894" s="1">
        <v>25</v>
      </c>
    </row>
    <row r="1895" spans="1:11" x14ac:dyDescent="0.2">
      <c r="A1895" t="s">
        <v>976</v>
      </c>
      <c r="B1895" t="s">
        <v>12</v>
      </c>
      <c r="C1895">
        <v>0</v>
      </c>
      <c r="D1895">
        <v>0</v>
      </c>
      <c r="E1895">
        <v>0</v>
      </c>
      <c r="F1895" s="2">
        <v>0</v>
      </c>
      <c r="G1895" s="1">
        <v>0</v>
      </c>
      <c r="H1895" s="1">
        <v>0</v>
      </c>
      <c r="I1895" s="2">
        <v>0</v>
      </c>
      <c r="J1895">
        <v>0</v>
      </c>
      <c r="K1895" s="1">
        <v>0</v>
      </c>
    </row>
    <row r="1896" spans="1:11" x14ac:dyDescent="0.2">
      <c r="A1896" t="s">
        <v>976</v>
      </c>
      <c r="B1896" t="s">
        <v>13</v>
      </c>
      <c r="C1896">
        <v>1</v>
      </c>
      <c r="D1896">
        <v>0</v>
      </c>
      <c r="E1896">
        <v>1</v>
      </c>
      <c r="F1896" s="2">
        <v>1</v>
      </c>
      <c r="G1896" s="1">
        <v>1</v>
      </c>
      <c r="H1896" s="1">
        <v>0</v>
      </c>
      <c r="I1896" s="2">
        <v>0</v>
      </c>
      <c r="J1896">
        <v>0</v>
      </c>
      <c r="K1896" s="1">
        <v>0</v>
      </c>
    </row>
    <row r="1897" spans="1:11" x14ac:dyDescent="0.2">
      <c r="A1897" t="s">
        <v>977</v>
      </c>
      <c r="B1897" t="s">
        <v>12</v>
      </c>
      <c r="C1897">
        <v>0</v>
      </c>
      <c r="D1897">
        <v>0</v>
      </c>
      <c r="E1897">
        <v>0</v>
      </c>
      <c r="F1897" s="2">
        <v>0</v>
      </c>
      <c r="G1897" s="1">
        <v>0</v>
      </c>
      <c r="H1897" s="1">
        <v>0</v>
      </c>
      <c r="I1897" s="2">
        <v>0</v>
      </c>
      <c r="J1897">
        <v>0</v>
      </c>
      <c r="K1897" s="1">
        <v>0</v>
      </c>
    </row>
    <row r="1898" spans="1:11" x14ac:dyDescent="0.2">
      <c r="A1898" t="s">
        <v>977</v>
      </c>
      <c r="B1898" t="s">
        <v>13</v>
      </c>
      <c r="C1898">
        <v>1</v>
      </c>
      <c r="D1898">
        <v>1</v>
      </c>
      <c r="E1898">
        <v>1</v>
      </c>
      <c r="F1898" s="2">
        <v>0</v>
      </c>
      <c r="G1898" s="1">
        <v>1</v>
      </c>
      <c r="H1898" s="1">
        <v>10</v>
      </c>
      <c r="I1898" s="2">
        <v>0</v>
      </c>
      <c r="J1898">
        <v>0</v>
      </c>
      <c r="K1898" s="1">
        <v>0</v>
      </c>
    </row>
    <row r="1899" spans="1:11" x14ac:dyDescent="0.2">
      <c r="A1899" t="s">
        <v>978</v>
      </c>
      <c r="B1899" t="s">
        <v>12</v>
      </c>
      <c r="C1899">
        <v>0</v>
      </c>
      <c r="D1899">
        <v>0</v>
      </c>
      <c r="E1899">
        <v>0</v>
      </c>
      <c r="F1899" s="2">
        <v>0</v>
      </c>
      <c r="G1899" s="1">
        <v>0</v>
      </c>
      <c r="H1899" s="1">
        <v>0</v>
      </c>
      <c r="I1899" s="2">
        <v>0</v>
      </c>
      <c r="J1899">
        <v>0</v>
      </c>
      <c r="K1899" s="1">
        <v>0</v>
      </c>
    </row>
    <row r="1900" spans="1:11" x14ac:dyDescent="0.2">
      <c r="A1900" t="s">
        <v>978</v>
      </c>
      <c r="B1900" t="s">
        <v>13</v>
      </c>
      <c r="C1900">
        <v>14</v>
      </c>
      <c r="D1900">
        <v>10</v>
      </c>
      <c r="E1900">
        <v>109</v>
      </c>
      <c r="F1900" s="2">
        <v>0.19270000000000001</v>
      </c>
      <c r="G1900" s="1">
        <v>2.31</v>
      </c>
      <c r="H1900" s="1">
        <v>342.06</v>
      </c>
      <c r="I1900" s="2">
        <v>0.44040000000000001</v>
      </c>
      <c r="J1900">
        <v>48</v>
      </c>
      <c r="K1900" s="1">
        <v>900</v>
      </c>
    </row>
    <row r="1901" spans="1:11" x14ac:dyDescent="0.2">
      <c r="A1901" t="s">
        <v>979</v>
      </c>
      <c r="B1901" t="s">
        <v>12</v>
      </c>
      <c r="C1901">
        <v>0</v>
      </c>
      <c r="D1901">
        <v>0</v>
      </c>
      <c r="E1901">
        <v>0</v>
      </c>
      <c r="F1901" s="2">
        <v>0</v>
      </c>
      <c r="G1901" s="1">
        <v>0</v>
      </c>
      <c r="H1901" s="1">
        <v>0</v>
      </c>
      <c r="I1901" s="2">
        <v>0</v>
      </c>
      <c r="J1901">
        <v>0</v>
      </c>
      <c r="K1901" s="1">
        <v>0</v>
      </c>
    </row>
    <row r="1902" spans="1:11" x14ac:dyDescent="0.2">
      <c r="A1902" t="s">
        <v>979</v>
      </c>
      <c r="B1902" t="s">
        <v>13</v>
      </c>
      <c r="C1902">
        <v>1</v>
      </c>
      <c r="D1902">
        <v>1</v>
      </c>
      <c r="E1902">
        <v>1</v>
      </c>
      <c r="F1902" s="2">
        <v>0</v>
      </c>
      <c r="G1902" s="1">
        <v>2</v>
      </c>
      <c r="H1902" s="1">
        <v>766</v>
      </c>
      <c r="I1902" s="2">
        <v>1</v>
      </c>
      <c r="J1902">
        <v>1</v>
      </c>
      <c r="K1902" s="1">
        <v>25</v>
      </c>
    </row>
    <row r="1903" spans="1:11" x14ac:dyDescent="0.2">
      <c r="A1903" t="s">
        <v>980</v>
      </c>
      <c r="B1903" t="s">
        <v>12</v>
      </c>
      <c r="C1903">
        <v>0</v>
      </c>
      <c r="D1903">
        <v>0</v>
      </c>
      <c r="E1903">
        <v>0</v>
      </c>
      <c r="F1903" s="2">
        <v>0</v>
      </c>
      <c r="G1903" s="1">
        <v>0</v>
      </c>
      <c r="H1903" s="1">
        <v>0</v>
      </c>
      <c r="I1903" s="2">
        <v>0</v>
      </c>
      <c r="J1903">
        <v>0</v>
      </c>
      <c r="K1903" s="1">
        <v>0</v>
      </c>
    </row>
    <row r="1904" spans="1:11" x14ac:dyDescent="0.2">
      <c r="A1904" t="s">
        <v>980</v>
      </c>
      <c r="B1904" t="s">
        <v>13</v>
      </c>
      <c r="C1904">
        <v>1</v>
      </c>
      <c r="D1904">
        <v>1</v>
      </c>
      <c r="E1904">
        <v>1</v>
      </c>
      <c r="F1904" s="2">
        <v>0</v>
      </c>
      <c r="G1904" s="1">
        <v>1</v>
      </c>
      <c r="H1904" s="1">
        <v>73</v>
      </c>
      <c r="I1904" s="2">
        <v>1</v>
      </c>
      <c r="J1904">
        <v>1</v>
      </c>
      <c r="K1904" s="1">
        <v>25</v>
      </c>
    </row>
    <row r="1905" spans="1:11" x14ac:dyDescent="0.2">
      <c r="A1905" t="s">
        <v>981</v>
      </c>
      <c r="B1905" t="s">
        <v>12</v>
      </c>
      <c r="C1905">
        <v>0</v>
      </c>
      <c r="D1905">
        <v>0</v>
      </c>
      <c r="E1905">
        <v>0</v>
      </c>
      <c r="F1905" s="2">
        <v>0</v>
      </c>
      <c r="G1905" s="1">
        <v>0</v>
      </c>
      <c r="H1905" s="1">
        <v>0</v>
      </c>
      <c r="I1905" s="2">
        <v>0</v>
      </c>
      <c r="J1905">
        <v>0</v>
      </c>
      <c r="K1905" s="1">
        <v>0</v>
      </c>
    </row>
    <row r="1906" spans="1:11" x14ac:dyDescent="0.2">
      <c r="A1906" t="s">
        <v>981</v>
      </c>
      <c r="B1906" t="s">
        <v>13</v>
      </c>
      <c r="C1906">
        <v>3</v>
      </c>
      <c r="D1906">
        <v>2</v>
      </c>
      <c r="E1906">
        <v>4</v>
      </c>
      <c r="F1906" s="2">
        <v>0.25</v>
      </c>
      <c r="G1906" s="1">
        <v>1</v>
      </c>
      <c r="H1906" s="1">
        <v>46.25</v>
      </c>
      <c r="I1906" s="2">
        <v>0.75</v>
      </c>
      <c r="J1906">
        <v>3</v>
      </c>
      <c r="K1906" s="1">
        <v>75</v>
      </c>
    </row>
    <row r="1907" spans="1:11" x14ac:dyDescent="0.2">
      <c r="A1907" t="s">
        <v>982</v>
      </c>
      <c r="B1907" t="s">
        <v>12</v>
      </c>
      <c r="C1907">
        <v>0</v>
      </c>
      <c r="D1907">
        <v>0</v>
      </c>
      <c r="E1907">
        <v>0</v>
      </c>
      <c r="F1907" s="2">
        <v>0</v>
      </c>
      <c r="G1907" s="1">
        <v>0</v>
      </c>
      <c r="H1907" s="1">
        <v>0</v>
      </c>
      <c r="I1907" s="2">
        <v>0</v>
      </c>
      <c r="J1907">
        <v>0</v>
      </c>
      <c r="K1907" s="1">
        <v>0</v>
      </c>
    </row>
    <row r="1908" spans="1:11" x14ac:dyDescent="0.2">
      <c r="A1908" t="s">
        <v>982</v>
      </c>
      <c r="B1908" t="s">
        <v>13</v>
      </c>
      <c r="C1908">
        <v>2</v>
      </c>
      <c r="D1908">
        <v>1</v>
      </c>
      <c r="E1908">
        <v>23</v>
      </c>
      <c r="F1908" s="2">
        <v>0.30430000000000001</v>
      </c>
      <c r="G1908" s="1">
        <v>0.96</v>
      </c>
      <c r="H1908" s="1">
        <v>1.26</v>
      </c>
      <c r="I1908" s="2">
        <v>0</v>
      </c>
      <c r="J1908">
        <v>0</v>
      </c>
      <c r="K1908" s="1">
        <v>0</v>
      </c>
    </row>
    <row r="1909" spans="1:11" x14ac:dyDescent="0.2">
      <c r="A1909" t="s">
        <v>983</v>
      </c>
      <c r="B1909" t="s">
        <v>12</v>
      </c>
      <c r="C1909">
        <v>0</v>
      </c>
      <c r="D1909">
        <v>0</v>
      </c>
      <c r="E1909">
        <v>0</v>
      </c>
      <c r="F1909" s="2">
        <v>0</v>
      </c>
      <c r="G1909" s="1">
        <v>0</v>
      </c>
      <c r="H1909" s="1">
        <v>0</v>
      </c>
      <c r="I1909" s="2">
        <v>0</v>
      </c>
      <c r="J1909">
        <v>0</v>
      </c>
      <c r="K1909" s="1">
        <v>0</v>
      </c>
    </row>
    <row r="1910" spans="1:11" x14ac:dyDescent="0.2">
      <c r="A1910" t="s">
        <v>983</v>
      </c>
      <c r="B1910" t="s">
        <v>13</v>
      </c>
      <c r="C1910">
        <v>1</v>
      </c>
      <c r="D1910">
        <v>0</v>
      </c>
      <c r="E1910">
        <v>1</v>
      </c>
      <c r="F1910" s="2">
        <v>1</v>
      </c>
      <c r="G1910" s="1">
        <v>1</v>
      </c>
      <c r="H1910" s="1">
        <v>0</v>
      </c>
      <c r="I1910" s="2">
        <v>0</v>
      </c>
      <c r="J1910">
        <v>0</v>
      </c>
      <c r="K1910" s="1">
        <v>0</v>
      </c>
    </row>
    <row r="1911" spans="1:11" x14ac:dyDescent="0.2">
      <c r="A1911" t="s">
        <v>984</v>
      </c>
      <c r="B1911" t="s">
        <v>12</v>
      </c>
      <c r="C1911">
        <v>0</v>
      </c>
      <c r="D1911">
        <v>0</v>
      </c>
      <c r="E1911">
        <v>0</v>
      </c>
      <c r="F1911" s="2">
        <v>0</v>
      </c>
      <c r="G1911" s="1">
        <v>0</v>
      </c>
      <c r="H1911" s="1">
        <v>0</v>
      </c>
      <c r="I1911" s="2">
        <v>0</v>
      </c>
      <c r="J1911">
        <v>0</v>
      </c>
      <c r="K1911" s="1">
        <v>0</v>
      </c>
    </row>
    <row r="1912" spans="1:11" x14ac:dyDescent="0.2">
      <c r="A1912" t="s">
        <v>984</v>
      </c>
      <c r="B1912" t="s">
        <v>13</v>
      </c>
      <c r="C1912">
        <v>2</v>
      </c>
      <c r="D1912">
        <v>2</v>
      </c>
      <c r="E1912">
        <v>2</v>
      </c>
      <c r="F1912" s="2">
        <v>0.5</v>
      </c>
      <c r="G1912" s="1">
        <v>1</v>
      </c>
      <c r="H1912" s="1">
        <v>41.5</v>
      </c>
      <c r="I1912" s="2">
        <v>0.5</v>
      </c>
      <c r="J1912">
        <v>1</v>
      </c>
      <c r="K1912" s="1">
        <v>25</v>
      </c>
    </row>
    <row r="1913" spans="1:11" x14ac:dyDescent="0.2">
      <c r="A1913" t="s">
        <v>985</v>
      </c>
      <c r="B1913" t="s">
        <v>12</v>
      </c>
      <c r="C1913">
        <v>0</v>
      </c>
      <c r="D1913">
        <v>0</v>
      </c>
      <c r="E1913">
        <v>0</v>
      </c>
      <c r="F1913" s="2">
        <v>0</v>
      </c>
      <c r="G1913" s="1">
        <v>0</v>
      </c>
      <c r="H1913" s="1">
        <v>0</v>
      </c>
      <c r="I1913" s="2">
        <v>0</v>
      </c>
      <c r="J1913">
        <v>0</v>
      </c>
      <c r="K1913" s="1">
        <v>0</v>
      </c>
    </row>
    <row r="1914" spans="1:11" x14ac:dyDescent="0.2">
      <c r="A1914" t="s">
        <v>985</v>
      </c>
      <c r="B1914" t="s">
        <v>13</v>
      </c>
      <c r="C1914">
        <v>1</v>
      </c>
      <c r="D1914">
        <v>0</v>
      </c>
      <c r="E1914">
        <v>2</v>
      </c>
      <c r="F1914" s="2">
        <v>0</v>
      </c>
      <c r="G1914" s="1">
        <v>2.5</v>
      </c>
      <c r="H1914" s="1">
        <v>273</v>
      </c>
      <c r="I1914" s="2">
        <v>0</v>
      </c>
      <c r="J1914">
        <v>0</v>
      </c>
      <c r="K1914" s="1">
        <v>0</v>
      </c>
    </row>
    <row r="1915" spans="1:11" x14ac:dyDescent="0.2">
      <c r="A1915" t="s">
        <v>986</v>
      </c>
      <c r="B1915" t="s">
        <v>12</v>
      </c>
      <c r="C1915">
        <v>0</v>
      </c>
      <c r="D1915">
        <v>0</v>
      </c>
      <c r="E1915">
        <v>0</v>
      </c>
      <c r="F1915" s="2">
        <v>0</v>
      </c>
      <c r="G1915" s="1">
        <v>0</v>
      </c>
      <c r="H1915" s="1">
        <v>0</v>
      </c>
      <c r="I1915" s="2">
        <v>0</v>
      </c>
      <c r="J1915">
        <v>0</v>
      </c>
      <c r="K1915" s="1">
        <v>0</v>
      </c>
    </row>
    <row r="1916" spans="1:11" x14ac:dyDescent="0.2">
      <c r="A1916" t="s">
        <v>986</v>
      </c>
      <c r="B1916" t="s">
        <v>13</v>
      </c>
      <c r="C1916">
        <v>1</v>
      </c>
      <c r="D1916">
        <v>1</v>
      </c>
      <c r="E1916">
        <v>1</v>
      </c>
      <c r="F1916" s="2">
        <v>1</v>
      </c>
      <c r="G1916" s="1">
        <v>1</v>
      </c>
      <c r="H1916" s="1">
        <v>0</v>
      </c>
      <c r="I1916" s="2">
        <v>3</v>
      </c>
      <c r="J1916">
        <v>3</v>
      </c>
      <c r="K1916" s="1">
        <v>0</v>
      </c>
    </row>
    <row r="1917" spans="1:11" x14ac:dyDescent="0.2">
      <c r="A1917" t="s">
        <v>987</v>
      </c>
      <c r="B1917" t="s">
        <v>12</v>
      </c>
      <c r="C1917">
        <v>0</v>
      </c>
      <c r="D1917">
        <v>0</v>
      </c>
      <c r="E1917">
        <v>0</v>
      </c>
      <c r="F1917" s="2">
        <v>0</v>
      </c>
      <c r="G1917" s="1">
        <v>0</v>
      </c>
      <c r="H1917" s="1">
        <v>0</v>
      </c>
      <c r="I1917" s="2">
        <v>0</v>
      </c>
      <c r="J1917">
        <v>0</v>
      </c>
      <c r="K1917" s="1">
        <v>0</v>
      </c>
    </row>
    <row r="1918" spans="1:11" x14ac:dyDescent="0.2">
      <c r="A1918" t="s">
        <v>987</v>
      </c>
      <c r="B1918" t="s">
        <v>13</v>
      </c>
      <c r="C1918">
        <v>1</v>
      </c>
      <c r="D1918">
        <v>0</v>
      </c>
      <c r="E1918">
        <v>1</v>
      </c>
      <c r="F1918" s="2">
        <v>1</v>
      </c>
      <c r="G1918" s="1">
        <v>1</v>
      </c>
      <c r="H1918" s="1">
        <v>0</v>
      </c>
      <c r="I1918" s="2">
        <v>0</v>
      </c>
      <c r="J1918">
        <v>0</v>
      </c>
      <c r="K1918" s="1">
        <v>0</v>
      </c>
    </row>
    <row r="1919" spans="1:11" x14ac:dyDescent="0.2">
      <c r="A1919" t="s">
        <v>988</v>
      </c>
      <c r="B1919" t="s">
        <v>12</v>
      </c>
      <c r="C1919">
        <v>0</v>
      </c>
      <c r="D1919">
        <v>0</v>
      </c>
      <c r="E1919">
        <v>0</v>
      </c>
      <c r="F1919" s="2">
        <v>0</v>
      </c>
      <c r="G1919" s="1">
        <v>0</v>
      </c>
      <c r="H1919" s="1">
        <v>0</v>
      </c>
      <c r="I1919" s="2">
        <v>0</v>
      </c>
      <c r="J1919">
        <v>0</v>
      </c>
      <c r="K1919" s="1">
        <v>0</v>
      </c>
    </row>
    <row r="1920" spans="1:11" x14ac:dyDescent="0.2">
      <c r="A1920" t="s">
        <v>988</v>
      </c>
      <c r="B1920" t="s">
        <v>13</v>
      </c>
      <c r="C1920">
        <v>1</v>
      </c>
      <c r="D1920">
        <v>1</v>
      </c>
      <c r="E1920">
        <v>1</v>
      </c>
      <c r="F1920" s="2">
        <v>0</v>
      </c>
      <c r="G1920" s="1">
        <v>9</v>
      </c>
      <c r="H1920" s="1">
        <v>1487</v>
      </c>
      <c r="I1920" s="2">
        <v>4</v>
      </c>
      <c r="J1920">
        <v>4</v>
      </c>
      <c r="K1920" s="1">
        <v>25</v>
      </c>
    </row>
    <row r="1921" spans="1:11" x14ac:dyDescent="0.2">
      <c r="A1921" t="s">
        <v>989</v>
      </c>
      <c r="B1921" t="s">
        <v>12</v>
      </c>
      <c r="C1921">
        <v>0</v>
      </c>
      <c r="D1921">
        <v>0</v>
      </c>
      <c r="E1921">
        <v>0</v>
      </c>
      <c r="F1921" s="2">
        <v>0</v>
      </c>
      <c r="G1921" s="1">
        <v>0</v>
      </c>
      <c r="H1921" s="1">
        <v>0</v>
      </c>
      <c r="I1921" s="2">
        <v>0</v>
      </c>
      <c r="J1921">
        <v>0</v>
      </c>
      <c r="K1921" s="1">
        <v>0</v>
      </c>
    </row>
    <row r="1922" spans="1:11" x14ac:dyDescent="0.2">
      <c r="A1922" t="s">
        <v>989</v>
      </c>
      <c r="B1922" t="s">
        <v>13</v>
      </c>
      <c r="C1922">
        <v>3</v>
      </c>
      <c r="D1922">
        <v>1</v>
      </c>
      <c r="E1922">
        <v>70</v>
      </c>
      <c r="F1922" s="2">
        <v>0.1143</v>
      </c>
      <c r="G1922" s="1">
        <v>1.0900000000000001</v>
      </c>
      <c r="H1922" s="1">
        <v>225.33</v>
      </c>
      <c r="I1922" s="2">
        <v>0.52859999999999996</v>
      </c>
      <c r="J1922">
        <v>37</v>
      </c>
      <c r="K1922" s="1">
        <v>925</v>
      </c>
    </row>
    <row r="1923" spans="1:11" x14ac:dyDescent="0.2">
      <c r="A1923" t="s">
        <v>990</v>
      </c>
      <c r="B1923" t="s">
        <v>12</v>
      </c>
      <c r="C1923">
        <v>0</v>
      </c>
      <c r="D1923">
        <v>0</v>
      </c>
      <c r="E1923">
        <v>0</v>
      </c>
      <c r="F1923" s="2">
        <v>0</v>
      </c>
      <c r="G1923" s="1">
        <v>0</v>
      </c>
      <c r="H1923" s="1">
        <v>0</v>
      </c>
      <c r="I1923" s="2">
        <v>0</v>
      </c>
      <c r="J1923">
        <v>0</v>
      </c>
      <c r="K1923" s="1">
        <v>0</v>
      </c>
    </row>
    <row r="1924" spans="1:11" x14ac:dyDescent="0.2">
      <c r="A1924" t="s">
        <v>990</v>
      </c>
      <c r="B1924" t="s">
        <v>13</v>
      </c>
      <c r="C1924">
        <v>1</v>
      </c>
      <c r="D1924">
        <v>1</v>
      </c>
      <c r="E1924">
        <v>1</v>
      </c>
      <c r="F1924" s="2">
        <v>1</v>
      </c>
      <c r="G1924" s="1">
        <v>1</v>
      </c>
      <c r="H1924" s="1">
        <v>0</v>
      </c>
      <c r="I1924" s="2">
        <v>3</v>
      </c>
      <c r="J1924">
        <v>3</v>
      </c>
      <c r="K1924" s="1">
        <v>0</v>
      </c>
    </row>
    <row r="1925" spans="1:11" x14ac:dyDescent="0.2">
      <c r="A1925" t="s">
        <v>991</v>
      </c>
      <c r="B1925" t="s">
        <v>12</v>
      </c>
      <c r="C1925">
        <v>0</v>
      </c>
      <c r="D1925">
        <v>0</v>
      </c>
      <c r="E1925">
        <v>0</v>
      </c>
      <c r="F1925" s="2">
        <v>0</v>
      </c>
      <c r="G1925" s="1">
        <v>0</v>
      </c>
      <c r="H1925" s="1">
        <v>0</v>
      </c>
      <c r="I1925" s="2">
        <v>0</v>
      </c>
      <c r="J1925">
        <v>0</v>
      </c>
      <c r="K1925" s="1">
        <v>0</v>
      </c>
    </row>
    <row r="1926" spans="1:11" x14ac:dyDescent="0.2">
      <c r="A1926" t="s">
        <v>991</v>
      </c>
      <c r="B1926" t="s">
        <v>13</v>
      </c>
      <c r="C1926">
        <v>2</v>
      </c>
      <c r="D1926">
        <v>1</v>
      </c>
      <c r="E1926">
        <v>4</v>
      </c>
      <c r="F1926" s="2">
        <v>0.75</v>
      </c>
      <c r="G1926" s="1">
        <v>1</v>
      </c>
      <c r="H1926" s="1">
        <v>0</v>
      </c>
      <c r="I1926" s="2">
        <v>0</v>
      </c>
      <c r="J1926">
        <v>0</v>
      </c>
      <c r="K1926" s="1">
        <v>0</v>
      </c>
    </row>
    <row r="1927" spans="1:11" x14ac:dyDescent="0.2">
      <c r="A1927" t="s">
        <v>992</v>
      </c>
      <c r="B1927" t="s">
        <v>12</v>
      </c>
      <c r="C1927">
        <v>0</v>
      </c>
      <c r="D1927">
        <v>0</v>
      </c>
      <c r="E1927">
        <v>0</v>
      </c>
      <c r="F1927" s="2">
        <v>0</v>
      </c>
      <c r="G1927" s="1">
        <v>0</v>
      </c>
      <c r="H1927" s="1">
        <v>0</v>
      </c>
      <c r="I1927" s="2">
        <v>0</v>
      </c>
      <c r="J1927">
        <v>0</v>
      </c>
      <c r="K1927" s="1">
        <v>0</v>
      </c>
    </row>
    <row r="1928" spans="1:11" x14ac:dyDescent="0.2">
      <c r="A1928" t="s">
        <v>992</v>
      </c>
      <c r="B1928" t="s">
        <v>13</v>
      </c>
      <c r="C1928">
        <v>1</v>
      </c>
      <c r="D1928">
        <v>1</v>
      </c>
      <c r="E1928">
        <v>1</v>
      </c>
      <c r="F1928" s="2">
        <v>1</v>
      </c>
      <c r="G1928" s="1">
        <v>1</v>
      </c>
      <c r="H1928" s="1">
        <v>0</v>
      </c>
      <c r="I1928" s="2">
        <v>0</v>
      </c>
      <c r="J1928">
        <v>0</v>
      </c>
      <c r="K1928" s="1">
        <v>0</v>
      </c>
    </row>
    <row r="1929" spans="1:11" x14ac:dyDescent="0.2">
      <c r="A1929" t="s">
        <v>993</v>
      </c>
      <c r="B1929" t="s">
        <v>12</v>
      </c>
      <c r="C1929">
        <v>0</v>
      </c>
      <c r="D1929">
        <v>0</v>
      </c>
      <c r="E1929">
        <v>0</v>
      </c>
      <c r="F1929" s="2">
        <v>0</v>
      </c>
      <c r="G1929" s="1">
        <v>0</v>
      </c>
      <c r="H1929" s="1">
        <v>0</v>
      </c>
      <c r="I1929" s="2">
        <v>0</v>
      </c>
      <c r="J1929">
        <v>0</v>
      </c>
      <c r="K1929" s="1">
        <v>0</v>
      </c>
    </row>
    <row r="1930" spans="1:11" x14ac:dyDescent="0.2">
      <c r="A1930" t="s">
        <v>993</v>
      </c>
      <c r="B1930" t="s">
        <v>13</v>
      </c>
      <c r="C1930">
        <v>1</v>
      </c>
      <c r="D1930">
        <v>1</v>
      </c>
      <c r="E1930">
        <v>1</v>
      </c>
      <c r="F1930" s="2">
        <v>0</v>
      </c>
      <c r="G1930" s="1">
        <v>3</v>
      </c>
      <c r="H1930" s="1">
        <v>256</v>
      </c>
      <c r="I1930" s="2">
        <v>1</v>
      </c>
      <c r="J1930">
        <v>1</v>
      </c>
      <c r="K1930" s="1">
        <v>25</v>
      </c>
    </row>
    <row r="1931" spans="1:11" x14ac:dyDescent="0.2">
      <c r="A1931" t="s">
        <v>994</v>
      </c>
      <c r="B1931" t="s">
        <v>12</v>
      </c>
      <c r="C1931">
        <v>0</v>
      </c>
      <c r="D1931">
        <v>0</v>
      </c>
      <c r="E1931">
        <v>0</v>
      </c>
      <c r="F1931" s="2">
        <v>0</v>
      </c>
      <c r="G1931" s="1">
        <v>0</v>
      </c>
      <c r="H1931" s="1">
        <v>0</v>
      </c>
      <c r="I1931" s="2">
        <v>0</v>
      </c>
      <c r="J1931">
        <v>0</v>
      </c>
      <c r="K1931" s="1">
        <v>0</v>
      </c>
    </row>
    <row r="1932" spans="1:11" x14ac:dyDescent="0.2">
      <c r="A1932" t="s">
        <v>994</v>
      </c>
      <c r="B1932" t="s">
        <v>13</v>
      </c>
      <c r="C1932">
        <v>4</v>
      </c>
      <c r="D1932">
        <v>4</v>
      </c>
      <c r="E1932">
        <v>4</v>
      </c>
      <c r="F1932" s="2">
        <v>0.5</v>
      </c>
      <c r="G1932" s="1">
        <v>1</v>
      </c>
      <c r="H1932" s="1">
        <v>55.25</v>
      </c>
      <c r="I1932" s="2">
        <v>0.25</v>
      </c>
      <c r="J1932">
        <v>1</v>
      </c>
      <c r="K1932" s="1">
        <v>25</v>
      </c>
    </row>
    <row r="1933" spans="1:11" x14ac:dyDescent="0.2">
      <c r="A1933" t="s">
        <v>995</v>
      </c>
      <c r="B1933" t="s">
        <v>12</v>
      </c>
      <c r="C1933">
        <v>0</v>
      </c>
      <c r="D1933">
        <v>0</v>
      </c>
      <c r="E1933">
        <v>0</v>
      </c>
      <c r="F1933" s="2">
        <v>0</v>
      </c>
      <c r="G1933" s="1">
        <v>0</v>
      </c>
      <c r="H1933" s="1">
        <v>0</v>
      </c>
      <c r="I1933" s="2">
        <v>0</v>
      </c>
      <c r="J1933">
        <v>0</v>
      </c>
      <c r="K1933" s="1">
        <v>0</v>
      </c>
    </row>
    <row r="1934" spans="1:11" x14ac:dyDescent="0.2">
      <c r="A1934" t="s">
        <v>995</v>
      </c>
      <c r="B1934" t="s">
        <v>13</v>
      </c>
      <c r="C1934">
        <v>1</v>
      </c>
      <c r="D1934">
        <v>0</v>
      </c>
      <c r="E1934">
        <v>11</v>
      </c>
      <c r="F1934" s="2">
        <v>0.2727</v>
      </c>
      <c r="G1934" s="1">
        <v>2.4500000000000002</v>
      </c>
      <c r="H1934" s="1">
        <v>348.09</v>
      </c>
      <c r="I1934" s="2">
        <v>0.54549999999999998</v>
      </c>
      <c r="J1934">
        <v>6</v>
      </c>
      <c r="K1934" s="1">
        <v>150</v>
      </c>
    </row>
    <row r="1935" spans="1:11" x14ac:dyDescent="0.2">
      <c r="A1935" t="s">
        <v>996</v>
      </c>
      <c r="B1935" t="s">
        <v>12</v>
      </c>
      <c r="C1935">
        <v>0</v>
      </c>
      <c r="D1935">
        <v>0</v>
      </c>
      <c r="E1935">
        <v>0</v>
      </c>
      <c r="F1935" s="2">
        <v>0</v>
      </c>
      <c r="G1935" s="1">
        <v>0</v>
      </c>
      <c r="H1935" s="1">
        <v>0</v>
      </c>
      <c r="I1935" s="2">
        <v>0</v>
      </c>
      <c r="J1935">
        <v>0</v>
      </c>
      <c r="K1935" s="1">
        <v>0</v>
      </c>
    </row>
    <row r="1936" spans="1:11" x14ac:dyDescent="0.2">
      <c r="A1936" t="s">
        <v>996</v>
      </c>
      <c r="B1936" t="s">
        <v>13</v>
      </c>
      <c r="C1936">
        <v>1</v>
      </c>
      <c r="D1936">
        <v>0</v>
      </c>
      <c r="E1936">
        <v>1</v>
      </c>
      <c r="F1936" s="2">
        <v>1</v>
      </c>
      <c r="G1936" s="1">
        <v>1</v>
      </c>
      <c r="H1936" s="1">
        <v>0</v>
      </c>
      <c r="I1936" s="2">
        <v>0</v>
      </c>
      <c r="J1936">
        <v>0</v>
      </c>
      <c r="K1936" s="1">
        <v>0</v>
      </c>
    </row>
    <row r="1937" spans="1:11" x14ac:dyDescent="0.2">
      <c r="A1937" t="s">
        <v>997</v>
      </c>
      <c r="B1937" t="s">
        <v>12</v>
      </c>
      <c r="C1937">
        <v>0</v>
      </c>
      <c r="D1937">
        <v>0</v>
      </c>
      <c r="E1937">
        <v>0</v>
      </c>
      <c r="F1937" s="2">
        <v>0</v>
      </c>
      <c r="G1937" s="1">
        <v>0</v>
      </c>
      <c r="H1937" s="1">
        <v>0</v>
      </c>
      <c r="I1937" s="2">
        <v>0</v>
      </c>
      <c r="J1937">
        <v>0</v>
      </c>
      <c r="K1937" s="1">
        <v>0</v>
      </c>
    </row>
    <row r="1938" spans="1:11" x14ac:dyDescent="0.2">
      <c r="A1938" t="s">
        <v>997</v>
      </c>
      <c r="B1938" t="s">
        <v>13</v>
      </c>
      <c r="C1938">
        <v>2</v>
      </c>
      <c r="D1938">
        <v>2</v>
      </c>
      <c r="E1938">
        <v>0</v>
      </c>
      <c r="F1938" s="2">
        <v>0</v>
      </c>
      <c r="G1938" s="1">
        <v>0</v>
      </c>
      <c r="H1938" s="1">
        <v>0</v>
      </c>
      <c r="I1938" s="2">
        <v>0</v>
      </c>
      <c r="J1938">
        <v>0</v>
      </c>
      <c r="K1938" s="1">
        <v>0</v>
      </c>
    </row>
    <row r="1939" spans="1:11" x14ac:dyDescent="0.2">
      <c r="A1939" t="s">
        <v>998</v>
      </c>
      <c r="B1939" t="s">
        <v>12</v>
      </c>
      <c r="C1939">
        <v>0</v>
      </c>
      <c r="D1939">
        <v>0</v>
      </c>
      <c r="E1939">
        <v>0</v>
      </c>
      <c r="F1939" s="2">
        <v>0</v>
      </c>
      <c r="G1939" s="1">
        <v>0</v>
      </c>
      <c r="H1939" s="1">
        <v>0</v>
      </c>
      <c r="I1939" s="2">
        <v>0</v>
      </c>
      <c r="J1939">
        <v>0</v>
      </c>
      <c r="K1939" s="1">
        <v>0</v>
      </c>
    </row>
    <row r="1940" spans="1:11" x14ac:dyDescent="0.2">
      <c r="A1940" t="s">
        <v>998</v>
      </c>
      <c r="B1940" t="s">
        <v>13</v>
      </c>
      <c r="C1940">
        <v>1</v>
      </c>
      <c r="D1940">
        <v>1</v>
      </c>
      <c r="E1940">
        <v>1</v>
      </c>
      <c r="F1940" s="2">
        <v>1</v>
      </c>
      <c r="G1940" s="1">
        <v>1</v>
      </c>
      <c r="H1940" s="1">
        <v>0</v>
      </c>
      <c r="I1940" s="2">
        <v>0</v>
      </c>
      <c r="J1940">
        <v>0</v>
      </c>
      <c r="K1940" s="1">
        <v>0</v>
      </c>
    </row>
    <row r="1941" spans="1:11" x14ac:dyDescent="0.2">
      <c r="A1941" t="s">
        <v>999</v>
      </c>
      <c r="B1941" t="s">
        <v>12</v>
      </c>
      <c r="C1941">
        <v>0</v>
      </c>
      <c r="D1941">
        <v>0</v>
      </c>
      <c r="E1941">
        <v>0</v>
      </c>
      <c r="F1941" s="2">
        <v>0</v>
      </c>
      <c r="G1941" s="1">
        <v>0</v>
      </c>
      <c r="H1941" s="1">
        <v>0</v>
      </c>
      <c r="I1941" s="2">
        <v>0</v>
      </c>
      <c r="J1941">
        <v>0</v>
      </c>
      <c r="K1941" s="1">
        <v>0</v>
      </c>
    </row>
    <row r="1942" spans="1:11" x14ac:dyDescent="0.2">
      <c r="A1942" t="s">
        <v>999</v>
      </c>
      <c r="B1942" t="s">
        <v>13</v>
      </c>
      <c r="C1942">
        <v>1</v>
      </c>
      <c r="D1942">
        <v>1</v>
      </c>
      <c r="E1942">
        <v>1</v>
      </c>
      <c r="F1942" s="2">
        <v>0</v>
      </c>
      <c r="G1942" s="1">
        <v>1</v>
      </c>
      <c r="H1942" s="1">
        <v>8</v>
      </c>
      <c r="I1942" s="2">
        <v>0</v>
      </c>
      <c r="J1942">
        <v>0</v>
      </c>
      <c r="K1942" s="1">
        <v>0</v>
      </c>
    </row>
    <row r="1943" spans="1:11" x14ac:dyDescent="0.2">
      <c r="A1943" t="s">
        <v>1000</v>
      </c>
      <c r="B1943" t="s">
        <v>12</v>
      </c>
      <c r="C1943">
        <v>0</v>
      </c>
      <c r="D1943">
        <v>0</v>
      </c>
      <c r="E1943">
        <v>0</v>
      </c>
      <c r="F1943" s="2">
        <v>0</v>
      </c>
      <c r="G1943" s="1">
        <v>0</v>
      </c>
      <c r="H1943" s="1">
        <v>0</v>
      </c>
      <c r="I1943" s="2">
        <v>0</v>
      </c>
      <c r="J1943">
        <v>0</v>
      </c>
      <c r="K1943" s="1">
        <v>0</v>
      </c>
    </row>
    <row r="1944" spans="1:11" x14ac:dyDescent="0.2">
      <c r="A1944" t="s">
        <v>1000</v>
      </c>
      <c r="B1944" t="s">
        <v>13</v>
      </c>
      <c r="C1944">
        <v>1</v>
      </c>
      <c r="D1944">
        <v>1</v>
      </c>
      <c r="E1944">
        <v>1</v>
      </c>
      <c r="F1944" s="2">
        <v>0</v>
      </c>
      <c r="G1944" s="1">
        <v>1</v>
      </c>
      <c r="H1944" s="1">
        <v>202</v>
      </c>
      <c r="I1944" s="2">
        <v>1</v>
      </c>
      <c r="J1944">
        <v>1</v>
      </c>
      <c r="K1944" s="1">
        <v>25</v>
      </c>
    </row>
    <row r="1945" spans="1:11" x14ac:dyDescent="0.2">
      <c r="A1945" t="s">
        <v>1001</v>
      </c>
      <c r="B1945" t="s">
        <v>12</v>
      </c>
      <c r="C1945">
        <v>0</v>
      </c>
      <c r="D1945">
        <v>0</v>
      </c>
      <c r="E1945">
        <v>0</v>
      </c>
      <c r="F1945" s="2">
        <v>0</v>
      </c>
      <c r="G1945" s="1">
        <v>0</v>
      </c>
      <c r="H1945" s="1">
        <v>0</v>
      </c>
      <c r="I1945" s="2">
        <v>0</v>
      </c>
      <c r="J1945">
        <v>0</v>
      </c>
      <c r="K1945" s="1">
        <v>0</v>
      </c>
    </row>
    <row r="1946" spans="1:11" x14ac:dyDescent="0.2">
      <c r="A1946" t="s">
        <v>1001</v>
      </c>
      <c r="B1946" t="s">
        <v>13</v>
      </c>
      <c r="C1946">
        <v>1</v>
      </c>
      <c r="D1946">
        <v>1</v>
      </c>
      <c r="E1946">
        <v>1</v>
      </c>
      <c r="F1946" s="2">
        <v>0</v>
      </c>
      <c r="G1946" s="1">
        <v>1</v>
      </c>
      <c r="H1946" s="1">
        <v>83</v>
      </c>
      <c r="I1946" s="2">
        <v>1</v>
      </c>
      <c r="J1946">
        <v>1</v>
      </c>
      <c r="K1946" s="1">
        <v>25</v>
      </c>
    </row>
    <row r="1947" spans="1:11" x14ac:dyDescent="0.2">
      <c r="A1947" t="s">
        <v>1002</v>
      </c>
      <c r="B1947" t="s">
        <v>12</v>
      </c>
      <c r="C1947">
        <v>0</v>
      </c>
      <c r="D1947">
        <v>0</v>
      </c>
      <c r="E1947">
        <v>0</v>
      </c>
      <c r="F1947" s="2">
        <v>0</v>
      </c>
      <c r="G1947" s="1">
        <v>0</v>
      </c>
      <c r="H1947" s="1">
        <v>0</v>
      </c>
      <c r="I1947" s="2">
        <v>0</v>
      </c>
      <c r="J1947">
        <v>0</v>
      </c>
      <c r="K1947" s="1">
        <v>0</v>
      </c>
    </row>
    <row r="1948" spans="1:11" x14ac:dyDescent="0.2">
      <c r="A1948" t="s">
        <v>1002</v>
      </c>
      <c r="B1948" t="s">
        <v>13</v>
      </c>
      <c r="C1948">
        <v>1</v>
      </c>
      <c r="D1948">
        <v>1</v>
      </c>
      <c r="E1948">
        <v>1</v>
      </c>
      <c r="F1948" s="2">
        <v>0</v>
      </c>
      <c r="G1948" s="1">
        <v>2</v>
      </c>
      <c r="H1948" s="1">
        <v>100</v>
      </c>
      <c r="I1948" s="2">
        <v>1</v>
      </c>
      <c r="J1948">
        <v>1</v>
      </c>
      <c r="K1948" s="1">
        <v>25</v>
      </c>
    </row>
    <row r="1949" spans="1:11" x14ac:dyDescent="0.2">
      <c r="A1949" t="s">
        <v>1003</v>
      </c>
      <c r="B1949" t="s">
        <v>12</v>
      </c>
      <c r="C1949">
        <v>0</v>
      </c>
      <c r="D1949">
        <v>0</v>
      </c>
      <c r="E1949">
        <v>0</v>
      </c>
      <c r="F1949" s="2">
        <v>0</v>
      </c>
      <c r="G1949" s="1">
        <v>0</v>
      </c>
      <c r="H1949" s="1">
        <v>0</v>
      </c>
      <c r="I1949" s="2">
        <v>0</v>
      </c>
      <c r="J1949">
        <v>0</v>
      </c>
      <c r="K1949" s="1">
        <v>0</v>
      </c>
    </row>
    <row r="1950" spans="1:11" x14ac:dyDescent="0.2">
      <c r="A1950" t="s">
        <v>1003</v>
      </c>
      <c r="B1950" t="s">
        <v>13</v>
      </c>
      <c r="C1950">
        <v>1</v>
      </c>
      <c r="D1950">
        <v>1</v>
      </c>
      <c r="E1950">
        <v>1</v>
      </c>
      <c r="F1950" s="2">
        <v>1</v>
      </c>
      <c r="G1950" s="1">
        <v>1</v>
      </c>
      <c r="H1950" s="1">
        <v>0</v>
      </c>
      <c r="I1950" s="2">
        <v>0</v>
      </c>
      <c r="J1950">
        <v>0</v>
      </c>
      <c r="K1950" s="1">
        <v>0</v>
      </c>
    </row>
    <row r="1951" spans="1:11" x14ac:dyDescent="0.2">
      <c r="A1951" t="s">
        <v>1004</v>
      </c>
      <c r="B1951" t="s">
        <v>12</v>
      </c>
      <c r="C1951">
        <v>0</v>
      </c>
      <c r="D1951">
        <v>0</v>
      </c>
      <c r="E1951">
        <v>0</v>
      </c>
      <c r="F1951" s="2">
        <v>0</v>
      </c>
      <c r="G1951" s="1">
        <v>0</v>
      </c>
      <c r="H1951" s="1">
        <v>0</v>
      </c>
      <c r="I1951" s="2">
        <v>0</v>
      </c>
      <c r="J1951">
        <v>0</v>
      </c>
      <c r="K1951" s="1">
        <v>0</v>
      </c>
    </row>
    <row r="1952" spans="1:11" x14ac:dyDescent="0.2">
      <c r="A1952" t="s">
        <v>1004</v>
      </c>
      <c r="B1952" t="s">
        <v>13</v>
      </c>
      <c r="C1952">
        <v>1</v>
      </c>
      <c r="D1952">
        <v>1</v>
      </c>
      <c r="E1952">
        <v>1</v>
      </c>
      <c r="F1952" s="2">
        <v>0</v>
      </c>
      <c r="G1952" s="1">
        <v>2</v>
      </c>
      <c r="H1952" s="1">
        <v>95</v>
      </c>
      <c r="I1952" s="2">
        <v>1</v>
      </c>
      <c r="J1952">
        <v>1</v>
      </c>
      <c r="K1952" s="1">
        <v>25</v>
      </c>
    </row>
    <row r="1953" spans="1:11" x14ac:dyDescent="0.2">
      <c r="A1953" t="s">
        <v>1005</v>
      </c>
      <c r="B1953" t="s">
        <v>12</v>
      </c>
      <c r="C1953">
        <v>0</v>
      </c>
      <c r="D1953">
        <v>0</v>
      </c>
      <c r="E1953">
        <v>0</v>
      </c>
      <c r="F1953" s="2">
        <v>0</v>
      </c>
      <c r="G1953" s="1">
        <v>0</v>
      </c>
      <c r="H1953" s="1">
        <v>0</v>
      </c>
      <c r="I1953" s="2">
        <v>0</v>
      </c>
      <c r="J1953">
        <v>0</v>
      </c>
      <c r="K1953" s="1">
        <v>0</v>
      </c>
    </row>
    <row r="1954" spans="1:11" x14ac:dyDescent="0.2">
      <c r="A1954" t="s">
        <v>1005</v>
      </c>
      <c r="B1954" t="s">
        <v>13</v>
      </c>
      <c r="C1954">
        <v>1</v>
      </c>
      <c r="D1954">
        <v>1</v>
      </c>
      <c r="E1954">
        <v>1</v>
      </c>
      <c r="F1954" s="2">
        <v>0</v>
      </c>
      <c r="G1954" s="1">
        <v>1</v>
      </c>
      <c r="H1954" s="1">
        <v>37</v>
      </c>
      <c r="I1954" s="2">
        <v>0</v>
      </c>
      <c r="J1954">
        <v>0</v>
      </c>
      <c r="K1954" s="1">
        <v>0</v>
      </c>
    </row>
    <row r="1955" spans="1:11" x14ac:dyDescent="0.2">
      <c r="A1955" t="s">
        <v>1006</v>
      </c>
      <c r="B1955" t="s">
        <v>12</v>
      </c>
      <c r="C1955">
        <v>0</v>
      </c>
      <c r="D1955">
        <v>0</v>
      </c>
      <c r="E1955">
        <v>0</v>
      </c>
      <c r="F1955" s="2">
        <v>0</v>
      </c>
      <c r="G1955" s="1">
        <v>0</v>
      </c>
      <c r="H1955" s="1">
        <v>0</v>
      </c>
      <c r="I1955" s="2">
        <v>0</v>
      </c>
      <c r="J1955">
        <v>0</v>
      </c>
      <c r="K1955" s="1">
        <v>0</v>
      </c>
    </row>
    <row r="1956" spans="1:11" x14ac:dyDescent="0.2">
      <c r="A1956" t="s">
        <v>1006</v>
      </c>
      <c r="B1956" t="s">
        <v>13</v>
      </c>
      <c r="C1956">
        <v>1</v>
      </c>
      <c r="D1956">
        <v>1</v>
      </c>
      <c r="E1956">
        <v>1</v>
      </c>
      <c r="F1956" s="2">
        <v>0</v>
      </c>
      <c r="G1956" s="1">
        <v>1</v>
      </c>
      <c r="H1956" s="1">
        <v>293</v>
      </c>
      <c r="I1956" s="2">
        <v>1</v>
      </c>
      <c r="J1956">
        <v>1</v>
      </c>
      <c r="K1956" s="1">
        <v>25</v>
      </c>
    </row>
    <row r="1957" spans="1:11" x14ac:dyDescent="0.2">
      <c r="A1957" t="s">
        <v>1007</v>
      </c>
      <c r="B1957" t="s">
        <v>12</v>
      </c>
      <c r="C1957">
        <v>0</v>
      </c>
      <c r="D1957">
        <v>0</v>
      </c>
      <c r="E1957">
        <v>0</v>
      </c>
      <c r="F1957" s="2">
        <v>0</v>
      </c>
      <c r="G1957" s="1">
        <v>0</v>
      </c>
      <c r="H1957" s="1">
        <v>0</v>
      </c>
      <c r="I1957" s="2">
        <v>0</v>
      </c>
      <c r="J1957">
        <v>0</v>
      </c>
      <c r="K1957" s="1">
        <v>0</v>
      </c>
    </row>
    <row r="1958" spans="1:11" x14ac:dyDescent="0.2">
      <c r="A1958" t="s">
        <v>1007</v>
      </c>
      <c r="B1958" t="s">
        <v>13</v>
      </c>
      <c r="C1958">
        <v>2</v>
      </c>
      <c r="D1958">
        <v>2</v>
      </c>
      <c r="E1958">
        <v>3</v>
      </c>
      <c r="F1958" s="2">
        <v>0.33329999999999999</v>
      </c>
      <c r="G1958" s="1">
        <v>1.33</v>
      </c>
      <c r="H1958" s="1">
        <v>62.33</v>
      </c>
      <c r="I1958" s="2">
        <v>0.33329999999999999</v>
      </c>
      <c r="J1958">
        <v>1</v>
      </c>
      <c r="K1958" s="1">
        <v>25</v>
      </c>
    </row>
    <row r="1959" spans="1:11" x14ac:dyDescent="0.2">
      <c r="A1959" t="s">
        <v>1008</v>
      </c>
      <c r="B1959" t="s">
        <v>12</v>
      </c>
      <c r="C1959">
        <v>0</v>
      </c>
      <c r="D1959">
        <v>0</v>
      </c>
      <c r="E1959">
        <v>0</v>
      </c>
      <c r="F1959" s="2">
        <v>0</v>
      </c>
      <c r="G1959" s="1">
        <v>0</v>
      </c>
      <c r="H1959" s="1">
        <v>0</v>
      </c>
      <c r="I1959" s="2">
        <v>0</v>
      </c>
      <c r="J1959">
        <v>0</v>
      </c>
      <c r="K1959" s="1">
        <v>0</v>
      </c>
    </row>
    <row r="1960" spans="1:11" x14ac:dyDescent="0.2">
      <c r="A1960" t="s">
        <v>1008</v>
      </c>
      <c r="B1960" t="s">
        <v>13</v>
      </c>
      <c r="C1960">
        <v>1</v>
      </c>
      <c r="D1960">
        <v>1</v>
      </c>
      <c r="E1960">
        <v>1</v>
      </c>
      <c r="F1960" s="2">
        <v>0</v>
      </c>
      <c r="G1960" s="1">
        <v>1</v>
      </c>
      <c r="H1960" s="1">
        <v>342</v>
      </c>
      <c r="I1960" s="2">
        <v>0</v>
      </c>
      <c r="J1960">
        <v>0</v>
      </c>
      <c r="K1960" s="1">
        <v>0</v>
      </c>
    </row>
    <row r="1961" spans="1:11" x14ac:dyDescent="0.2">
      <c r="A1961" t="s">
        <v>1009</v>
      </c>
      <c r="B1961" t="s">
        <v>12</v>
      </c>
      <c r="C1961">
        <v>0</v>
      </c>
      <c r="D1961">
        <v>0</v>
      </c>
      <c r="E1961">
        <v>0</v>
      </c>
      <c r="F1961" s="2">
        <v>0</v>
      </c>
      <c r="G1961" s="1">
        <v>0</v>
      </c>
      <c r="H1961" s="1">
        <v>0</v>
      </c>
      <c r="I1961" s="2">
        <v>0</v>
      </c>
      <c r="J1961">
        <v>0</v>
      </c>
      <c r="K1961" s="1">
        <v>0</v>
      </c>
    </row>
    <row r="1962" spans="1:11" x14ac:dyDescent="0.2">
      <c r="A1962" t="s">
        <v>1009</v>
      </c>
      <c r="B1962" t="s">
        <v>13</v>
      </c>
      <c r="C1962">
        <v>2</v>
      </c>
      <c r="D1962">
        <v>2</v>
      </c>
      <c r="E1962">
        <v>3</v>
      </c>
      <c r="F1962" s="2">
        <v>0.33329999999999999</v>
      </c>
      <c r="G1962" s="1">
        <v>1.33</v>
      </c>
      <c r="H1962" s="1">
        <v>625</v>
      </c>
      <c r="I1962" s="2">
        <v>0.66669999999999996</v>
      </c>
      <c r="J1962">
        <v>2</v>
      </c>
      <c r="K1962" s="1">
        <v>50</v>
      </c>
    </row>
    <row r="1963" spans="1:11" x14ac:dyDescent="0.2">
      <c r="A1963" t="s">
        <v>1010</v>
      </c>
      <c r="B1963" t="s">
        <v>12</v>
      </c>
      <c r="C1963">
        <v>0</v>
      </c>
      <c r="D1963">
        <v>0</v>
      </c>
      <c r="E1963">
        <v>0</v>
      </c>
      <c r="F1963" s="2">
        <v>0</v>
      </c>
      <c r="G1963" s="1">
        <v>0</v>
      </c>
      <c r="H1963" s="1">
        <v>0</v>
      </c>
      <c r="I1963" s="2">
        <v>0</v>
      </c>
      <c r="J1963">
        <v>0</v>
      </c>
      <c r="K1963" s="1">
        <v>0</v>
      </c>
    </row>
    <row r="1964" spans="1:11" x14ac:dyDescent="0.2">
      <c r="A1964" t="s">
        <v>1010</v>
      </c>
      <c r="B1964" t="s">
        <v>13</v>
      </c>
      <c r="C1964">
        <v>1</v>
      </c>
      <c r="D1964">
        <v>1</v>
      </c>
      <c r="E1964">
        <v>1</v>
      </c>
      <c r="F1964" s="2">
        <v>0</v>
      </c>
      <c r="G1964" s="1">
        <v>1</v>
      </c>
      <c r="H1964" s="1">
        <v>65</v>
      </c>
      <c r="I1964" s="2">
        <v>1</v>
      </c>
      <c r="J1964">
        <v>1</v>
      </c>
      <c r="K1964" s="1">
        <v>25</v>
      </c>
    </row>
    <row r="1965" spans="1:11" x14ac:dyDescent="0.2">
      <c r="A1965" t="s">
        <v>1011</v>
      </c>
      <c r="B1965" t="s">
        <v>12</v>
      </c>
      <c r="C1965">
        <v>0</v>
      </c>
      <c r="D1965">
        <v>0</v>
      </c>
      <c r="E1965">
        <v>0</v>
      </c>
      <c r="F1965" s="2">
        <v>0</v>
      </c>
      <c r="G1965" s="1">
        <v>0</v>
      </c>
      <c r="H1965" s="1">
        <v>0</v>
      </c>
      <c r="I1965" s="2">
        <v>0</v>
      </c>
      <c r="J1965">
        <v>0</v>
      </c>
      <c r="K1965" s="1">
        <v>0</v>
      </c>
    </row>
    <row r="1966" spans="1:11" x14ac:dyDescent="0.2">
      <c r="A1966" t="s">
        <v>1011</v>
      </c>
      <c r="B1966" t="s">
        <v>13</v>
      </c>
      <c r="C1966">
        <v>1</v>
      </c>
      <c r="D1966">
        <v>1</v>
      </c>
      <c r="E1966">
        <v>1</v>
      </c>
      <c r="F1966" s="2">
        <v>0</v>
      </c>
      <c r="G1966" s="1">
        <v>4</v>
      </c>
      <c r="H1966" s="1">
        <v>773</v>
      </c>
      <c r="I1966" s="2">
        <v>0</v>
      </c>
      <c r="J1966">
        <v>0</v>
      </c>
      <c r="K1966" s="1">
        <v>0</v>
      </c>
    </row>
    <row r="1967" spans="1:11" x14ac:dyDescent="0.2">
      <c r="A1967" t="s">
        <v>1012</v>
      </c>
      <c r="B1967" t="s">
        <v>12</v>
      </c>
      <c r="C1967">
        <v>0</v>
      </c>
      <c r="D1967">
        <v>0</v>
      </c>
      <c r="E1967">
        <v>0</v>
      </c>
      <c r="F1967" s="2">
        <v>0</v>
      </c>
      <c r="G1967" s="1">
        <v>0</v>
      </c>
      <c r="H1967" s="1">
        <v>0</v>
      </c>
      <c r="I1967" s="2">
        <v>0</v>
      </c>
      <c r="J1967">
        <v>0</v>
      </c>
      <c r="K1967" s="1">
        <v>0</v>
      </c>
    </row>
    <row r="1968" spans="1:11" x14ac:dyDescent="0.2">
      <c r="A1968" t="s">
        <v>1012</v>
      </c>
      <c r="B1968" t="s">
        <v>13</v>
      </c>
      <c r="C1968">
        <v>6</v>
      </c>
      <c r="D1968">
        <v>5</v>
      </c>
      <c r="E1968">
        <v>43</v>
      </c>
      <c r="F1968" s="2">
        <v>0.13950000000000001</v>
      </c>
      <c r="G1968" s="1">
        <v>1.02</v>
      </c>
      <c r="H1968" s="1">
        <v>1287.93</v>
      </c>
      <c r="I1968" s="2">
        <v>0.74419999999999997</v>
      </c>
      <c r="J1968">
        <v>32</v>
      </c>
      <c r="K1968" s="1">
        <v>800</v>
      </c>
    </row>
    <row r="1969" spans="1:11" x14ac:dyDescent="0.2">
      <c r="A1969" t="s">
        <v>1013</v>
      </c>
      <c r="B1969" t="s">
        <v>12</v>
      </c>
      <c r="C1969">
        <v>0</v>
      </c>
      <c r="D1969">
        <v>0</v>
      </c>
      <c r="E1969">
        <v>0</v>
      </c>
      <c r="F1969" s="2">
        <v>0</v>
      </c>
      <c r="G1969" s="1">
        <v>0</v>
      </c>
      <c r="H1969" s="1">
        <v>0</v>
      </c>
      <c r="I1969" s="2">
        <v>0</v>
      </c>
      <c r="J1969">
        <v>0</v>
      </c>
      <c r="K1969" s="1">
        <v>0</v>
      </c>
    </row>
    <row r="1970" spans="1:11" x14ac:dyDescent="0.2">
      <c r="A1970" t="s">
        <v>1013</v>
      </c>
      <c r="B1970" t="s">
        <v>13</v>
      </c>
      <c r="C1970">
        <v>1</v>
      </c>
      <c r="D1970">
        <v>0</v>
      </c>
      <c r="E1970">
        <v>1</v>
      </c>
      <c r="F1970" s="2">
        <v>0</v>
      </c>
      <c r="G1970" s="1">
        <v>2</v>
      </c>
      <c r="H1970" s="1">
        <v>85</v>
      </c>
      <c r="I1970" s="2">
        <v>0</v>
      </c>
      <c r="J1970">
        <v>0</v>
      </c>
      <c r="K1970" s="1">
        <v>0</v>
      </c>
    </row>
    <row r="1971" spans="1:11" x14ac:dyDescent="0.2">
      <c r="A1971" t="s">
        <v>1014</v>
      </c>
      <c r="B1971" t="s">
        <v>12</v>
      </c>
      <c r="C1971">
        <v>0</v>
      </c>
      <c r="D1971">
        <v>0</v>
      </c>
      <c r="E1971">
        <v>0</v>
      </c>
      <c r="F1971" s="2">
        <v>0</v>
      </c>
      <c r="G1971" s="1">
        <v>0</v>
      </c>
      <c r="H1971" s="1">
        <v>0</v>
      </c>
      <c r="I1971" s="2">
        <v>0</v>
      </c>
      <c r="J1971">
        <v>0</v>
      </c>
      <c r="K1971" s="1">
        <v>0</v>
      </c>
    </row>
    <row r="1972" spans="1:11" x14ac:dyDescent="0.2">
      <c r="A1972" t="s">
        <v>1014</v>
      </c>
      <c r="B1972" t="s">
        <v>13</v>
      </c>
      <c r="C1972">
        <v>3</v>
      </c>
      <c r="D1972">
        <v>3</v>
      </c>
      <c r="E1972">
        <v>4</v>
      </c>
      <c r="F1972" s="2">
        <v>0.25</v>
      </c>
      <c r="G1972" s="1">
        <v>0.75</v>
      </c>
      <c r="H1972" s="1">
        <v>13.5</v>
      </c>
      <c r="I1972" s="2">
        <v>0.75</v>
      </c>
      <c r="J1972">
        <v>3</v>
      </c>
      <c r="K1972" s="1">
        <v>75</v>
      </c>
    </row>
    <row r="1973" spans="1:11" x14ac:dyDescent="0.2">
      <c r="A1973" t="s">
        <v>1015</v>
      </c>
      <c r="B1973" t="s">
        <v>12</v>
      </c>
      <c r="C1973">
        <v>0</v>
      </c>
      <c r="D1973">
        <v>0</v>
      </c>
      <c r="E1973">
        <v>0</v>
      </c>
      <c r="F1973" s="2">
        <v>0</v>
      </c>
      <c r="G1973" s="1">
        <v>0</v>
      </c>
      <c r="H1973" s="1">
        <v>0</v>
      </c>
      <c r="I1973" s="2">
        <v>0</v>
      </c>
      <c r="J1973">
        <v>0</v>
      </c>
      <c r="K1973" s="1">
        <v>0</v>
      </c>
    </row>
    <row r="1974" spans="1:11" x14ac:dyDescent="0.2">
      <c r="A1974" t="s">
        <v>1015</v>
      </c>
      <c r="B1974" t="s">
        <v>13</v>
      </c>
      <c r="C1974">
        <v>1</v>
      </c>
      <c r="D1974">
        <v>1</v>
      </c>
      <c r="E1974">
        <v>1</v>
      </c>
      <c r="F1974" s="2">
        <v>1</v>
      </c>
      <c r="G1974" s="1">
        <v>1</v>
      </c>
      <c r="H1974" s="1">
        <v>0</v>
      </c>
      <c r="I1974" s="2">
        <v>3</v>
      </c>
      <c r="J1974">
        <v>3</v>
      </c>
      <c r="K1974" s="1">
        <v>0</v>
      </c>
    </row>
    <row r="1975" spans="1:11" x14ac:dyDescent="0.2">
      <c r="A1975" t="s">
        <v>1016</v>
      </c>
      <c r="B1975" t="s">
        <v>12</v>
      </c>
      <c r="C1975">
        <v>0</v>
      </c>
      <c r="D1975">
        <v>0</v>
      </c>
      <c r="E1975">
        <v>0</v>
      </c>
      <c r="F1975" s="2">
        <v>0</v>
      </c>
      <c r="G1975" s="1">
        <v>0</v>
      </c>
      <c r="H1975" s="1">
        <v>0</v>
      </c>
      <c r="I1975" s="2">
        <v>0</v>
      </c>
      <c r="J1975">
        <v>0</v>
      </c>
      <c r="K1975" s="1">
        <v>0</v>
      </c>
    </row>
    <row r="1976" spans="1:11" x14ac:dyDescent="0.2">
      <c r="A1976" t="s">
        <v>1016</v>
      </c>
      <c r="B1976" t="s">
        <v>13</v>
      </c>
      <c r="C1976">
        <v>1</v>
      </c>
      <c r="D1976">
        <v>1</v>
      </c>
      <c r="E1976">
        <v>1</v>
      </c>
      <c r="F1976" s="2">
        <v>1</v>
      </c>
      <c r="G1976" s="1">
        <v>1</v>
      </c>
      <c r="H1976" s="1">
        <v>19</v>
      </c>
      <c r="I1976" s="2">
        <v>0</v>
      </c>
      <c r="J1976">
        <v>0</v>
      </c>
      <c r="K1976" s="1">
        <v>0</v>
      </c>
    </row>
    <row r="1977" spans="1:11" x14ac:dyDescent="0.2">
      <c r="A1977" t="s">
        <v>1017</v>
      </c>
      <c r="B1977" t="s">
        <v>12</v>
      </c>
      <c r="C1977">
        <v>0</v>
      </c>
      <c r="D1977">
        <v>0</v>
      </c>
      <c r="E1977">
        <v>0</v>
      </c>
      <c r="F1977" s="2">
        <v>0</v>
      </c>
      <c r="G1977" s="1">
        <v>0</v>
      </c>
      <c r="H1977" s="1">
        <v>0</v>
      </c>
      <c r="I1977" s="2">
        <v>0</v>
      </c>
      <c r="J1977">
        <v>0</v>
      </c>
      <c r="K1977" s="1">
        <v>0</v>
      </c>
    </row>
    <row r="1978" spans="1:11" x14ac:dyDescent="0.2">
      <c r="A1978" t="s">
        <v>1017</v>
      </c>
      <c r="B1978" t="s">
        <v>13</v>
      </c>
      <c r="C1978">
        <v>3</v>
      </c>
      <c r="D1978">
        <v>3</v>
      </c>
      <c r="E1978">
        <v>4</v>
      </c>
      <c r="F1978" s="2">
        <v>0.75</v>
      </c>
      <c r="G1978" s="1">
        <v>1</v>
      </c>
      <c r="H1978" s="1">
        <v>335.5</v>
      </c>
      <c r="I1978" s="2">
        <v>0.25</v>
      </c>
      <c r="J1978">
        <v>1</v>
      </c>
      <c r="K1978" s="1">
        <v>25</v>
      </c>
    </row>
    <row r="1979" spans="1:11" x14ac:dyDescent="0.2">
      <c r="A1979" t="s">
        <v>1018</v>
      </c>
      <c r="B1979" t="s">
        <v>12</v>
      </c>
      <c r="C1979">
        <v>0</v>
      </c>
      <c r="D1979">
        <v>0</v>
      </c>
      <c r="E1979">
        <v>0</v>
      </c>
      <c r="F1979" s="2">
        <v>0</v>
      </c>
      <c r="G1979" s="1">
        <v>0</v>
      </c>
      <c r="H1979" s="1">
        <v>0</v>
      </c>
      <c r="I1979" s="2">
        <v>0</v>
      </c>
      <c r="J1979">
        <v>0</v>
      </c>
      <c r="K1979" s="1">
        <v>0</v>
      </c>
    </row>
    <row r="1980" spans="1:11" x14ac:dyDescent="0.2">
      <c r="A1980" t="s">
        <v>1018</v>
      </c>
      <c r="B1980" t="s">
        <v>13</v>
      </c>
      <c r="C1980">
        <v>8</v>
      </c>
      <c r="D1980">
        <v>7</v>
      </c>
      <c r="E1980">
        <v>13</v>
      </c>
      <c r="F1980" s="2">
        <v>0.30769999999999997</v>
      </c>
      <c r="G1980" s="1">
        <v>1.38</v>
      </c>
      <c r="H1980" s="1">
        <v>72.540000000000006</v>
      </c>
      <c r="I1980" s="2">
        <v>0.23080000000000001</v>
      </c>
      <c r="J1980">
        <v>3</v>
      </c>
      <c r="K1980" s="1">
        <v>75</v>
      </c>
    </row>
    <row r="1981" spans="1:11" x14ac:dyDescent="0.2">
      <c r="A1981" t="s">
        <v>1019</v>
      </c>
      <c r="B1981" t="s">
        <v>12</v>
      </c>
      <c r="C1981">
        <v>0</v>
      </c>
      <c r="D1981">
        <v>0</v>
      </c>
      <c r="E1981">
        <v>0</v>
      </c>
      <c r="F1981" s="2">
        <v>0</v>
      </c>
      <c r="G1981" s="1">
        <v>0</v>
      </c>
      <c r="H1981" s="1">
        <v>0</v>
      </c>
      <c r="I1981" s="2">
        <v>0</v>
      </c>
      <c r="J1981">
        <v>0</v>
      </c>
      <c r="K1981" s="1">
        <v>0</v>
      </c>
    </row>
    <row r="1982" spans="1:11" x14ac:dyDescent="0.2">
      <c r="A1982" t="s">
        <v>1019</v>
      </c>
      <c r="B1982" t="s">
        <v>13</v>
      </c>
      <c r="C1982">
        <v>1</v>
      </c>
      <c r="D1982">
        <v>1</v>
      </c>
      <c r="E1982">
        <v>1</v>
      </c>
      <c r="F1982" s="2">
        <v>1</v>
      </c>
      <c r="G1982" s="1">
        <v>1</v>
      </c>
      <c r="H1982" s="1">
        <v>0</v>
      </c>
      <c r="I1982" s="2">
        <v>0</v>
      </c>
      <c r="J1982">
        <v>0</v>
      </c>
      <c r="K1982" s="1">
        <v>0</v>
      </c>
    </row>
    <row r="1983" spans="1:11" x14ac:dyDescent="0.2">
      <c r="A1983" t="s">
        <v>1020</v>
      </c>
      <c r="B1983" t="s">
        <v>12</v>
      </c>
      <c r="C1983">
        <v>0</v>
      </c>
      <c r="D1983">
        <v>0</v>
      </c>
      <c r="E1983">
        <v>0</v>
      </c>
      <c r="F1983" s="2">
        <v>0</v>
      </c>
      <c r="G1983" s="1">
        <v>0</v>
      </c>
      <c r="H1983" s="1">
        <v>0</v>
      </c>
      <c r="I1983" s="2">
        <v>0</v>
      </c>
      <c r="J1983">
        <v>0</v>
      </c>
      <c r="K1983" s="1">
        <v>0</v>
      </c>
    </row>
    <row r="1984" spans="1:11" x14ac:dyDescent="0.2">
      <c r="A1984" t="s">
        <v>1020</v>
      </c>
      <c r="B1984" t="s">
        <v>13</v>
      </c>
      <c r="C1984">
        <v>1</v>
      </c>
      <c r="D1984">
        <v>0</v>
      </c>
      <c r="E1984">
        <v>1</v>
      </c>
      <c r="F1984" s="2">
        <v>0</v>
      </c>
      <c r="G1984" s="1">
        <v>1</v>
      </c>
      <c r="H1984" s="1">
        <v>604</v>
      </c>
      <c r="I1984" s="2">
        <v>1</v>
      </c>
      <c r="J1984">
        <v>1</v>
      </c>
      <c r="K1984" s="1">
        <v>25</v>
      </c>
    </row>
    <row r="1985" spans="1:11" x14ac:dyDescent="0.2">
      <c r="A1985" t="s">
        <v>1021</v>
      </c>
      <c r="B1985" t="s">
        <v>12</v>
      </c>
      <c r="C1985">
        <v>0</v>
      </c>
      <c r="D1985">
        <v>0</v>
      </c>
      <c r="E1985">
        <v>0</v>
      </c>
      <c r="F1985" s="2">
        <v>0</v>
      </c>
      <c r="G1985" s="1">
        <v>0</v>
      </c>
      <c r="H1985" s="1">
        <v>0</v>
      </c>
      <c r="I1985" s="2">
        <v>0</v>
      </c>
      <c r="J1985">
        <v>0</v>
      </c>
      <c r="K1985" s="1">
        <v>0</v>
      </c>
    </row>
    <row r="1986" spans="1:11" x14ac:dyDescent="0.2">
      <c r="A1986" t="s">
        <v>1021</v>
      </c>
      <c r="B1986" t="s">
        <v>13</v>
      </c>
      <c r="C1986">
        <v>2</v>
      </c>
      <c r="D1986">
        <v>0</v>
      </c>
      <c r="E1986">
        <v>4</v>
      </c>
      <c r="F1986" s="2">
        <v>0</v>
      </c>
      <c r="G1986" s="1">
        <v>1.5</v>
      </c>
      <c r="H1986" s="1">
        <v>142.5</v>
      </c>
      <c r="I1986" s="2">
        <v>1</v>
      </c>
      <c r="J1986">
        <v>4</v>
      </c>
      <c r="K1986" s="1">
        <v>100</v>
      </c>
    </row>
    <row r="1987" spans="1:11" x14ac:dyDescent="0.2">
      <c r="A1987" t="s">
        <v>1022</v>
      </c>
      <c r="B1987" t="s">
        <v>12</v>
      </c>
      <c r="C1987">
        <v>0</v>
      </c>
      <c r="D1987">
        <v>0</v>
      </c>
      <c r="E1987">
        <v>0</v>
      </c>
      <c r="F1987" s="2">
        <v>0</v>
      </c>
      <c r="G1987" s="1">
        <v>0</v>
      </c>
      <c r="H1987" s="1">
        <v>0</v>
      </c>
      <c r="I1987" s="2">
        <v>0</v>
      </c>
      <c r="J1987">
        <v>0</v>
      </c>
      <c r="K1987" s="1">
        <v>0</v>
      </c>
    </row>
    <row r="1988" spans="1:11" x14ac:dyDescent="0.2">
      <c r="A1988" t="s">
        <v>1022</v>
      </c>
      <c r="B1988" t="s">
        <v>13</v>
      </c>
      <c r="C1988">
        <v>1</v>
      </c>
      <c r="D1988">
        <v>1</v>
      </c>
      <c r="E1988">
        <v>2</v>
      </c>
      <c r="F1988" s="2">
        <v>0</v>
      </c>
      <c r="G1988" s="1">
        <v>1.5</v>
      </c>
      <c r="H1988" s="1">
        <v>54.5</v>
      </c>
      <c r="I1988" s="2">
        <v>1</v>
      </c>
      <c r="J1988">
        <v>2</v>
      </c>
      <c r="K1988" s="1">
        <v>50</v>
      </c>
    </row>
    <row r="1989" spans="1:11" x14ac:dyDescent="0.2">
      <c r="A1989" t="s">
        <v>1023</v>
      </c>
      <c r="B1989" t="s">
        <v>12</v>
      </c>
      <c r="C1989">
        <v>0</v>
      </c>
      <c r="D1989">
        <v>0</v>
      </c>
      <c r="E1989">
        <v>0</v>
      </c>
      <c r="F1989" s="2">
        <v>0</v>
      </c>
      <c r="G1989" s="1">
        <v>0</v>
      </c>
      <c r="H1989" s="1">
        <v>0</v>
      </c>
      <c r="I1989" s="2">
        <v>0</v>
      </c>
      <c r="J1989">
        <v>0</v>
      </c>
      <c r="K1989" s="1">
        <v>0</v>
      </c>
    </row>
    <row r="1990" spans="1:11" x14ac:dyDescent="0.2">
      <c r="A1990" t="s">
        <v>1023</v>
      </c>
      <c r="B1990" t="s">
        <v>13</v>
      </c>
      <c r="C1990">
        <v>4</v>
      </c>
      <c r="D1990">
        <v>4</v>
      </c>
      <c r="E1990">
        <v>4</v>
      </c>
      <c r="F1990" s="2">
        <v>0</v>
      </c>
      <c r="G1990" s="1">
        <v>1</v>
      </c>
      <c r="H1990" s="1">
        <v>26</v>
      </c>
      <c r="I1990" s="2">
        <v>0.75</v>
      </c>
      <c r="J1990">
        <v>3</v>
      </c>
      <c r="K1990" s="1">
        <v>75</v>
      </c>
    </row>
    <row r="1991" spans="1:11" x14ac:dyDescent="0.2">
      <c r="A1991" t="s">
        <v>1024</v>
      </c>
      <c r="B1991" t="s">
        <v>12</v>
      </c>
      <c r="C1991">
        <v>0</v>
      </c>
      <c r="D1991">
        <v>0</v>
      </c>
      <c r="E1991">
        <v>0</v>
      </c>
      <c r="F1991" s="2">
        <v>0</v>
      </c>
      <c r="G1991" s="1">
        <v>0</v>
      </c>
      <c r="H1991" s="1">
        <v>0</v>
      </c>
      <c r="I1991" s="2">
        <v>0</v>
      </c>
      <c r="J1991">
        <v>0</v>
      </c>
      <c r="K1991" s="1">
        <v>0</v>
      </c>
    </row>
    <row r="1992" spans="1:11" x14ac:dyDescent="0.2">
      <c r="A1992" t="s">
        <v>1024</v>
      </c>
      <c r="B1992" t="s">
        <v>13</v>
      </c>
      <c r="C1992">
        <v>2</v>
      </c>
      <c r="D1992">
        <v>2</v>
      </c>
      <c r="E1992">
        <v>5</v>
      </c>
      <c r="F1992" s="2">
        <v>0.6</v>
      </c>
      <c r="G1992" s="1">
        <v>1</v>
      </c>
      <c r="H1992" s="1">
        <v>0</v>
      </c>
      <c r="I1992" s="2">
        <v>0</v>
      </c>
      <c r="J1992">
        <v>0</v>
      </c>
      <c r="K1992" s="1">
        <v>0</v>
      </c>
    </row>
    <row r="1993" spans="1:11" x14ac:dyDescent="0.2">
      <c r="A1993" t="s">
        <v>1025</v>
      </c>
      <c r="B1993" t="s">
        <v>12</v>
      </c>
      <c r="C1993">
        <v>0</v>
      </c>
      <c r="D1993">
        <v>0</v>
      </c>
      <c r="E1993">
        <v>0</v>
      </c>
      <c r="F1993" s="2">
        <v>0</v>
      </c>
      <c r="G1993" s="1">
        <v>0</v>
      </c>
      <c r="H1993" s="1">
        <v>0</v>
      </c>
      <c r="I1993" s="2">
        <v>0</v>
      </c>
      <c r="J1993">
        <v>0</v>
      </c>
      <c r="K1993" s="1">
        <v>0</v>
      </c>
    </row>
    <row r="1994" spans="1:11" x14ac:dyDescent="0.2">
      <c r="A1994" t="s">
        <v>1025</v>
      </c>
      <c r="B1994" t="s">
        <v>13</v>
      </c>
      <c r="C1994">
        <v>1</v>
      </c>
      <c r="D1994">
        <v>1</v>
      </c>
      <c r="E1994">
        <v>1</v>
      </c>
      <c r="F1994" s="2">
        <v>0</v>
      </c>
      <c r="G1994" s="1">
        <v>1</v>
      </c>
      <c r="H1994" s="1">
        <v>129</v>
      </c>
      <c r="I1994" s="2">
        <v>1</v>
      </c>
      <c r="J1994">
        <v>1</v>
      </c>
      <c r="K1994" s="1">
        <v>25</v>
      </c>
    </row>
    <row r="1995" spans="1:11" x14ac:dyDescent="0.2">
      <c r="A1995" t="s">
        <v>1026</v>
      </c>
      <c r="B1995" t="s">
        <v>12</v>
      </c>
      <c r="C1995">
        <v>0</v>
      </c>
      <c r="D1995">
        <v>0</v>
      </c>
      <c r="E1995">
        <v>0</v>
      </c>
      <c r="F1995" s="2">
        <v>0</v>
      </c>
      <c r="G1995" s="1">
        <v>0</v>
      </c>
      <c r="H1995" s="1">
        <v>0</v>
      </c>
      <c r="I1995" s="2">
        <v>0</v>
      </c>
      <c r="J1995">
        <v>0</v>
      </c>
      <c r="K1995" s="1">
        <v>0</v>
      </c>
    </row>
    <row r="1996" spans="1:11" x14ac:dyDescent="0.2">
      <c r="A1996" t="s">
        <v>1026</v>
      </c>
      <c r="B1996" t="s">
        <v>13</v>
      </c>
      <c r="C1996">
        <v>2</v>
      </c>
      <c r="D1996">
        <v>2</v>
      </c>
      <c r="E1996">
        <v>2</v>
      </c>
      <c r="F1996" s="2">
        <v>1</v>
      </c>
      <c r="G1996" s="1">
        <v>1</v>
      </c>
      <c r="H1996" s="1">
        <v>0</v>
      </c>
      <c r="I1996" s="2">
        <v>0</v>
      </c>
      <c r="J1996">
        <v>0</v>
      </c>
      <c r="K1996" s="1">
        <v>0</v>
      </c>
    </row>
    <row r="1997" spans="1:11" x14ac:dyDescent="0.2">
      <c r="A1997" t="s">
        <v>1027</v>
      </c>
      <c r="B1997" t="s">
        <v>12</v>
      </c>
      <c r="C1997">
        <v>0</v>
      </c>
      <c r="D1997">
        <v>0</v>
      </c>
      <c r="E1997">
        <v>0</v>
      </c>
      <c r="F1997" s="2">
        <v>0</v>
      </c>
      <c r="G1997" s="1">
        <v>0</v>
      </c>
      <c r="H1997" s="1">
        <v>0</v>
      </c>
      <c r="I1997" s="2">
        <v>0</v>
      </c>
      <c r="J1997">
        <v>0</v>
      </c>
      <c r="K1997" s="1">
        <v>0</v>
      </c>
    </row>
    <row r="1998" spans="1:11" x14ac:dyDescent="0.2">
      <c r="A1998" t="s">
        <v>1027</v>
      </c>
      <c r="B1998" t="s">
        <v>13</v>
      </c>
      <c r="C1998">
        <v>4</v>
      </c>
      <c r="D1998">
        <v>4</v>
      </c>
      <c r="E1998">
        <v>5</v>
      </c>
      <c r="F1998" s="2">
        <v>0.2</v>
      </c>
      <c r="G1998" s="1">
        <v>1.6</v>
      </c>
      <c r="H1998" s="1">
        <v>435.8</v>
      </c>
      <c r="I1998" s="2">
        <v>0.8</v>
      </c>
      <c r="J1998">
        <v>4</v>
      </c>
      <c r="K1998" s="1">
        <v>100</v>
      </c>
    </row>
    <row r="1999" spans="1:11" x14ac:dyDescent="0.2">
      <c r="A1999" t="s">
        <v>1028</v>
      </c>
      <c r="B1999" t="s">
        <v>12</v>
      </c>
      <c r="C1999">
        <v>0</v>
      </c>
      <c r="D1999">
        <v>0</v>
      </c>
      <c r="E1999">
        <v>0</v>
      </c>
      <c r="F1999" s="2">
        <v>0</v>
      </c>
      <c r="G1999" s="1">
        <v>0</v>
      </c>
      <c r="H1999" s="1">
        <v>0</v>
      </c>
      <c r="I1999" s="2">
        <v>0</v>
      </c>
      <c r="J1999">
        <v>0</v>
      </c>
      <c r="K1999" s="1">
        <v>0</v>
      </c>
    </row>
    <row r="2000" spans="1:11" x14ac:dyDescent="0.2">
      <c r="A2000" t="s">
        <v>1028</v>
      </c>
      <c r="B2000" t="s">
        <v>13</v>
      </c>
      <c r="C2000">
        <v>1</v>
      </c>
      <c r="D2000">
        <v>1</v>
      </c>
      <c r="E2000">
        <v>1</v>
      </c>
      <c r="F2000" s="2">
        <v>1</v>
      </c>
      <c r="G2000" s="1">
        <v>1</v>
      </c>
      <c r="H2000" s="1">
        <v>0</v>
      </c>
      <c r="I2000" s="2">
        <v>0</v>
      </c>
      <c r="J2000">
        <v>0</v>
      </c>
      <c r="K2000" s="1">
        <v>0</v>
      </c>
    </row>
    <row r="2001" spans="1:11" x14ac:dyDescent="0.2">
      <c r="A2001" t="s">
        <v>1029</v>
      </c>
      <c r="B2001" t="s">
        <v>12</v>
      </c>
      <c r="C2001">
        <v>0</v>
      </c>
      <c r="D2001">
        <v>0</v>
      </c>
      <c r="E2001">
        <v>0</v>
      </c>
      <c r="F2001" s="2">
        <v>0</v>
      </c>
      <c r="G2001" s="1">
        <v>0</v>
      </c>
      <c r="H2001" s="1">
        <v>0</v>
      </c>
      <c r="I2001" s="2">
        <v>0</v>
      </c>
      <c r="J2001">
        <v>0</v>
      </c>
      <c r="K2001" s="1">
        <v>0</v>
      </c>
    </row>
    <row r="2002" spans="1:11" x14ac:dyDescent="0.2">
      <c r="A2002" t="s">
        <v>1029</v>
      </c>
      <c r="B2002" t="s">
        <v>13</v>
      </c>
      <c r="C2002">
        <v>1</v>
      </c>
      <c r="D2002">
        <v>1</v>
      </c>
      <c r="E2002">
        <v>2</v>
      </c>
      <c r="F2002" s="2">
        <v>0</v>
      </c>
      <c r="G2002" s="1">
        <v>1</v>
      </c>
      <c r="H2002" s="1">
        <v>17.5</v>
      </c>
      <c r="I2002" s="2">
        <v>1</v>
      </c>
      <c r="J2002">
        <v>2</v>
      </c>
      <c r="K2002" s="1">
        <v>50</v>
      </c>
    </row>
    <row r="2003" spans="1:11" x14ac:dyDescent="0.2">
      <c r="A2003" t="s">
        <v>1030</v>
      </c>
      <c r="B2003" t="s">
        <v>12</v>
      </c>
      <c r="C2003">
        <v>0</v>
      </c>
      <c r="D2003">
        <v>0</v>
      </c>
      <c r="E2003">
        <v>0</v>
      </c>
      <c r="F2003" s="2">
        <v>0</v>
      </c>
      <c r="G2003" s="1">
        <v>0</v>
      </c>
      <c r="H2003" s="1">
        <v>0</v>
      </c>
      <c r="I2003" s="2">
        <v>0</v>
      </c>
      <c r="J2003">
        <v>0</v>
      </c>
      <c r="K2003" s="1">
        <v>0</v>
      </c>
    </row>
    <row r="2004" spans="1:11" x14ac:dyDescent="0.2">
      <c r="A2004" t="s">
        <v>1030</v>
      </c>
      <c r="B2004" t="s">
        <v>13</v>
      </c>
      <c r="C2004">
        <v>7</v>
      </c>
      <c r="D2004">
        <v>6</v>
      </c>
      <c r="E2004">
        <v>16</v>
      </c>
      <c r="F2004" s="2">
        <v>0.25</v>
      </c>
      <c r="G2004" s="1">
        <v>2.56</v>
      </c>
      <c r="H2004" s="1">
        <v>233</v>
      </c>
      <c r="I2004" s="2">
        <v>0.6875</v>
      </c>
      <c r="J2004">
        <v>11</v>
      </c>
      <c r="K2004" s="1">
        <v>200</v>
      </c>
    </row>
    <row r="2005" spans="1:11" x14ac:dyDescent="0.2">
      <c r="A2005" t="s">
        <v>1031</v>
      </c>
      <c r="B2005" t="s">
        <v>12</v>
      </c>
      <c r="C2005">
        <v>0</v>
      </c>
      <c r="D2005">
        <v>0</v>
      </c>
      <c r="E2005">
        <v>0</v>
      </c>
      <c r="F2005" s="2">
        <v>0</v>
      </c>
      <c r="G2005" s="1">
        <v>0</v>
      </c>
      <c r="H2005" s="1">
        <v>0</v>
      </c>
      <c r="I2005" s="2">
        <v>0</v>
      </c>
      <c r="J2005">
        <v>0</v>
      </c>
      <c r="K2005" s="1">
        <v>0</v>
      </c>
    </row>
    <row r="2006" spans="1:11" x14ac:dyDescent="0.2">
      <c r="A2006" t="s">
        <v>1031</v>
      </c>
      <c r="B2006" t="s">
        <v>13</v>
      </c>
      <c r="C2006">
        <v>1</v>
      </c>
      <c r="D2006">
        <v>0</v>
      </c>
      <c r="E2006">
        <v>1</v>
      </c>
      <c r="F2006" s="2">
        <v>0</v>
      </c>
      <c r="G2006" s="1">
        <v>1</v>
      </c>
      <c r="H2006" s="1">
        <v>13</v>
      </c>
      <c r="I2006" s="2">
        <v>1</v>
      </c>
      <c r="J2006">
        <v>1</v>
      </c>
      <c r="K2006" s="1">
        <v>25</v>
      </c>
    </row>
    <row r="2007" spans="1:11" x14ac:dyDescent="0.2">
      <c r="A2007" t="s">
        <v>1032</v>
      </c>
      <c r="B2007" t="s">
        <v>12</v>
      </c>
      <c r="C2007">
        <v>0</v>
      </c>
      <c r="D2007">
        <v>0</v>
      </c>
      <c r="E2007">
        <v>0</v>
      </c>
      <c r="F2007" s="2">
        <v>0</v>
      </c>
      <c r="G2007" s="1">
        <v>0</v>
      </c>
      <c r="H2007" s="1">
        <v>0</v>
      </c>
      <c r="I2007" s="2">
        <v>0</v>
      </c>
      <c r="J2007">
        <v>0</v>
      </c>
      <c r="K2007" s="1">
        <v>0</v>
      </c>
    </row>
    <row r="2008" spans="1:11" x14ac:dyDescent="0.2">
      <c r="A2008" t="s">
        <v>1032</v>
      </c>
      <c r="B2008" t="s">
        <v>13</v>
      </c>
      <c r="C2008">
        <v>3</v>
      </c>
      <c r="D2008">
        <v>2</v>
      </c>
      <c r="E2008">
        <v>13</v>
      </c>
      <c r="F2008" s="2">
        <v>0.3846</v>
      </c>
      <c r="G2008" s="1">
        <v>1.1499999999999999</v>
      </c>
      <c r="H2008" s="1">
        <v>82.77</v>
      </c>
      <c r="I2008" s="2">
        <v>0</v>
      </c>
      <c r="J2008">
        <v>0</v>
      </c>
      <c r="K2008" s="1">
        <v>0</v>
      </c>
    </row>
    <row r="2009" spans="1:11" x14ac:dyDescent="0.2">
      <c r="A2009" t="s">
        <v>1033</v>
      </c>
      <c r="B2009" t="s">
        <v>12</v>
      </c>
      <c r="C2009">
        <v>0</v>
      </c>
      <c r="D2009">
        <v>0</v>
      </c>
      <c r="E2009">
        <v>0</v>
      </c>
      <c r="F2009" s="2">
        <v>0</v>
      </c>
      <c r="G2009" s="1">
        <v>0</v>
      </c>
      <c r="H2009" s="1">
        <v>0</v>
      </c>
      <c r="I2009" s="2">
        <v>0</v>
      </c>
      <c r="J2009">
        <v>0</v>
      </c>
      <c r="K2009" s="1">
        <v>0</v>
      </c>
    </row>
    <row r="2010" spans="1:11" x14ac:dyDescent="0.2">
      <c r="A2010" t="s">
        <v>1033</v>
      </c>
      <c r="B2010" t="s">
        <v>13</v>
      </c>
      <c r="C2010">
        <v>1</v>
      </c>
      <c r="D2010">
        <v>1</v>
      </c>
      <c r="E2010">
        <v>1</v>
      </c>
      <c r="F2010" s="2">
        <v>1</v>
      </c>
      <c r="G2010" s="1">
        <v>1</v>
      </c>
      <c r="H2010" s="1">
        <v>0</v>
      </c>
      <c r="I2010" s="2">
        <v>0</v>
      </c>
      <c r="J2010">
        <v>0</v>
      </c>
      <c r="K2010" s="1">
        <v>0</v>
      </c>
    </row>
    <row r="2011" spans="1:11" x14ac:dyDescent="0.2">
      <c r="A2011" t="s">
        <v>1034</v>
      </c>
      <c r="B2011" t="s">
        <v>12</v>
      </c>
      <c r="C2011">
        <v>0</v>
      </c>
      <c r="D2011">
        <v>0</v>
      </c>
      <c r="E2011">
        <v>0</v>
      </c>
      <c r="F2011" s="2">
        <v>0</v>
      </c>
      <c r="G2011" s="1">
        <v>0</v>
      </c>
      <c r="H2011" s="1">
        <v>0</v>
      </c>
      <c r="I2011" s="2">
        <v>0</v>
      </c>
      <c r="J2011">
        <v>0</v>
      </c>
      <c r="K2011" s="1">
        <v>0</v>
      </c>
    </row>
    <row r="2012" spans="1:11" x14ac:dyDescent="0.2">
      <c r="A2012" t="s">
        <v>1034</v>
      </c>
      <c r="B2012" t="s">
        <v>13</v>
      </c>
      <c r="C2012">
        <v>1</v>
      </c>
      <c r="D2012">
        <v>1</v>
      </c>
      <c r="E2012">
        <v>1</v>
      </c>
      <c r="F2012" s="2">
        <v>0</v>
      </c>
      <c r="G2012" s="1">
        <v>1</v>
      </c>
      <c r="H2012" s="1">
        <v>226</v>
      </c>
      <c r="I2012" s="2">
        <v>0</v>
      </c>
      <c r="J2012">
        <v>0</v>
      </c>
      <c r="K2012" s="1">
        <v>0</v>
      </c>
    </row>
    <row r="2013" spans="1:11" x14ac:dyDescent="0.2">
      <c r="A2013" t="s">
        <v>1035</v>
      </c>
      <c r="B2013" t="s">
        <v>12</v>
      </c>
      <c r="C2013">
        <v>0</v>
      </c>
      <c r="D2013">
        <v>0</v>
      </c>
      <c r="E2013">
        <v>0</v>
      </c>
      <c r="F2013" s="2">
        <v>0</v>
      </c>
      <c r="G2013" s="1">
        <v>0</v>
      </c>
      <c r="H2013" s="1">
        <v>0</v>
      </c>
      <c r="I2013" s="2">
        <v>0</v>
      </c>
      <c r="J2013">
        <v>0</v>
      </c>
      <c r="K2013" s="1">
        <v>0</v>
      </c>
    </row>
    <row r="2014" spans="1:11" x14ac:dyDescent="0.2">
      <c r="A2014" t="s">
        <v>1035</v>
      </c>
      <c r="B2014" t="s">
        <v>13</v>
      </c>
      <c r="C2014">
        <v>1</v>
      </c>
      <c r="D2014">
        <v>1</v>
      </c>
      <c r="E2014">
        <v>1</v>
      </c>
      <c r="F2014" s="2">
        <v>1</v>
      </c>
      <c r="G2014" s="1">
        <v>1</v>
      </c>
      <c r="H2014" s="1">
        <v>0</v>
      </c>
      <c r="I2014" s="2">
        <v>0</v>
      </c>
      <c r="J2014">
        <v>0</v>
      </c>
      <c r="K2014" s="1">
        <v>0</v>
      </c>
    </row>
    <row r="2015" spans="1:11" x14ac:dyDescent="0.2">
      <c r="A2015" t="s">
        <v>1036</v>
      </c>
      <c r="B2015" t="s">
        <v>12</v>
      </c>
      <c r="C2015">
        <v>0</v>
      </c>
      <c r="D2015">
        <v>0</v>
      </c>
      <c r="E2015">
        <v>0</v>
      </c>
      <c r="F2015" s="2">
        <v>0</v>
      </c>
      <c r="G2015" s="1">
        <v>0</v>
      </c>
      <c r="H2015" s="1">
        <v>0</v>
      </c>
      <c r="I2015" s="2">
        <v>0</v>
      </c>
      <c r="J2015">
        <v>0</v>
      </c>
      <c r="K2015" s="1">
        <v>0</v>
      </c>
    </row>
    <row r="2016" spans="1:11" x14ac:dyDescent="0.2">
      <c r="A2016" t="s">
        <v>1036</v>
      </c>
      <c r="B2016" t="s">
        <v>13</v>
      </c>
      <c r="C2016">
        <v>2</v>
      </c>
      <c r="D2016">
        <v>1</v>
      </c>
      <c r="E2016">
        <v>3</v>
      </c>
      <c r="F2016" s="2">
        <v>0.33329999999999999</v>
      </c>
      <c r="G2016" s="1">
        <v>2</v>
      </c>
      <c r="H2016" s="1">
        <v>37.33</v>
      </c>
      <c r="I2016" s="2">
        <v>0.33329999999999999</v>
      </c>
      <c r="J2016">
        <v>1</v>
      </c>
      <c r="K2016" s="1">
        <v>25</v>
      </c>
    </row>
    <row r="2017" spans="1:11" x14ac:dyDescent="0.2">
      <c r="A2017" t="s">
        <v>1037</v>
      </c>
      <c r="B2017" t="s">
        <v>12</v>
      </c>
      <c r="C2017">
        <v>0</v>
      </c>
      <c r="D2017">
        <v>0</v>
      </c>
      <c r="E2017">
        <v>0</v>
      </c>
      <c r="F2017" s="2">
        <v>0</v>
      </c>
      <c r="G2017" s="1">
        <v>0</v>
      </c>
      <c r="H2017" s="1">
        <v>0</v>
      </c>
      <c r="I2017" s="2">
        <v>0</v>
      </c>
      <c r="J2017">
        <v>0</v>
      </c>
      <c r="K2017" s="1">
        <v>0</v>
      </c>
    </row>
    <row r="2018" spans="1:11" x14ac:dyDescent="0.2">
      <c r="A2018" t="s">
        <v>1037</v>
      </c>
      <c r="B2018" t="s">
        <v>13</v>
      </c>
      <c r="C2018">
        <v>5</v>
      </c>
      <c r="D2018">
        <v>5</v>
      </c>
      <c r="E2018">
        <v>7</v>
      </c>
      <c r="F2018" s="2">
        <v>0.28570000000000001</v>
      </c>
      <c r="G2018" s="1">
        <v>1.1399999999999999</v>
      </c>
      <c r="H2018" s="1">
        <v>239.14</v>
      </c>
      <c r="I2018" s="2">
        <v>0.42859999999999998</v>
      </c>
      <c r="J2018">
        <v>3</v>
      </c>
      <c r="K2018" s="1">
        <v>75</v>
      </c>
    </row>
    <row r="2019" spans="1:11" x14ac:dyDescent="0.2">
      <c r="A2019" t="s">
        <v>1038</v>
      </c>
      <c r="B2019" t="s">
        <v>12</v>
      </c>
      <c r="C2019">
        <v>0</v>
      </c>
      <c r="D2019">
        <v>0</v>
      </c>
      <c r="E2019">
        <v>0</v>
      </c>
      <c r="F2019" s="2">
        <v>0</v>
      </c>
      <c r="G2019" s="1">
        <v>0</v>
      </c>
      <c r="H2019" s="1">
        <v>0</v>
      </c>
      <c r="I2019" s="2">
        <v>0</v>
      </c>
      <c r="J2019">
        <v>0</v>
      </c>
      <c r="K2019" s="1">
        <v>0</v>
      </c>
    </row>
    <row r="2020" spans="1:11" x14ac:dyDescent="0.2">
      <c r="A2020" t="s">
        <v>1038</v>
      </c>
      <c r="B2020" t="s">
        <v>13</v>
      </c>
      <c r="C2020">
        <v>1</v>
      </c>
      <c r="D2020">
        <v>1</v>
      </c>
      <c r="E2020">
        <v>1</v>
      </c>
      <c r="F2020" s="2">
        <v>0</v>
      </c>
      <c r="G2020" s="1">
        <v>3</v>
      </c>
      <c r="H2020" s="1">
        <v>506</v>
      </c>
      <c r="I2020" s="2">
        <v>3</v>
      </c>
      <c r="J2020">
        <v>3</v>
      </c>
      <c r="K2020" s="1">
        <v>0</v>
      </c>
    </row>
    <row r="2021" spans="1:11" x14ac:dyDescent="0.2">
      <c r="A2021" t="s">
        <v>1039</v>
      </c>
      <c r="B2021" t="s">
        <v>12</v>
      </c>
      <c r="C2021">
        <v>0</v>
      </c>
      <c r="D2021">
        <v>0</v>
      </c>
      <c r="E2021">
        <v>0</v>
      </c>
      <c r="F2021" s="2">
        <v>0</v>
      </c>
      <c r="G2021" s="1">
        <v>0</v>
      </c>
      <c r="H2021" s="1">
        <v>0</v>
      </c>
      <c r="I2021" s="2">
        <v>0</v>
      </c>
      <c r="J2021">
        <v>0</v>
      </c>
      <c r="K2021" s="1">
        <v>0</v>
      </c>
    </row>
    <row r="2022" spans="1:11" x14ac:dyDescent="0.2">
      <c r="A2022" t="s">
        <v>1039</v>
      </c>
      <c r="B2022" t="s">
        <v>13</v>
      </c>
      <c r="C2022">
        <v>1</v>
      </c>
      <c r="D2022">
        <v>1</v>
      </c>
      <c r="E2022">
        <v>1</v>
      </c>
      <c r="F2022" s="2">
        <v>1</v>
      </c>
      <c r="G2022" s="1">
        <v>1</v>
      </c>
      <c r="H2022" s="1">
        <v>0</v>
      </c>
      <c r="I2022" s="2">
        <v>0</v>
      </c>
      <c r="J2022">
        <v>0</v>
      </c>
      <c r="K2022" s="1">
        <v>0</v>
      </c>
    </row>
    <row r="2023" spans="1:11" x14ac:dyDescent="0.2">
      <c r="A2023" t="s">
        <v>1040</v>
      </c>
      <c r="B2023" t="s">
        <v>12</v>
      </c>
      <c r="C2023">
        <v>0</v>
      </c>
      <c r="D2023">
        <v>0</v>
      </c>
      <c r="E2023">
        <v>0</v>
      </c>
      <c r="F2023" s="2">
        <v>0</v>
      </c>
      <c r="G2023" s="1">
        <v>0</v>
      </c>
      <c r="H2023" s="1">
        <v>0</v>
      </c>
      <c r="I2023" s="2">
        <v>0</v>
      </c>
      <c r="J2023">
        <v>0</v>
      </c>
      <c r="K2023" s="1">
        <v>0</v>
      </c>
    </row>
    <row r="2024" spans="1:11" x14ac:dyDescent="0.2">
      <c r="A2024" t="s">
        <v>1040</v>
      </c>
      <c r="B2024" t="s">
        <v>13</v>
      </c>
      <c r="C2024">
        <v>1</v>
      </c>
      <c r="D2024">
        <v>1</v>
      </c>
      <c r="E2024">
        <v>1</v>
      </c>
      <c r="F2024" s="2">
        <v>0</v>
      </c>
      <c r="G2024" s="1">
        <v>1</v>
      </c>
      <c r="H2024" s="1">
        <v>45</v>
      </c>
      <c r="I2024" s="2">
        <v>0</v>
      </c>
      <c r="J2024">
        <v>0</v>
      </c>
      <c r="K2024" s="1">
        <v>0</v>
      </c>
    </row>
    <row r="2025" spans="1:11" x14ac:dyDescent="0.2">
      <c r="A2025" t="s">
        <v>1041</v>
      </c>
      <c r="B2025" t="s">
        <v>12</v>
      </c>
      <c r="C2025">
        <v>0</v>
      </c>
      <c r="D2025">
        <v>0</v>
      </c>
      <c r="E2025">
        <v>0</v>
      </c>
      <c r="F2025" s="2">
        <v>0</v>
      </c>
      <c r="G2025" s="1">
        <v>0</v>
      </c>
      <c r="H2025" s="1">
        <v>0</v>
      </c>
      <c r="I2025" s="2">
        <v>0</v>
      </c>
      <c r="J2025">
        <v>0</v>
      </c>
      <c r="K2025" s="1">
        <v>0</v>
      </c>
    </row>
    <row r="2026" spans="1:11" x14ac:dyDescent="0.2">
      <c r="A2026" t="s">
        <v>1041</v>
      </c>
      <c r="B2026" t="s">
        <v>13</v>
      </c>
      <c r="C2026">
        <v>1</v>
      </c>
      <c r="D2026">
        <v>1</v>
      </c>
      <c r="E2026">
        <v>1</v>
      </c>
      <c r="F2026" s="2">
        <v>1</v>
      </c>
      <c r="G2026" s="1">
        <v>1</v>
      </c>
      <c r="H2026" s="1">
        <v>0</v>
      </c>
      <c r="I2026" s="2">
        <v>0</v>
      </c>
      <c r="J2026">
        <v>0</v>
      </c>
      <c r="K2026" s="1">
        <v>0</v>
      </c>
    </row>
    <row r="2027" spans="1:11" x14ac:dyDescent="0.2">
      <c r="A2027" t="s">
        <v>1042</v>
      </c>
      <c r="B2027" t="s">
        <v>12</v>
      </c>
      <c r="C2027">
        <v>0</v>
      </c>
      <c r="D2027">
        <v>0</v>
      </c>
      <c r="E2027">
        <v>0</v>
      </c>
      <c r="F2027" s="2">
        <v>0</v>
      </c>
      <c r="G2027" s="1">
        <v>0</v>
      </c>
      <c r="H2027" s="1">
        <v>0</v>
      </c>
      <c r="I2027" s="2">
        <v>0</v>
      </c>
      <c r="J2027">
        <v>0</v>
      </c>
      <c r="K2027" s="1">
        <v>0</v>
      </c>
    </row>
    <row r="2028" spans="1:11" x14ac:dyDescent="0.2">
      <c r="A2028" t="s">
        <v>1042</v>
      </c>
      <c r="B2028" t="s">
        <v>13</v>
      </c>
      <c r="C2028">
        <v>1</v>
      </c>
      <c r="D2028">
        <v>0</v>
      </c>
      <c r="E2028">
        <v>1</v>
      </c>
      <c r="F2028" s="2">
        <v>1</v>
      </c>
      <c r="G2028" s="1">
        <v>1</v>
      </c>
      <c r="H2028" s="1">
        <v>0</v>
      </c>
      <c r="I2028" s="2">
        <v>0</v>
      </c>
      <c r="J2028">
        <v>0</v>
      </c>
      <c r="K2028" s="1">
        <v>0</v>
      </c>
    </row>
    <row r="2029" spans="1:11" x14ac:dyDescent="0.2">
      <c r="A2029" t="s">
        <v>1043</v>
      </c>
      <c r="B2029" t="s">
        <v>12</v>
      </c>
      <c r="C2029">
        <v>0</v>
      </c>
      <c r="D2029">
        <v>0</v>
      </c>
      <c r="E2029">
        <v>0</v>
      </c>
      <c r="F2029" s="2">
        <v>0</v>
      </c>
      <c r="G2029" s="1">
        <v>0</v>
      </c>
      <c r="H2029" s="1">
        <v>0</v>
      </c>
      <c r="I2029" s="2">
        <v>0</v>
      </c>
      <c r="J2029">
        <v>0</v>
      </c>
      <c r="K2029" s="1">
        <v>0</v>
      </c>
    </row>
    <row r="2030" spans="1:11" x14ac:dyDescent="0.2">
      <c r="A2030" t="s">
        <v>1043</v>
      </c>
      <c r="B2030" t="s">
        <v>13</v>
      </c>
      <c r="C2030">
        <v>1</v>
      </c>
      <c r="D2030">
        <v>0</v>
      </c>
      <c r="E2030">
        <v>3</v>
      </c>
      <c r="F2030" s="2">
        <v>0.33329999999999999</v>
      </c>
      <c r="G2030" s="1">
        <v>2.33</v>
      </c>
      <c r="H2030" s="1">
        <v>77.67</v>
      </c>
      <c r="I2030" s="2">
        <v>1.3332999999999999</v>
      </c>
      <c r="J2030">
        <v>4</v>
      </c>
      <c r="K2030" s="1">
        <v>25</v>
      </c>
    </row>
    <row r="2031" spans="1:11" x14ac:dyDescent="0.2">
      <c r="A2031" t="s">
        <v>1044</v>
      </c>
      <c r="B2031" t="s">
        <v>12</v>
      </c>
      <c r="C2031">
        <v>0</v>
      </c>
      <c r="D2031">
        <v>0</v>
      </c>
      <c r="E2031">
        <v>0</v>
      </c>
      <c r="F2031" s="2">
        <v>0</v>
      </c>
      <c r="G2031" s="1">
        <v>0</v>
      </c>
      <c r="H2031" s="1">
        <v>0</v>
      </c>
      <c r="I2031" s="2">
        <v>0</v>
      </c>
      <c r="J2031">
        <v>0</v>
      </c>
      <c r="K2031" s="1">
        <v>0</v>
      </c>
    </row>
    <row r="2032" spans="1:11" x14ac:dyDescent="0.2">
      <c r="A2032" t="s">
        <v>1044</v>
      </c>
      <c r="B2032" t="s">
        <v>13</v>
      </c>
      <c r="C2032">
        <v>3</v>
      </c>
      <c r="D2032">
        <v>3</v>
      </c>
      <c r="E2032">
        <v>4</v>
      </c>
      <c r="F2032" s="2">
        <v>0.5</v>
      </c>
      <c r="G2032" s="1">
        <v>1</v>
      </c>
      <c r="H2032" s="1">
        <v>43</v>
      </c>
      <c r="I2032" s="2">
        <v>0</v>
      </c>
      <c r="J2032">
        <v>0</v>
      </c>
      <c r="K2032" s="1">
        <v>0</v>
      </c>
    </row>
    <row r="2033" spans="1:11" x14ac:dyDescent="0.2">
      <c r="A2033" t="s">
        <v>1045</v>
      </c>
      <c r="B2033" t="s">
        <v>12</v>
      </c>
      <c r="C2033">
        <v>0</v>
      </c>
      <c r="D2033">
        <v>0</v>
      </c>
      <c r="E2033">
        <v>0</v>
      </c>
      <c r="F2033" s="2">
        <v>0</v>
      </c>
      <c r="G2033" s="1">
        <v>0</v>
      </c>
      <c r="H2033" s="1">
        <v>0</v>
      </c>
      <c r="I2033" s="2">
        <v>0</v>
      </c>
      <c r="J2033">
        <v>0</v>
      </c>
      <c r="K2033" s="1">
        <v>0</v>
      </c>
    </row>
    <row r="2034" spans="1:11" x14ac:dyDescent="0.2">
      <c r="A2034" t="s">
        <v>1045</v>
      </c>
      <c r="B2034" t="s">
        <v>13</v>
      </c>
      <c r="C2034">
        <v>2</v>
      </c>
      <c r="D2034">
        <v>2</v>
      </c>
      <c r="E2034">
        <v>4</v>
      </c>
      <c r="F2034" s="2">
        <v>0.25</v>
      </c>
      <c r="G2034" s="1">
        <v>1</v>
      </c>
      <c r="H2034" s="1">
        <v>372</v>
      </c>
      <c r="I2034" s="2">
        <v>0.5</v>
      </c>
      <c r="J2034">
        <v>2</v>
      </c>
      <c r="K2034" s="1">
        <v>50</v>
      </c>
    </row>
    <row r="2035" spans="1:11" x14ac:dyDescent="0.2">
      <c r="A2035" t="s">
        <v>1046</v>
      </c>
      <c r="B2035" t="s">
        <v>12</v>
      </c>
      <c r="C2035">
        <v>0</v>
      </c>
      <c r="D2035">
        <v>0</v>
      </c>
      <c r="E2035">
        <v>0</v>
      </c>
      <c r="F2035" s="2">
        <v>0</v>
      </c>
      <c r="G2035" s="1">
        <v>0</v>
      </c>
      <c r="H2035" s="1">
        <v>0</v>
      </c>
      <c r="I2035" s="2">
        <v>0</v>
      </c>
      <c r="J2035">
        <v>0</v>
      </c>
      <c r="K2035" s="1">
        <v>0</v>
      </c>
    </row>
    <row r="2036" spans="1:11" x14ac:dyDescent="0.2">
      <c r="A2036" t="s">
        <v>1046</v>
      </c>
      <c r="B2036" t="s">
        <v>13</v>
      </c>
      <c r="C2036">
        <v>7</v>
      </c>
      <c r="D2036">
        <v>6</v>
      </c>
      <c r="E2036">
        <v>8</v>
      </c>
      <c r="F2036" s="2">
        <v>0.875</v>
      </c>
      <c r="G2036" s="1">
        <v>1</v>
      </c>
      <c r="H2036" s="1">
        <v>0.38</v>
      </c>
      <c r="I2036" s="2">
        <v>0.125</v>
      </c>
      <c r="J2036">
        <v>1</v>
      </c>
      <c r="K2036" s="1">
        <v>25</v>
      </c>
    </row>
    <row r="2037" spans="1:11" x14ac:dyDescent="0.2">
      <c r="A2037" t="s">
        <v>1047</v>
      </c>
      <c r="B2037" t="s">
        <v>12</v>
      </c>
      <c r="C2037">
        <v>0</v>
      </c>
      <c r="D2037">
        <v>0</v>
      </c>
      <c r="E2037">
        <v>0</v>
      </c>
      <c r="F2037" s="2">
        <v>0</v>
      </c>
      <c r="G2037" s="1">
        <v>0</v>
      </c>
      <c r="H2037" s="1">
        <v>0</v>
      </c>
      <c r="I2037" s="2">
        <v>0</v>
      </c>
      <c r="J2037">
        <v>0</v>
      </c>
      <c r="K2037" s="1">
        <v>0</v>
      </c>
    </row>
    <row r="2038" spans="1:11" x14ac:dyDescent="0.2">
      <c r="A2038" t="s">
        <v>1047</v>
      </c>
      <c r="B2038" t="s">
        <v>13</v>
      </c>
      <c r="C2038">
        <v>1</v>
      </c>
      <c r="D2038">
        <v>1</v>
      </c>
      <c r="E2038">
        <v>1</v>
      </c>
      <c r="F2038" s="2">
        <v>0</v>
      </c>
      <c r="G2038" s="1">
        <v>1</v>
      </c>
      <c r="H2038" s="1">
        <v>191</v>
      </c>
      <c r="I2038" s="2">
        <v>0</v>
      </c>
      <c r="J2038">
        <v>0</v>
      </c>
      <c r="K2038" s="1">
        <v>0</v>
      </c>
    </row>
    <row r="2039" spans="1:11" x14ac:dyDescent="0.2">
      <c r="A2039" t="s">
        <v>1048</v>
      </c>
      <c r="B2039" t="s">
        <v>12</v>
      </c>
      <c r="C2039">
        <v>0</v>
      </c>
      <c r="D2039">
        <v>0</v>
      </c>
      <c r="E2039">
        <v>0</v>
      </c>
      <c r="F2039" s="2">
        <v>0</v>
      </c>
      <c r="G2039" s="1">
        <v>0</v>
      </c>
      <c r="H2039" s="1">
        <v>0</v>
      </c>
      <c r="I2039" s="2">
        <v>0</v>
      </c>
      <c r="J2039">
        <v>0</v>
      </c>
      <c r="K2039" s="1">
        <v>0</v>
      </c>
    </row>
    <row r="2040" spans="1:11" x14ac:dyDescent="0.2">
      <c r="A2040" t="s">
        <v>1048</v>
      </c>
      <c r="B2040" t="s">
        <v>13</v>
      </c>
      <c r="C2040">
        <v>1</v>
      </c>
      <c r="D2040">
        <v>1</v>
      </c>
      <c r="E2040">
        <v>1</v>
      </c>
      <c r="F2040" s="2">
        <v>0</v>
      </c>
      <c r="G2040" s="1">
        <v>2</v>
      </c>
      <c r="H2040" s="1">
        <v>20</v>
      </c>
      <c r="I2040" s="2">
        <v>1</v>
      </c>
      <c r="J2040">
        <v>1</v>
      </c>
      <c r="K2040" s="1">
        <v>25</v>
      </c>
    </row>
    <row r="2041" spans="1:11" x14ac:dyDescent="0.2">
      <c r="A2041" t="s">
        <v>1049</v>
      </c>
      <c r="B2041" t="s">
        <v>12</v>
      </c>
      <c r="C2041">
        <v>0</v>
      </c>
      <c r="D2041">
        <v>0</v>
      </c>
      <c r="E2041">
        <v>0</v>
      </c>
      <c r="F2041" s="2">
        <v>0</v>
      </c>
      <c r="G2041" s="1">
        <v>0</v>
      </c>
      <c r="H2041" s="1">
        <v>0</v>
      </c>
      <c r="I2041" s="2">
        <v>0</v>
      </c>
      <c r="J2041">
        <v>0</v>
      </c>
      <c r="K2041" s="1">
        <v>0</v>
      </c>
    </row>
    <row r="2042" spans="1:11" x14ac:dyDescent="0.2">
      <c r="A2042" t="s">
        <v>1049</v>
      </c>
      <c r="B2042" t="s">
        <v>13</v>
      </c>
      <c r="C2042">
        <v>1</v>
      </c>
      <c r="D2042">
        <v>1</v>
      </c>
      <c r="E2042">
        <v>1</v>
      </c>
      <c r="F2042" s="2">
        <v>0</v>
      </c>
      <c r="G2042" s="1">
        <v>1</v>
      </c>
      <c r="H2042" s="1">
        <v>18</v>
      </c>
      <c r="I2042" s="2">
        <v>1</v>
      </c>
      <c r="J2042">
        <v>1</v>
      </c>
      <c r="K2042" s="1">
        <v>25</v>
      </c>
    </row>
    <row r="2043" spans="1:11" x14ac:dyDescent="0.2">
      <c r="A2043" t="s">
        <v>1050</v>
      </c>
      <c r="B2043" t="s">
        <v>12</v>
      </c>
      <c r="C2043">
        <v>0</v>
      </c>
      <c r="D2043">
        <v>0</v>
      </c>
      <c r="E2043">
        <v>0</v>
      </c>
      <c r="F2043" s="2">
        <v>0</v>
      </c>
      <c r="G2043" s="1">
        <v>0</v>
      </c>
      <c r="H2043" s="1">
        <v>0</v>
      </c>
      <c r="I2043" s="2">
        <v>0</v>
      </c>
      <c r="J2043">
        <v>0</v>
      </c>
      <c r="K2043" s="1">
        <v>0</v>
      </c>
    </row>
    <row r="2044" spans="1:11" x14ac:dyDescent="0.2">
      <c r="A2044" t="s">
        <v>1050</v>
      </c>
      <c r="B2044" t="s">
        <v>13</v>
      </c>
      <c r="C2044">
        <v>1</v>
      </c>
      <c r="D2044">
        <v>1</v>
      </c>
      <c r="E2044">
        <v>2</v>
      </c>
      <c r="F2044" s="2">
        <v>1</v>
      </c>
      <c r="G2044" s="1">
        <v>1</v>
      </c>
      <c r="H2044" s="1">
        <v>0</v>
      </c>
      <c r="I2044" s="2">
        <v>0</v>
      </c>
      <c r="J2044">
        <v>0</v>
      </c>
      <c r="K2044" s="1">
        <v>0</v>
      </c>
    </row>
    <row r="2045" spans="1:11" x14ac:dyDescent="0.2">
      <c r="A2045" t="s">
        <v>1051</v>
      </c>
      <c r="B2045" t="s">
        <v>12</v>
      </c>
      <c r="C2045">
        <v>0</v>
      </c>
      <c r="D2045">
        <v>0</v>
      </c>
      <c r="E2045">
        <v>0</v>
      </c>
      <c r="F2045" s="2">
        <v>0</v>
      </c>
      <c r="G2045" s="1">
        <v>0</v>
      </c>
      <c r="H2045" s="1">
        <v>0</v>
      </c>
      <c r="I2045" s="2">
        <v>0</v>
      </c>
      <c r="J2045">
        <v>0</v>
      </c>
      <c r="K2045" s="1">
        <v>0</v>
      </c>
    </row>
    <row r="2046" spans="1:11" x14ac:dyDescent="0.2">
      <c r="A2046" t="s">
        <v>1051</v>
      </c>
      <c r="B2046" t="s">
        <v>13</v>
      </c>
      <c r="C2046">
        <v>1</v>
      </c>
      <c r="D2046">
        <v>1</v>
      </c>
      <c r="E2046">
        <v>1</v>
      </c>
      <c r="F2046" s="2">
        <v>0</v>
      </c>
      <c r="G2046" s="1">
        <v>1</v>
      </c>
      <c r="H2046" s="1">
        <v>21</v>
      </c>
      <c r="I2046" s="2">
        <v>1</v>
      </c>
      <c r="J2046">
        <v>1</v>
      </c>
      <c r="K2046" s="1">
        <v>25</v>
      </c>
    </row>
    <row r="2047" spans="1:11" x14ac:dyDescent="0.2">
      <c r="A2047" t="s">
        <v>1052</v>
      </c>
      <c r="B2047" t="s">
        <v>12</v>
      </c>
      <c r="C2047">
        <v>0</v>
      </c>
      <c r="D2047">
        <v>0</v>
      </c>
      <c r="E2047">
        <v>0</v>
      </c>
      <c r="F2047" s="2">
        <v>0</v>
      </c>
      <c r="G2047" s="1">
        <v>0</v>
      </c>
      <c r="H2047" s="1">
        <v>0</v>
      </c>
      <c r="I2047" s="2">
        <v>0</v>
      </c>
      <c r="J2047">
        <v>0</v>
      </c>
      <c r="K2047" s="1">
        <v>0</v>
      </c>
    </row>
    <row r="2048" spans="1:11" x14ac:dyDescent="0.2">
      <c r="A2048" t="s">
        <v>1052</v>
      </c>
      <c r="B2048" t="s">
        <v>13</v>
      </c>
      <c r="C2048">
        <v>1</v>
      </c>
      <c r="D2048">
        <v>1</v>
      </c>
      <c r="E2048">
        <v>1</v>
      </c>
      <c r="F2048" s="2">
        <v>1</v>
      </c>
      <c r="G2048" s="1">
        <v>1</v>
      </c>
      <c r="H2048" s="1">
        <v>0</v>
      </c>
      <c r="I2048" s="2">
        <v>0</v>
      </c>
      <c r="J2048">
        <v>0</v>
      </c>
      <c r="K2048" s="1">
        <v>0</v>
      </c>
    </row>
    <row r="2049" spans="1:11" x14ac:dyDescent="0.2">
      <c r="A2049" t="s">
        <v>1053</v>
      </c>
      <c r="B2049" t="s">
        <v>12</v>
      </c>
      <c r="C2049">
        <v>0</v>
      </c>
      <c r="D2049">
        <v>0</v>
      </c>
      <c r="E2049">
        <v>0</v>
      </c>
      <c r="F2049" s="2">
        <v>0</v>
      </c>
      <c r="G2049" s="1">
        <v>0</v>
      </c>
      <c r="H2049" s="1">
        <v>0</v>
      </c>
      <c r="I2049" s="2">
        <v>0</v>
      </c>
      <c r="J2049">
        <v>0</v>
      </c>
      <c r="K2049" s="1">
        <v>0</v>
      </c>
    </row>
    <row r="2050" spans="1:11" x14ac:dyDescent="0.2">
      <c r="A2050" t="s">
        <v>1053</v>
      </c>
      <c r="B2050" t="s">
        <v>13</v>
      </c>
      <c r="C2050">
        <v>1</v>
      </c>
      <c r="D2050">
        <v>1</v>
      </c>
      <c r="E2050">
        <v>1</v>
      </c>
      <c r="F2050" s="2">
        <v>1</v>
      </c>
      <c r="G2050" s="1">
        <v>1</v>
      </c>
      <c r="H2050" s="1">
        <v>0</v>
      </c>
      <c r="I2050" s="2">
        <v>0</v>
      </c>
      <c r="J2050">
        <v>0</v>
      </c>
      <c r="K2050" s="1">
        <v>0</v>
      </c>
    </row>
    <row r="2051" spans="1:11" x14ac:dyDescent="0.2">
      <c r="A2051" t="s">
        <v>1054</v>
      </c>
      <c r="B2051" t="s">
        <v>12</v>
      </c>
      <c r="C2051">
        <v>0</v>
      </c>
      <c r="D2051">
        <v>0</v>
      </c>
      <c r="E2051">
        <v>0</v>
      </c>
      <c r="F2051" s="2">
        <v>0</v>
      </c>
      <c r="G2051" s="1">
        <v>0</v>
      </c>
      <c r="H2051" s="1">
        <v>0</v>
      </c>
      <c r="I2051" s="2">
        <v>0</v>
      </c>
      <c r="J2051">
        <v>0</v>
      </c>
      <c r="K2051" s="1">
        <v>0</v>
      </c>
    </row>
    <row r="2052" spans="1:11" x14ac:dyDescent="0.2">
      <c r="A2052" t="s">
        <v>1054</v>
      </c>
      <c r="B2052" t="s">
        <v>13</v>
      </c>
      <c r="C2052">
        <v>1</v>
      </c>
      <c r="D2052">
        <v>1</v>
      </c>
      <c r="E2052">
        <v>1</v>
      </c>
      <c r="F2052" s="2">
        <v>0</v>
      </c>
      <c r="G2052" s="1">
        <v>3</v>
      </c>
      <c r="H2052" s="1">
        <v>87</v>
      </c>
      <c r="I2052" s="2">
        <v>3</v>
      </c>
      <c r="J2052">
        <v>3</v>
      </c>
      <c r="K2052" s="1">
        <v>0</v>
      </c>
    </row>
    <row r="2053" spans="1:11" x14ac:dyDescent="0.2">
      <c r="A2053" t="s">
        <v>1055</v>
      </c>
      <c r="B2053" t="s">
        <v>12</v>
      </c>
      <c r="C2053">
        <v>0</v>
      </c>
      <c r="D2053">
        <v>0</v>
      </c>
      <c r="E2053">
        <v>0</v>
      </c>
      <c r="F2053" s="2">
        <v>0</v>
      </c>
      <c r="G2053" s="1">
        <v>0</v>
      </c>
      <c r="H2053" s="1">
        <v>0</v>
      </c>
      <c r="I2053" s="2">
        <v>0</v>
      </c>
      <c r="J2053">
        <v>0</v>
      </c>
      <c r="K2053" s="1">
        <v>0</v>
      </c>
    </row>
    <row r="2054" spans="1:11" x14ac:dyDescent="0.2">
      <c r="A2054" t="s">
        <v>1055</v>
      </c>
      <c r="B2054" t="s">
        <v>13</v>
      </c>
      <c r="C2054">
        <v>4</v>
      </c>
      <c r="D2054">
        <v>4</v>
      </c>
      <c r="E2054">
        <v>4</v>
      </c>
      <c r="F2054" s="2">
        <v>1</v>
      </c>
      <c r="G2054" s="1">
        <v>1</v>
      </c>
      <c r="H2054" s="1">
        <v>0.25</v>
      </c>
      <c r="I2054" s="2">
        <v>0</v>
      </c>
      <c r="J2054">
        <v>0</v>
      </c>
      <c r="K2054" s="1">
        <v>0</v>
      </c>
    </row>
    <row r="2055" spans="1:11" x14ac:dyDescent="0.2">
      <c r="A2055" t="s">
        <v>1056</v>
      </c>
      <c r="B2055" t="s">
        <v>12</v>
      </c>
      <c r="C2055">
        <v>0</v>
      </c>
      <c r="D2055">
        <v>0</v>
      </c>
      <c r="E2055">
        <v>0</v>
      </c>
      <c r="F2055" s="2">
        <v>0</v>
      </c>
      <c r="G2055" s="1">
        <v>0</v>
      </c>
      <c r="H2055" s="1">
        <v>0</v>
      </c>
      <c r="I2055" s="2">
        <v>0</v>
      </c>
      <c r="J2055">
        <v>0</v>
      </c>
      <c r="K2055" s="1">
        <v>0</v>
      </c>
    </row>
    <row r="2056" spans="1:11" x14ac:dyDescent="0.2">
      <c r="A2056" t="s">
        <v>1056</v>
      </c>
      <c r="B2056" t="s">
        <v>13</v>
      </c>
      <c r="C2056">
        <v>1</v>
      </c>
      <c r="D2056">
        <v>0</v>
      </c>
      <c r="E2056">
        <v>1</v>
      </c>
      <c r="F2056" s="2">
        <v>0</v>
      </c>
      <c r="G2056" s="1">
        <v>1</v>
      </c>
      <c r="H2056" s="1">
        <v>0</v>
      </c>
      <c r="I2056" s="2">
        <v>0</v>
      </c>
      <c r="J2056">
        <v>0</v>
      </c>
      <c r="K2056" s="1">
        <v>0</v>
      </c>
    </row>
    <row r="2057" spans="1:11" x14ac:dyDescent="0.2">
      <c r="A2057" t="s">
        <v>1057</v>
      </c>
      <c r="B2057" t="s">
        <v>12</v>
      </c>
      <c r="C2057">
        <v>0</v>
      </c>
      <c r="D2057">
        <v>0</v>
      </c>
      <c r="E2057">
        <v>0</v>
      </c>
      <c r="F2057" s="2">
        <v>0</v>
      </c>
      <c r="G2057" s="1">
        <v>0</v>
      </c>
      <c r="H2057" s="1">
        <v>0</v>
      </c>
      <c r="I2057" s="2">
        <v>0</v>
      </c>
      <c r="J2057">
        <v>0</v>
      </c>
      <c r="K2057" s="1">
        <v>0</v>
      </c>
    </row>
    <row r="2058" spans="1:11" x14ac:dyDescent="0.2">
      <c r="A2058" t="s">
        <v>1057</v>
      </c>
      <c r="B2058" t="s">
        <v>13</v>
      </c>
      <c r="C2058">
        <v>4</v>
      </c>
      <c r="D2058">
        <v>4</v>
      </c>
      <c r="E2058">
        <v>4</v>
      </c>
      <c r="F2058" s="2">
        <v>0.75</v>
      </c>
      <c r="G2058" s="1">
        <v>1.5</v>
      </c>
      <c r="H2058" s="1">
        <v>8</v>
      </c>
      <c r="I2058" s="2">
        <v>0</v>
      </c>
      <c r="J2058">
        <v>0</v>
      </c>
      <c r="K2058" s="1">
        <v>0</v>
      </c>
    </row>
    <row r="2059" spans="1:11" x14ac:dyDescent="0.2">
      <c r="A2059" t="s">
        <v>1058</v>
      </c>
      <c r="B2059" t="s">
        <v>12</v>
      </c>
      <c r="C2059">
        <v>0</v>
      </c>
      <c r="D2059">
        <v>0</v>
      </c>
      <c r="E2059">
        <v>0</v>
      </c>
      <c r="F2059" s="2">
        <v>0</v>
      </c>
      <c r="G2059" s="1">
        <v>0</v>
      </c>
      <c r="H2059" s="1">
        <v>0</v>
      </c>
      <c r="I2059" s="2">
        <v>0</v>
      </c>
      <c r="J2059">
        <v>0</v>
      </c>
      <c r="K2059" s="1">
        <v>0</v>
      </c>
    </row>
    <row r="2060" spans="1:11" x14ac:dyDescent="0.2">
      <c r="A2060" t="s">
        <v>1058</v>
      </c>
      <c r="B2060" t="s">
        <v>13</v>
      </c>
      <c r="C2060">
        <v>1</v>
      </c>
      <c r="D2060">
        <v>1</v>
      </c>
      <c r="E2060">
        <v>1</v>
      </c>
      <c r="F2060" s="2">
        <v>0</v>
      </c>
      <c r="G2060" s="1">
        <v>4</v>
      </c>
      <c r="H2060" s="1">
        <v>5028</v>
      </c>
      <c r="I2060" s="2">
        <v>1</v>
      </c>
      <c r="J2060">
        <v>1</v>
      </c>
      <c r="K2060" s="1">
        <v>25</v>
      </c>
    </row>
    <row r="2061" spans="1:11" x14ac:dyDescent="0.2">
      <c r="A2061" t="s">
        <v>1059</v>
      </c>
      <c r="B2061" t="s">
        <v>12</v>
      </c>
      <c r="C2061">
        <v>0</v>
      </c>
      <c r="D2061">
        <v>0</v>
      </c>
      <c r="E2061">
        <v>0</v>
      </c>
      <c r="F2061" s="2">
        <v>0</v>
      </c>
      <c r="G2061" s="1">
        <v>0</v>
      </c>
      <c r="H2061" s="1">
        <v>0</v>
      </c>
      <c r="I2061" s="2">
        <v>0</v>
      </c>
      <c r="J2061">
        <v>0</v>
      </c>
      <c r="K2061" s="1">
        <v>0</v>
      </c>
    </row>
    <row r="2062" spans="1:11" x14ac:dyDescent="0.2">
      <c r="A2062" t="s">
        <v>1059</v>
      </c>
      <c r="B2062" t="s">
        <v>13</v>
      </c>
      <c r="C2062">
        <v>1</v>
      </c>
      <c r="D2062">
        <v>0</v>
      </c>
      <c r="E2062">
        <v>9</v>
      </c>
      <c r="F2062" s="2">
        <v>0.22220000000000001</v>
      </c>
      <c r="G2062" s="1">
        <v>1.44</v>
      </c>
      <c r="H2062" s="1">
        <v>67</v>
      </c>
      <c r="I2062" s="2">
        <v>0.55559999999999998</v>
      </c>
      <c r="J2062">
        <v>5</v>
      </c>
      <c r="K2062" s="1">
        <v>125</v>
      </c>
    </row>
    <row r="2063" spans="1:11" x14ac:dyDescent="0.2">
      <c r="A2063" t="s">
        <v>1060</v>
      </c>
      <c r="B2063" t="s">
        <v>12</v>
      </c>
      <c r="C2063">
        <v>0</v>
      </c>
      <c r="D2063">
        <v>0</v>
      </c>
      <c r="E2063">
        <v>0</v>
      </c>
      <c r="F2063" s="2">
        <v>0</v>
      </c>
      <c r="G2063" s="1">
        <v>0</v>
      </c>
      <c r="H2063" s="1">
        <v>0</v>
      </c>
      <c r="I2063" s="2">
        <v>0</v>
      </c>
      <c r="J2063">
        <v>0</v>
      </c>
      <c r="K2063" s="1">
        <v>0</v>
      </c>
    </row>
    <row r="2064" spans="1:11" x14ac:dyDescent="0.2">
      <c r="A2064" t="s">
        <v>1060</v>
      </c>
      <c r="B2064" t="s">
        <v>13</v>
      </c>
      <c r="C2064">
        <v>1</v>
      </c>
      <c r="D2064">
        <v>1</v>
      </c>
      <c r="E2064">
        <v>1</v>
      </c>
      <c r="F2064" s="2">
        <v>1</v>
      </c>
      <c r="G2064" s="1">
        <v>1</v>
      </c>
      <c r="H2064" s="1">
        <v>0</v>
      </c>
      <c r="I2064" s="2">
        <v>0</v>
      </c>
      <c r="J2064">
        <v>0</v>
      </c>
      <c r="K2064" s="1">
        <v>0</v>
      </c>
    </row>
    <row r="2065" spans="1:11" x14ac:dyDescent="0.2">
      <c r="A2065" t="s">
        <v>1061</v>
      </c>
      <c r="B2065" t="s">
        <v>12</v>
      </c>
      <c r="C2065">
        <v>0</v>
      </c>
      <c r="D2065">
        <v>0</v>
      </c>
      <c r="E2065">
        <v>0</v>
      </c>
      <c r="F2065" s="2">
        <v>0</v>
      </c>
      <c r="G2065" s="1">
        <v>0</v>
      </c>
      <c r="H2065" s="1">
        <v>0</v>
      </c>
      <c r="I2065" s="2">
        <v>0</v>
      </c>
      <c r="J2065">
        <v>0</v>
      </c>
      <c r="K2065" s="1">
        <v>0</v>
      </c>
    </row>
    <row r="2066" spans="1:11" x14ac:dyDescent="0.2">
      <c r="A2066" t="s">
        <v>1061</v>
      </c>
      <c r="B2066" t="s">
        <v>13</v>
      </c>
      <c r="C2066">
        <v>1</v>
      </c>
      <c r="D2066">
        <v>0</v>
      </c>
      <c r="E2066">
        <v>1</v>
      </c>
      <c r="F2066" s="2">
        <v>1</v>
      </c>
      <c r="G2066" s="1">
        <v>1</v>
      </c>
      <c r="H2066" s="1">
        <v>0</v>
      </c>
      <c r="I2066" s="2">
        <v>0</v>
      </c>
      <c r="J2066">
        <v>0</v>
      </c>
      <c r="K2066" s="1">
        <v>0</v>
      </c>
    </row>
    <row r="2067" spans="1:11" x14ac:dyDescent="0.2">
      <c r="A2067" t="s">
        <v>1062</v>
      </c>
      <c r="B2067" t="s">
        <v>12</v>
      </c>
      <c r="C2067">
        <v>0</v>
      </c>
      <c r="D2067">
        <v>0</v>
      </c>
      <c r="E2067">
        <v>0</v>
      </c>
      <c r="F2067" s="2">
        <v>0</v>
      </c>
      <c r="G2067" s="1">
        <v>0</v>
      </c>
      <c r="H2067" s="1">
        <v>0</v>
      </c>
      <c r="I2067" s="2">
        <v>0</v>
      </c>
      <c r="J2067">
        <v>0</v>
      </c>
      <c r="K2067" s="1">
        <v>0</v>
      </c>
    </row>
    <row r="2068" spans="1:11" x14ac:dyDescent="0.2">
      <c r="A2068" t="s">
        <v>1062</v>
      </c>
      <c r="B2068" t="s">
        <v>13</v>
      </c>
      <c r="C2068">
        <v>1</v>
      </c>
      <c r="D2068">
        <v>1</v>
      </c>
      <c r="E2068">
        <v>1</v>
      </c>
      <c r="F2068" s="2">
        <v>0</v>
      </c>
      <c r="G2068" s="1">
        <v>1</v>
      </c>
      <c r="H2068" s="1">
        <v>58</v>
      </c>
      <c r="I2068" s="2">
        <v>0</v>
      </c>
      <c r="J2068">
        <v>0</v>
      </c>
      <c r="K2068" s="1">
        <v>0</v>
      </c>
    </row>
    <row r="2069" spans="1:11" x14ac:dyDescent="0.2">
      <c r="A2069" t="s">
        <v>1063</v>
      </c>
      <c r="B2069" t="s">
        <v>12</v>
      </c>
      <c r="C2069">
        <v>0</v>
      </c>
      <c r="D2069">
        <v>0</v>
      </c>
      <c r="E2069">
        <v>0</v>
      </c>
      <c r="F2069" s="2">
        <v>0</v>
      </c>
      <c r="G2069" s="1">
        <v>0</v>
      </c>
      <c r="H2069" s="1">
        <v>0</v>
      </c>
      <c r="I2069" s="2">
        <v>0</v>
      </c>
      <c r="J2069">
        <v>0</v>
      </c>
      <c r="K2069" s="1">
        <v>0</v>
      </c>
    </row>
    <row r="2070" spans="1:11" x14ac:dyDescent="0.2">
      <c r="A2070" t="s">
        <v>1063</v>
      </c>
      <c r="B2070" t="s">
        <v>13</v>
      </c>
      <c r="C2070">
        <v>1</v>
      </c>
      <c r="D2070">
        <v>1</v>
      </c>
      <c r="E2070">
        <v>1</v>
      </c>
      <c r="F2070" s="2">
        <v>0</v>
      </c>
      <c r="G2070" s="1">
        <v>1</v>
      </c>
      <c r="H2070" s="1">
        <v>150</v>
      </c>
      <c r="I2070" s="2">
        <v>1</v>
      </c>
      <c r="J2070">
        <v>1</v>
      </c>
      <c r="K2070" s="1">
        <v>25</v>
      </c>
    </row>
    <row r="2071" spans="1:11" x14ac:dyDescent="0.2">
      <c r="A2071" t="s">
        <v>1064</v>
      </c>
      <c r="B2071" t="s">
        <v>12</v>
      </c>
      <c r="C2071">
        <v>0</v>
      </c>
      <c r="D2071">
        <v>0</v>
      </c>
      <c r="E2071">
        <v>0</v>
      </c>
      <c r="F2071" s="2">
        <v>0</v>
      </c>
      <c r="G2071" s="1">
        <v>0</v>
      </c>
      <c r="H2071" s="1">
        <v>0</v>
      </c>
      <c r="I2071" s="2">
        <v>0</v>
      </c>
      <c r="J2071">
        <v>0</v>
      </c>
      <c r="K2071" s="1">
        <v>0</v>
      </c>
    </row>
    <row r="2072" spans="1:11" x14ac:dyDescent="0.2">
      <c r="A2072" t="s">
        <v>1064</v>
      </c>
      <c r="B2072" t="s">
        <v>13</v>
      </c>
      <c r="C2072">
        <v>1</v>
      </c>
      <c r="D2072">
        <v>0</v>
      </c>
      <c r="E2072">
        <v>1</v>
      </c>
      <c r="F2072" s="2">
        <v>1</v>
      </c>
      <c r="G2072" s="1">
        <v>1</v>
      </c>
      <c r="H2072" s="1">
        <v>0</v>
      </c>
      <c r="I2072" s="2">
        <v>0</v>
      </c>
      <c r="J2072">
        <v>0</v>
      </c>
      <c r="K2072" s="1">
        <v>0</v>
      </c>
    </row>
    <row r="2073" spans="1:11" x14ac:dyDescent="0.2">
      <c r="A2073" t="s">
        <v>1065</v>
      </c>
      <c r="B2073" t="s">
        <v>12</v>
      </c>
      <c r="C2073">
        <v>0</v>
      </c>
      <c r="D2073">
        <v>0</v>
      </c>
      <c r="E2073">
        <v>0</v>
      </c>
      <c r="F2073" s="2">
        <v>0</v>
      </c>
      <c r="G2073" s="1">
        <v>0</v>
      </c>
      <c r="H2073" s="1">
        <v>0</v>
      </c>
      <c r="I2073" s="2">
        <v>0</v>
      </c>
      <c r="J2073">
        <v>0</v>
      </c>
      <c r="K2073" s="1">
        <v>0</v>
      </c>
    </row>
    <row r="2074" spans="1:11" x14ac:dyDescent="0.2">
      <c r="A2074" t="s">
        <v>1065</v>
      </c>
      <c r="B2074" t="s">
        <v>13</v>
      </c>
      <c r="C2074">
        <v>1</v>
      </c>
      <c r="D2074">
        <v>1</v>
      </c>
      <c r="E2074">
        <v>1</v>
      </c>
      <c r="F2074" s="2">
        <v>1</v>
      </c>
      <c r="G2074" s="1">
        <v>1</v>
      </c>
      <c r="H2074" s="1">
        <v>0</v>
      </c>
      <c r="I2074" s="2">
        <v>0</v>
      </c>
      <c r="J2074">
        <v>0</v>
      </c>
      <c r="K2074" s="1">
        <v>0</v>
      </c>
    </row>
    <row r="2075" spans="1:11" x14ac:dyDescent="0.2">
      <c r="A2075" t="s">
        <v>1066</v>
      </c>
      <c r="B2075" t="s">
        <v>12</v>
      </c>
      <c r="C2075">
        <v>0</v>
      </c>
      <c r="D2075">
        <v>0</v>
      </c>
      <c r="E2075">
        <v>0</v>
      </c>
      <c r="F2075" s="2">
        <v>0</v>
      </c>
      <c r="G2075" s="1">
        <v>0</v>
      </c>
      <c r="H2075" s="1">
        <v>0</v>
      </c>
      <c r="I2075" s="2">
        <v>0</v>
      </c>
      <c r="J2075">
        <v>0</v>
      </c>
      <c r="K2075" s="1">
        <v>0</v>
      </c>
    </row>
    <row r="2076" spans="1:11" x14ac:dyDescent="0.2">
      <c r="A2076" t="s">
        <v>1066</v>
      </c>
      <c r="B2076" t="s">
        <v>13</v>
      </c>
      <c r="C2076">
        <v>1</v>
      </c>
      <c r="D2076">
        <v>1</v>
      </c>
      <c r="E2076">
        <v>1</v>
      </c>
      <c r="F2076" s="2">
        <v>0</v>
      </c>
      <c r="G2076" s="1">
        <v>1</v>
      </c>
      <c r="H2076" s="1">
        <v>76</v>
      </c>
      <c r="I2076" s="2">
        <v>0</v>
      </c>
      <c r="J2076">
        <v>0</v>
      </c>
      <c r="K2076" s="1">
        <v>0</v>
      </c>
    </row>
    <row r="2077" spans="1:11" x14ac:dyDescent="0.2">
      <c r="A2077" t="s">
        <v>1067</v>
      </c>
      <c r="B2077" t="s">
        <v>12</v>
      </c>
      <c r="C2077">
        <v>0</v>
      </c>
      <c r="D2077">
        <v>0</v>
      </c>
      <c r="E2077">
        <v>0</v>
      </c>
      <c r="F2077" s="2">
        <v>0</v>
      </c>
      <c r="G2077" s="1">
        <v>0</v>
      </c>
      <c r="H2077" s="1">
        <v>0</v>
      </c>
      <c r="I2077" s="2">
        <v>0</v>
      </c>
      <c r="J2077">
        <v>0</v>
      </c>
      <c r="K2077" s="1">
        <v>0</v>
      </c>
    </row>
    <row r="2078" spans="1:11" x14ac:dyDescent="0.2">
      <c r="A2078" t="s">
        <v>1067</v>
      </c>
      <c r="B2078" t="s">
        <v>13</v>
      </c>
      <c r="C2078">
        <v>2</v>
      </c>
      <c r="D2078">
        <v>2</v>
      </c>
      <c r="E2078">
        <v>2</v>
      </c>
      <c r="F2078" s="2">
        <v>0.5</v>
      </c>
      <c r="G2078" s="1">
        <v>1</v>
      </c>
      <c r="H2078" s="1">
        <v>27</v>
      </c>
      <c r="I2078" s="2">
        <v>0.5</v>
      </c>
      <c r="J2078">
        <v>1</v>
      </c>
      <c r="K2078" s="1">
        <v>25</v>
      </c>
    </row>
    <row r="2079" spans="1:11" x14ac:dyDescent="0.2">
      <c r="A2079" t="s">
        <v>1068</v>
      </c>
      <c r="B2079" t="s">
        <v>12</v>
      </c>
      <c r="C2079">
        <v>0</v>
      </c>
      <c r="D2079">
        <v>0</v>
      </c>
      <c r="E2079">
        <v>0</v>
      </c>
      <c r="F2079" s="2">
        <v>0</v>
      </c>
      <c r="G2079" s="1">
        <v>0</v>
      </c>
      <c r="H2079" s="1">
        <v>0</v>
      </c>
      <c r="I2079" s="2">
        <v>0</v>
      </c>
      <c r="J2079">
        <v>0</v>
      </c>
      <c r="K2079" s="1">
        <v>0</v>
      </c>
    </row>
    <row r="2080" spans="1:11" x14ac:dyDescent="0.2">
      <c r="A2080" t="s">
        <v>1068</v>
      </c>
      <c r="B2080" t="s">
        <v>13</v>
      </c>
      <c r="C2080">
        <v>1</v>
      </c>
      <c r="D2080">
        <v>1</v>
      </c>
      <c r="E2080">
        <v>1</v>
      </c>
      <c r="F2080" s="2">
        <v>1</v>
      </c>
      <c r="G2080" s="1">
        <v>1</v>
      </c>
      <c r="H2080" s="1">
        <v>0</v>
      </c>
      <c r="I2080" s="2">
        <v>3</v>
      </c>
      <c r="J2080">
        <v>3</v>
      </c>
      <c r="K2080" s="1">
        <v>0</v>
      </c>
    </row>
    <row r="2081" spans="1:11" x14ac:dyDescent="0.2">
      <c r="A2081" t="s">
        <v>1069</v>
      </c>
      <c r="B2081" t="s">
        <v>12</v>
      </c>
      <c r="C2081">
        <v>0</v>
      </c>
      <c r="D2081">
        <v>0</v>
      </c>
      <c r="E2081">
        <v>0</v>
      </c>
      <c r="F2081" s="2">
        <v>0</v>
      </c>
      <c r="G2081" s="1">
        <v>0</v>
      </c>
      <c r="H2081" s="1">
        <v>0</v>
      </c>
      <c r="I2081" s="2">
        <v>0</v>
      </c>
      <c r="J2081">
        <v>0</v>
      </c>
      <c r="K2081" s="1">
        <v>0</v>
      </c>
    </row>
    <row r="2082" spans="1:11" x14ac:dyDescent="0.2">
      <c r="A2082" t="s">
        <v>1069</v>
      </c>
      <c r="B2082" t="s">
        <v>13</v>
      </c>
      <c r="C2082">
        <v>3</v>
      </c>
      <c r="D2082">
        <v>2</v>
      </c>
      <c r="E2082">
        <v>20</v>
      </c>
      <c r="F2082" s="2">
        <v>0.05</v>
      </c>
      <c r="G2082" s="1">
        <v>0.9</v>
      </c>
      <c r="H2082" s="1">
        <v>204.35</v>
      </c>
      <c r="I2082" s="2">
        <v>0.6</v>
      </c>
      <c r="J2082">
        <v>12</v>
      </c>
      <c r="K2082" s="1">
        <v>300</v>
      </c>
    </row>
    <row r="2083" spans="1:11" x14ac:dyDescent="0.2">
      <c r="A2083" t="s">
        <v>1070</v>
      </c>
      <c r="B2083" t="s">
        <v>12</v>
      </c>
      <c r="C2083">
        <v>0</v>
      </c>
      <c r="D2083">
        <v>0</v>
      </c>
      <c r="E2083">
        <v>0</v>
      </c>
      <c r="F2083" s="2">
        <v>0</v>
      </c>
      <c r="G2083" s="1">
        <v>0</v>
      </c>
      <c r="H2083" s="1">
        <v>0</v>
      </c>
      <c r="I2083" s="2">
        <v>0</v>
      </c>
      <c r="J2083">
        <v>0</v>
      </c>
      <c r="K2083" s="1">
        <v>0</v>
      </c>
    </row>
    <row r="2084" spans="1:11" x14ac:dyDescent="0.2">
      <c r="A2084" t="s">
        <v>1070</v>
      </c>
      <c r="B2084" t="s">
        <v>13</v>
      </c>
      <c r="C2084">
        <v>1</v>
      </c>
      <c r="D2084">
        <v>1</v>
      </c>
      <c r="E2084">
        <v>1</v>
      </c>
      <c r="F2084" s="2">
        <v>1</v>
      </c>
      <c r="G2084" s="1">
        <v>1</v>
      </c>
      <c r="H2084" s="1">
        <v>0</v>
      </c>
      <c r="I2084" s="2">
        <v>0</v>
      </c>
      <c r="J2084">
        <v>0</v>
      </c>
      <c r="K2084" s="1">
        <v>0</v>
      </c>
    </row>
    <row r="2085" spans="1:11" x14ac:dyDescent="0.2">
      <c r="A2085" t="s">
        <v>1071</v>
      </c>
      <c r="B2085" t="s">
        <v>12</v>
      </c>
      <c r="C2085">
        <v>0</v>
      </c>
      <c r="D2085">
        <v>0</v>
      </c>
      <c r="E2085">
        <v>0</v>
      </c>
      <c r="F2085" s="2">
        <v>0</v>
      </c>
      <c r="G2085" s="1">
        <v>0</v>
      </c>
      <c r="H2085" s="1">
        <v>0</v>
      </c>
      <c r="I2085" s="2">
        <v>0</v>
      </c>
      <c r="J2085">
        <v>0</v>
      </c>
      <c r="K2085" s="1">
        <v>0</v>
      </c>
    </row>
    <row r="2086" spans="1:11" x14ac:dyDescent="0.2">
      <c r="A2086" t="s">
        <v>1071</v>
      </c>
      <c r="B2086" t="s">
        <v>13</v>
      </c>
      <c r="C2086">
        <v>1</v>
      </c>
      <c r="D2086">
        <v>1</v>
      </c>
      <c r="E2086">
        <v>2</v>
      </c>
      <c r="F2086" s="2">
        <v>0.5</v>
      </c>
      <c r="G2086" s="1">
        <v>2</v>
      </c>
      <c r="H2086" s="1">
        <v>230.5</v>
      </c>
      <c r="I2086" s="2">
        <v>0</v>
      </c>
      <c r="J2086">
        <v>0</v>
      </c>
      <c r="K2086" s="1">
        <v>0</v>
      </c>
    </row>
    <row r="2087" spans="1:11" x14ac:dyDescent="0.2">
      <c r="A2087" t="s">
        <v>1072</v>
      </c>
      <c r="B2087" t="s">
        <v>12</v>
      </c>
      <c r="C2087">
        <v>0</v>
      </c>
      <c r="D2087">
        <v>0</v>
      </c>
      <c r="E2087">
        <v>0</v>
      </c>
      <c r="F2087" s="2">
        <v>0</v>
      </c>
      <c r="G2087" s="1">
        <v>0</v>
      </c>
      <c r="H2087" s="1">
        <v>0</v>
      </c>
      <c r="I2087" s="2">
        <v>0</v>
      </c>
      <c r="J2087">
        <v>0</v>
      </c>
      <c r="K2087" s="1">
        <v>0</v>
      </c>
    </row>
    <row r="2088" spans="1:11" x14ac:dyDescent="0.2">
      <c r="A2088" t="s">
        <v>1072</v>
      </c>
      <c r="B2088" t="s">
        <v>13</v>
      </c>
      <c r="C2088">
        <v>1</v>
      </c>
      <c r="D2088">
        <v>0</v>
      </c>
      <c r="E2088">
        <v>1</v>
      </c>
      <c r="F2088" s="2">
        <v>1</v>
      </c>
      <c r="G2088" s="1">
        <v>1</v>
      </c>
      <c r="H2088" s="1">
        <v>0</v>
      </c>
      <c r="I2088" s="2">
        <v>0</v>
      </c>
      <c r="J2088">
        <v>0</v>
      </c>
      <c r="K2088" s="1">
        <v>0</v>
      </c>
    </row>
    <row r="2089" spans="1:11" x14ac:dyDescent="0.2">
      <c r="A2089" t="s">
        <v>1073</v>
      </c>
      <c r="B2089" t="s">
        <v>12</v>
      </c>
      <c r="C2089">
        <v>0</v>
      </c>
      <c r="D2089">
        <v>0</v>
      </c>
      <c r="E2089">
        <v>0</v>
      </c>
      <c r="F2089" s="2">
        <v>0</v>
      </c>
      <c r="G2089" s="1">
        <v>0</v>
      </c>
      <c r="H2089" s="1">
        <v>0</v>
      </c>
      <c r="I2089" s="2">
        <v>0</v>
      </c>
      <c r="J2089">
        <v>0</v>
      </c>
      <c r="K2089" s="1">
        <v>0</v>
      </c>
    </row>
    <row r="2090" spans="1:11" x14ac:dyDescent="0.2">
      <c r="A2090" t="s">
        <v>1073</v>
      </c>
      <c r="B2090" t="s">
        <v>13</v>
      </c>
      <c r="C2090">
        <v>2</v>
      </c>
      <c r="D2090">
        <v>2</v>
      </c>
      <c r="E2090">
        <v>2</v>
      </c>
      <c r="F2090" s="2">
        <v>0</v>
      </c>
      <c r="G2090" s="1">
        <v>1</v>
      </c>
      <c r="H2090" s="1">
        <v>42</v>
      </c>
      <c r="I2090" s="2">
        <v>0.5</v>
      </c>
      <c r="J2090">
        <v>1</v>
      </c>
      <c r="K2090" s="1">
        <v>25</v>
      </c>
    </row>
    <row r="2091" spans="1:11" x14ac:dyDescent="0.2">
      <c r="A2091" t="s">
        <v>1074</v>
      </c>
      <c r="B2091" t="s">
        <v>12</v>
      </c>
      <c r="C2091">
        <v>0</v>
      </c>
      <c r="D2091">
        <v>0</v>
      </c>
      <c r="E2091">
        <v>0</v>
      </c>
      <c r="F2091" s="2">
        <v>0</v>
      </c>
      <c r="G2091" s="1">
        <v>0</v>
      </c>
      <c r="H2091" s="1">
        <v>0</v>
      </c>
      <c r="I2091" s="2">
        <v>0</v>
      </c>
      <c r="J2091">
        <v>0</v>
      </c>
      <c r="K2091" s="1">
        <v>0</v>
      </c>
    </row>
    <row r="2092" spans="1:11" x14ac:dyDescent="0.2">
      <c r="A2092" t="s">
        <v>1074</v>
      </c>
      <c r="B2092" t="s">
        <v>13</v>
      </c>
      <c r="C2092">
        <v>1</v>
      </c>
      <c r="D2092">
        <v>1</v>
      </c>
      <c r="E2092">
        <v>1</v>
      </c>
      <c r="F2092" s="2">
        <v>0</v>
      </c>
      <c r="G2092" s="1">
        <v>5</v>
      </c>
      <c r="H2092" s="1">
        <v>398</v>
      </c>
      <c r="I2092" s="2">
        <v>4</v>
      </c>
      <c r="J2092">
        <v>4</v>
      </c>
      <c r="K2092" s="1">
        <v>25</v>
      </c>
    </row>
    <row r="2093" spans="1:11" x14ac:dyDescent="0.2">
      <c r="A2093" t="s">
        <v>1075</v>
      </c>
      <c r="B2093" t="s">
        <v>12</v>
      </c>
      <c r="C2093">
        <v>0</v>
      </c>
      <c r="D2093">
        <v>0</v>
      </c>
      <c r="E2093">
        <v>0</v>
      </c>
      <c r="F2093" s="2">
        <v>0</v>
      </c>
      <c r="G2093" s="1">
        <v>0</v>
      </c>
      <c r="H2093" s="1">
        <v>0</v>
      </c>
      <c r="I2093" s="2">
        <v>0</v>
      </c>
      <c r="J2093">
        <v>0</v>
      </c>
      <c r="K2093" s="1">
        <v>0</v>
      </c>
    </row>
    <row r="2094" spans="1:11" x14ac:dyDescent="0.2">
      <c r="A2094" t="s">
        <v>1075</v>
      </c>
      <c r="B2094" t="s">
        <v>13</v>
      </c>
      <c r="C2094">
        <v>1</v>
      </c>
      <c r="D2094">
        <v>1</v>
      </c>
      <c r="E2094">
        <v>1</v>
      </c>
      <c r="F2094" s="2">
        <v>0</v>
      </c>
      <c r="G2094" s="1">
        <v>1</v>
      </c>
      <c r="H2094" s="1">
        <v>29</v>
      </c>
      <c r="I2094" s="2">
        <v>1</v>
      </c>
      <c r="J2094">
        <v>1</v>
      </c>
      <c r="K2094" s="1">
        <v>25</v>
      </c>
    </row>
    <row r="2095" spans="1:11" x14ac:dyDescent="0.2">
      <c r="A2095" t="s">
        <v>1076</v>
      </c>
      <c r="B2095" t="s">
        <v>12</v>
      </c>
      <c r="C2095">
        <v>0</v>
      </c>
      <c r="D2095">
        <v>0</v>
      </c>
      <c r="E2095">
        <v>0</v>
      </c>
      <c r="F2095" s="2">
        <v>0</v>
      </c>
      <c r="G2095" s="1">
        <v>0</v>
      </c>
      <c r="H2095" s="1">
        <v>0</v>
      </c>
      <c r="I2095" s="2">
        <v>0</v>
      </c>
      <c r="J2095">
        <v>0</v>
      </c>
      <c r="K2095" s="1">
        <v>0</v>
      </c>
    </row>
    <row r="2096" spans="1:11" x14ac:dyDescent="0.2">
      <c r="A2096" t="s">
        <v>1076</v>
      </c>
      <c r="B2096" t="s">
        <v>13</v>
      </c>
      <c r="C2096">
        <v>1</v>
      </c>
      <c r="D2096">
        <v>0</v>
      </c>
      <c r="E2096">
        <v>1</v>
      </c>
      <c r="F2096" s="2">
        <v>1</v>
      </c>
      <c r="G2096" s="1">
        <v>1</v>
      </c>
      <c r="H2096" s="1">
        <v>0</v>
      </c>
      <c r="I2096" s="2">
        <v>0</v>
      </c>
      <c r="J2096">
        <v>0</v>
      </c>
      <c r="K2096" s="1">
        <v>0</v>
      </c>
    </row>
    <row r="2097" spans="1:11" x14ac:dyDescent="0.2">
      <c r="A2097" t="s">
        <v>1077</v>
      </c>
      <c r="B2097" t="s">
        <v>12</v>
      </c>
      <c r="C2097">
        <v>0</v>
      </c>
      <c r="D2097">
        <v>0</v>
      </c>
      <c r="E2097">
        <v>0</v>
      </c>
      <c r="F2097" s="2">
        <v>0</v>
      </c>
      <c r="G2097" s="1">
        <v>0</v>
      </c>
      <c r="H2097" s="1">
        <v>0</v>
      </c>
      <c r="I2097" s="2">
        <v>0</v>
      </c>
      <c r="J2097">
        <v>0</v>
      </c>
      <c r="K2097" s="1">
        <v>0</v>
      </c>
    </row>
    <row r="2098" spans="1:11" x14ac:dyDescent="0.2">
      <c r="A2098" t="s">
        <v>1077</v>
      </c>
      <c r="B2098" t="s">
        <v>13</v>
      </c>
      <c r="C2098">
        <v>1</v>
      </c>
      <c r="D2098">
        <v>0</v>
      </c>
      <c r="E2098">
        <v>1</v>
      </c>
      <c r="F2098" s="2">
        <v>0</v>
      </c>
      <c r="G2098" s="1">
        <v>2</v>
      </c>
      <c r="H2098" s="1">
        <v>14</v>
      </c>
      <c r="I2098" s="2">
        <v>0</v>
      </c>
      <c r="J2098">
        <v>0</v>
      </c>
      <c r="K2098" s="1">
        <v>0</v>
      </c>
    </row>
    <row r="2099" spans="1:11" x14ac:dyDescent="0.2">
      <c r="A2099" t="s">
        <v>1078</v>
      </c>
      <c r="B2099" t="s">
        <v>12</v>
      </c>
      <c r="C2099">
        <v>0</v>
      </c>
      <c r="D2099">
        <v>0</v>
      </c>
      <c r="E2099">
        <v>0</v>
      </c>
      <c r="F2099" s="2">
        <v>0</v>
      </c>
      <c r="G2099" s="1">
        <v>0</v>
      </c>
      <c r="H2099" s="1">
        <v>0</v>
      </c>
      <c r="I2099" s="2">
        <v>0</v>
      </c>
      <c r="J2099">
        <v>0</v>
      </c>
      <c r="K2099" s="1">
        <v>0</v>
      </c>
    </row>
    <row r="2100" spans="1:11" x14ac:dyDescent="0.2">
      <c r="A2100" t="s">
        <v>1078</v>
      </c>
      <c r="B2100" t="s">
        <v>13</v>
      </c>
      <c r="C2100">
        <v>1</v>
      </c>
      <c r="D2100">
        <v>0</v>
      </c>
      <c r="E2100">
        <v>1</v>
      </c>
      <c r="F2100" s="2">
        <v>1</v>
      </c>
      <c r="G2100" s="1">
        <v>1</v>
      </c>
      <c r="H2100" s="1">
        <v>0</v>
      </c>
      <c r="I2100" s="2">
        <v>0</v>
      </c>
      <c r="J2100">
        <v>0</v>
      </c>
      <c r="K2100" s="1">
        <v>0</v>
      </c>
    </row>
    <row r="2101" spans="1:11" x14ac:dyDescent="0.2">
      <c r="A2101" t="s">
        <v>1079</v>
      </c>
      <c r="B2101" t="s">
        <v>12</v>
      </c>
      <c r="C2101">
        <v>0</v>
      </c>
      <c r="D2101">
        <v>0</v>
      </c>
      <c r="E2101">
        <v>0</v>
      </c>
      <c r="F2101" s="2">
        <v>0</v>
      </c>
      <c r="G2101" s="1">
        <v>0</v>
      </c>
      <c r="H2101" s="1">
        <v>0</v>
      </c>
      <c r="I2101" s="2">
        <v>0</v>
      </c>
      <c r="J2101">
        <v>0</v>
      </c>
      <c r="K2101" s="1">
        <v>0</v>
      </c>
    </row>
    <row r="2102" spans="1:11" x14ac:dyDescent="0.2">
      <c r="A2102" t="s">
        <v>1079</v>
      </c>
      <c r="B2102" t="s">
        <v>13</v>
      </c>
      <c r="C2102">
        <v>3</v>
      </c>
      <c r="D2102">
        <v>2</v>
      </c>
      <c r="E2102">
        <v>5</v>
      </c>
      <c r="F2102" s="2">
        <v>0.8</v>
      </c>
      <c r="G2102" s="1">
        <v>1</v>
      </c>
      <c r="H2102" s="1">
        <v>2.8</v>
      </c>
      <c r="I2102" s="2">
        <v>0</v>
      </c>
      <c r="J2102">
        <v>0</v>
      </c>
      <c r="K2102" s="1">
        <v>0</v>
      </c>
    </row>
    <row r="2103" spans="1:11" x14ac:dyDescent="0.2">
      <c r="A2103" t="s">
        <v>1080</v>
      </c>
      <c r="B2103" t="s">
        <v>12</v>
      </c>
      <c r="C2103">
        <v>0</v>
      </c>
      <c r="D2103">
        <v>0</v>
      </c>
      <c r="E2103">
        <v>0</v>
      </c>
      <c r="F2103" s="2">
        <v>0</v>
      </c>
      <c r="G2103" s="1">
        <v>0</v>
      </c>
      <c r="H2103" s="1">
        <v>0</v>
      </c>
      <c r="I2103" s="2">
        <v>0</v>
      </c>
      <c r="J2103">
        <v>0</v>
      </c>
      <c r="K2103" s="1">
        <v>0</v>
      </c>
    </row>
    <row r="2104" spans="1:11" x14ac:dyDescent="0.2">
      <c r="A2104" t="s">
        <v>1080</v>
      </c>
      <c r="B2104" t="s">
        <v>13</v>
      </c>
      <c r="C2104">
        <v>2</v>
      </c>
      <c r="D2104">
        <v>2</v>
      </c>
      <c r="E2104">
        <v>7</v>
      </c>
      <c r="F2104" s="2">
        <v>0.42859999999999998</v>
      </c>
      <c r="G2104" s="1">
        <v>0.71</v>
      </c>
      <c r="H2104" s="1">
        <v>32.71</v>
      </c>
      <c r="I2104" s="2">
        <v>0.57140000000000002</v>
      </c>
      <c r="J2104">
        <v>4</v>
      </c>
      <c r="K2104" s="1">
        <v>100</v>
      </c>
    </row>
    <row r="2105" spans="1:11" x14ac:dyDescent="0.2">
      <c r="A2105" t="s">
        <v>1081</v>
      </c>
      <c r="B2105" t="s">
        <v>12</v>
      </c>
      <c r="C2105">
        <v>0</v>
      </c>
      <c r="D2105">
        <v>0</v>
      </c>
      <c r="E2105">
        <v>0</v>
      </c>
      <c r="F2105" s="2">
        <v>0</v>
      </c>
      <c r="G2105" s="1">
        <v>0</v>
      </c>
      <c r="H2105" s="1">
        <v>0</v>
      </c>
      <c r="I2105" s="2">
        <v>0</v>
      </c>
      <c r="J2105">
        <v>0</v>
      </c>
      <c r="K2105" s="1">
        <v>0</v>
      </c>
    </row>
    <row r="2106" spans="1:11" x14ac:dyDescent="0.2">
      <c r="A2106" t="s">
        <v>1081</v>
      </c>
      <c r="B2106" t="s">
        <v>13</v>
      </c>
      <c r="C2106">
        <v>1</v>
      </c>
      <c r="D2106">
        <v>0</v>
      </c>
      <c r="E2106">
        <v>7</v>
      </c>
      <c r="F2106" s="2">
        <v>0</v>
      </c>
      <c r="G2106" s="1">
        <v>0.71</v>
      </c>
      <c r="H2106" s="1">
        <v>410.71</v>
      </c>
      <c r="I2106" s="2">
        <v>0.71430000000000005</v>
      </c>
      <c r="J2106">
        <v>5</v>
      </c>
      <c r="K2106" s="1">
        <v>125</v>
      </c>
    </row>
    <row r="2107" spans="1:11" x14ac:dyDescent="0.2">
      <c r="A2107" t="s">
        <v>1082</v>
      </c>
      <c r="B2107" t="s">
        <v>12</v>
      </c>
      <c r="C2107">
        <v>0</v>
      </c>
      <c r="D2107">
        <v>0</v>
      </c>
      <c r="E2107">
        <v>0</v>
      </c>
      <c r="F2107" s="2">
        <v>0</v>
      </c>
      <c r="G2107" s="1">
        <v>0</v>
      </c>
      <c r="H2107" s="1">
        <v>0</v>
      </c>
      <c r="I2107" s="2">
        <v>0</v>
      </c>
      <c r="J2107">
        <v>0</v>
      </c>
      <c r="K2107" s="1">
        <v>0</v>
      </c>
    </row>
    <row r="2108" spans="1:11" x14ac:dyDescent="0.2">
      <c r="A2108" t="s">
        <v>1082</v>
      </c>
      <c r="B2108" t="s">
        <v>13</v>
      </c>
      <c r="C2108">
        <v>1</v>
      </c>
      <c r="D2108">
        <v>1</v>
      </c>
      <c r="E2108">
        <v>109</v>
      </c>
      <c r="F2108" s="2">
        <v>0.4037</v>
      </c>
      <c r="G2108" s="1">
        <v>1.17</v>
      </c>
      <c r="H2108" s="1">
        <v>206.79</v>
      </c>
      <c r="I2108" s="2">
        <v>7.3400000000000007E-2</v>
      </c>
      <c r="J2108">
        <v>8</v>
      </c>
      <c r="K2108" s="1">
        <v>200</v>
      </c>
    </row>
    <row r="2109" spans="1:11" x14ac:dyDescent="0.2">
      <c r="A2109" t="s">
        <v>1083</v>
      </c>
      <c r="B2109" t="s">
        <v>12</v>
      </c>
      <c r="C2109">
        <v>0</v>
      </c>
      <c r="D2109">
        <v>0</v>
      </c>
      <c r="E2109">
        <v>0</v>
      </c>
      <c r="F2109" s="2">
        <v>0</v>
      </c>
      <c r="G2109" s="1">
        <v>0</v>
      </c>
      <c r="H2109" s="1">
        <v>0</v>
      </c>
      <c r="I2109" s="2">
        <v>0</v>
      </c>
      <c r="J2109">
        <v>0</v>
      </c>
      <c r="K2109" s="1">
        <v>0</v>
      </c>
    </row>
    <row r="2110" spans="1:11" x14ac:dyDescent="0.2">
      <c r="A2110" t="s">
        <v>1083</v>
      </c>
      <c r="B2110" t="s">
        <v>13</v>
      </c>
      <c r="C2110">
        <v>1</v>
      </c>
      <c r="D2110">
        <v>1</v>
      </c>
      <c r="E2110">
        <v>1</v>
      </c>
      <c r="F2110" s="2">
        <v>1</v>
      </c>
      <c r="G2110" s="1">
        <v>1</v>
      </c>
      <c r="H2110" s="1">
        <v>0</v>
      </c>
      <c r="I2110" s="2">
        <v>0</v>
      </c>
      <c r="J2110">
        <v>0</v>
      </c>
      <c r="K2110" s="1">
        <v>0</v>
      </c>
    </row>
    <row r="2111" spans="1:11" x14ac:dyDescent="0.2">
      <c r="A2111" t="s">
        <v>1084</v>
      </c>
      <c r="B2111" t="s">
        <v>12</v>
      </c>
      <c r="C2111">
        <v>0</v>
      </c>
      <c r="D2111">
        <v>0</v>
      </c>
      <c r="E2111">
        <v>0</v>
      </c>
      <c r="F2111" s="2">
        <v>0</v>
      </c>
      <c r="G2111" s="1">
        <v>0</v>
      </c>
      <c r="H2111" s="1">
        <v>0</v>
      </c>
      <c r="I2111" s="2">
        <v>0</v>
      </c>
      <c r="J2111">
        <v>0</v>
      </c>
      <c r="K2111" s="1">
        <v>0</v>
      </c>
    </row>
    <row r="2112" spans="1:11" x14ac:dyDescent="0.2">
      <c r="A2112" t="s">
        <v>1084</v>
      </c>
      <c r="B2112" t="s">
        <v>13</v>
      </c>
      <c r="C2112">
        <v>1</v>
      </c>
      <c r="D2112">
        <v>1</v>
      </c>
      <c r="E2112">
        <v>1</v>
      </c>
      <c r="F2112" s="2">
        <v>1</v>
      </c>
      <c r="G2112" s="1">
        <v>1</v>
      </c>
      <c r="H2112" s="1">
        <v>9</v>
      </c>
      <c r="I2112" s="2">
        <v>3</v>
      </c>
      <c r="J2112">
        <v>3</v>
      </c>
      <c r="K2112" s="1">
        <v>0</v>
      </c>
    </row>
    <row r="2113" spans="1:11" x14ac:dyDescent="0.2">
      <c r="A2113" t="s">
        <v>1085</v>
      </c>
      <c r="B2113" t="s">
        <v>12</v>
      </c>
      <c r="C2113">
        <v>0</v>
      </c>
      <c r="D2113">
        <v>0</v>
      </c>
      <c r="E2113">
        <v>0</v>
      </c>
      <c r="F2113" s="2">
        <v>0</v>
      </c>
      <c r="G2113" s="1">
        <v>0</v>
      </c>
      <c r="H2113" s="1">
        <v>0</v>
      </c>
      <c r="I2113" s="2">
        <v>0</v>
      </c>
      <c r="J2113">
        <v>0</v>
      </c>
      <c r="K2113" s="1">
        <v>0</v>
      </c>
    </row>
    <row r="2114" spans="1:11" x14ac:dyDescent="0.2">
      <c r="A2114" t="s">
        <v>1085</v>
      </c>
      <c r="B2114" t="s">
        <v>13</v>
      </c>
      <c r="C2114">
        <v>1</v>
      </c>
      <c r="D2114">
        <v>1</v>
      </c>
      <c r="E2114">
        <v>1</v>
      </c>
      <c r="F2114" s="2">
        <v>0</v>
      </c>
      <c r="G2114" s="1">
        <v>1</v>
      </c>
      <c r="H2114" s="1">
        <v>257</v>
      </c>
      <c r="I2114" s="2">
        <v>1</v>
      </c>
      <c r="J2114">
        <v>1</v>
      </c>
      <c r="K2114" s="1">
        <v>25</v>
      </c>
    </row>
    <row r="2115" spans="1:11" x14ac:dyDescent="0.2">
      <c r="A2115" t="s">
        <v>1086</v>
      </c>
      <c r="B2115" t="s">
        <v>12</v>
      </c>
      <c r="C2115">
        <v>0</v>
      </c>
      <c r="D2115">
        <v>0</v>
      </c>
      <c r="E2115">
        <v>0</v>
      </c>
      <c r="F2115" s="2">
        <v>0</v>
      </c>
      <c r="G2115" s="1">
        <v>0</v>
      </c>
      <c r="H2115" s="1">
        <v>0</v>
      </c>
      <c r="I2115" s="2">
        <v>0</v>
      </c>
      <c r="J2115">
        <v>0</v>
      </c>
      <c r="K2115" s="1">
        <v>0</v>
      </c>
    </row>
    <row r="2116" spans="1:11" x14ac:dyDescent="0.2">
      <c r="A2116" t="s">
        <v>1086</v>
      </c>
      <c r="B2116" t="s">
        <v>13</v>
      </c>
      <c r="C2116">
        <v>1</v>
      </c>
      <c r="D2116">
        <v>1</v>
      </c>
      <c r="E2116">
        <v>1</v>
      </c>
      <c r="F2116" s="2">
        <v>1</v>
      </c>
      <c r="G2116" s="1">
        <v>1</v>
      </c>
      <c r="H2116" s="1">
        <v>0</v>
      </c>
      <c r="I2116" s="2">
        <v>0</v>
      </c>
      <c r="J2116">
        <v>0</v>
      </c>
      <c r="K2116" s="1">
        <v>0</v>
      </c>
    </row>
    <row r="2117" spans="1:11" x14ac:dyDescent="0.2">
      <c r="A2117" t="s">
        <v>1087</v>
      </c>
      <c r="B2117" t="s">
        <v>12</v>
      </c>
      <c r="C2117">
        <v>0</v>
      </c>
      <c r="D2117">
        <v>0</v>
      </c>
      <c r="E2117">
        <v>0</v>
      </c>
      <c r="F2117" s="2">
        <v>0</v>
      </c>
      <c r="G2117" s="1">
        <v>0</v>
      </c>
      <c r="H2117" s="1">
        <v>0</v>
      </c>
      <c r="I2117" s="2">
        <v>0</v>
      </c>
      <c r="J2117">
        <v>0</v>
      </c>
      <c r="K2117" s="1">
        <v>0</v>
      </c>
    </row>
    <row r="2118" spans="1:11" x14ac:dyDescent="0.2">
      <c r="A2118" t="s">
        <v>1087</v>
      </c>
      <c r="B2118" t="s">
        <v>13</v>
      </c>
      <c r="C2118">
        <v>1</v>
      </c>
      <c r="D2118">
        <v>1</v>
      </c>
      <c r="E2118">
        <v>1</v>
      </c>
      <c r="F2118" s="2">
        <v>1</v>
      </c>
      <c r="G2118" s="1">
        <v>1</v>
      </c>
      <c r="H2118" s="1">
        <v>0</v>
      </c>
      <c r="I2118" s="2">
        <v>0</v>
      </c>
      <c r="J2118">
        <v>0</v>
      </c>
      <c r="K2118" s="1">
        <v>0</v>
      </c>
    </row>
    <row r="2119" spans="1:11" x14ac:dyDescent="0.2">
      <c r="A2119" t="s">
        <v>1088</v>
      </c>
      <c r="B2119" t="s">
        <v>12</v>
      </c>
      <c r="C2119">
        <v>0</v>
      </c>
      <c r="D2119">
        <v>0</v>
      </c>
      <c r="E2119">
        <v>0</v>
      </c>
      <c r="F2119" s="2">
        <v>0</v>
      </c>
      <c r="G2119" s="1">
        <v>0</v>
      </c>
      <c r="H2119" s="1">
        <v>0</v>
      </c>
      <c r="I2119" s="2">
        <v>0</v>
      </c>
      <c r="J2119">
        <v>0</v>
      </c>
      <c r="K2119" s="1">
        <v>0</v>
      </c>
    </row>
    <row r="2120" spans="1:11" x14ac:dyDescent="0.2">
      <c r="A2120" t="s">
        <v>1088</v>
      </c>
      <c r="B2120" t="s">
        <v>13</v>
      </c>
      <c r="C2120">
        <v>5</v>
      </c>
      <c r="D2120">
        <v>5</v>
      </c>
      <c r="E2120">
        <v>5</v>
      </c>
      <c r="F2120" s="2">
        <v>0.2</v>
      </c>
      <c r="G2120" s="1">
        <v>1.2</v>
      </c>
      <c r="H2120" s="1">
        <v>63.6</v>
      </c>
      <c r="I2120" s="2">
        <v>0.2</v>
      </c>
      <c r="J2120">
        <v>1</v>
      </c>
      <c r="K2120" s="1">
        <v>25</v>
      </c>
    </row>
    <row r="2121" spans="1:11" x14ac:dyDescent="0.2">
      <c r="A2121" t="s">
        <v>1089</v>
      </c>
      <c r="B2121" t="s">
        <v>12</v>
      </c>
      <c r="C2121">
        <v>0</v>
      </c>
      <c r="D2121">
        <v>0</v>
      </c>
      <c r="E2121">
        <v>0</v>
      </c>
      <c r="F2121" s="2">
        <v>0</v>
      </c>
      <c r="G2121" s="1">
        <v>0</v>
      </c>
      <c r="H2121" s="1">
        <v>0</v>
      </c>
      <c r="I2121" s="2">
        <v>0</v>
      </c>
      <c r="J2121">
        <v>0</v>
      </c>
      <c r="K2121" s="1">
        <v>0</v>
      </c>
    </row>
    <row r="2122" spans="1:11" x14ac:dyDescent="0.2">
      <c r="A2122" t="s">
        <v>1089</v>
      </c>
      <c r="B2122" t="s">
        <v>13</v>
      </c>
      <c r="C2122">
        <v>1</v>
      </c>
      <c r="D2122">
        <v>1</v>
      </c>
      <c r="E2122">
        <v>1</v>
      </c>
      <c r="F2122" s="2">
        <v>0</v>
      </c>
      <c r="G2122" s="1">
        <v>1</v>
      </c>
      <c r="H2122" s="1">
        <v>96</v>
      </c>
      <c r="I2122" s="2">
        <v>1</v>
      </c>
      <c r="J2122">
        <v>1</v>
      </c>
      <c r="K2122" s="1">
        <v>25</v>
      </c>
    </row>
    <row r="2123" spans="1:11" x14ac:dyDescent="0.2">
      <c r="A2123" t="s">
        <v>1090</v>
      </c>
      <c r="B2123" t="s">
        <v>12</v>
      </c>
      <c r="C2123">
        <v>0</v>
      </c>
      <c r="D2123">
        <v>0</v>
      </c>
      <c r="E2123">
        <v>0</v>
      </c>
      <c r="F2123" s="2">
        <v>0</v>
      </c>
      <c r="G2123" s="1">
        <v>0</v>
      </c>
      <c r="H2123" s="1">
        <v>0</v>
      </c>
      <c r="I2123" s="2">
        <v>0</v>
      </c>
      <c r="J2123">
        <v>0</v>
      </c>
      <c r="K2123" s="1">
        <v>0</v>
      </c>
    </row>
    <row r="2124" spans="1:11" x14ac:dyDescent="0.2">
      <c r="A2124" t="s">
        <v>1090</v>
      </c>
      <c r="B2124" t="s">
        <v>13</v>
      </c>
      <c r="C2124">
        <v>1</v>
      </c>
      <c r="D2124">
        <v>1</v>
      </c>
      <c r="E2124">
        <v>1</v>
      </c>
      <c r="F2124" s="2">
        <v>1</v>
      </c>
      <c r="G2124" s="1">
        <v>1</v>
      </c>
      <c r="H2124" s="1">
        <v>0</v>
      </c>
      <c r="I2124" s="2">
        <v>0</v>
      </c>
      <c r="J2124">
        <v>0</v>
      </c>
      <c r="K2124" s="1">
        <v>0</v>
      </c>
    </row>
    <row r="2125" spans="1:11" x14ac:dyDescent="0.2">
      <c r="A2125" t="s">
        <v>1091</v>
      </c>
      <c r="B2125" t="s">
        <v>12</v>
      </c>
      <c r="C2125">
        <v>0</v>
      </c>
      <c r="D2125">
        <v>0</v>
      </c>
      <c r="E2125">
        <v>0</v>
      </c>
      <c r="F2125" s="2">
        <v>0</v>
      </c>
      <c r="G2125" s="1">
        <v>0</v>
      </c>
      <c r="H2125" s="1">
        <v>0</v>
      </c>
      <c r="I2125" s="2">
        <v>0</v>
      </c>
      <c r="J2125">
        <v>0</v>
      </c>
      <c r="K2125" s="1">
        <v>0</v>
      </c>
    </row>
    <row r="2126" spans="1:11" x14ac:dyDescent="0.2">
      <c r="A2126" t="s">
        <v>1091</v>
      </c>
      <c r="B2126" t="s">
        <v>13</v>
      </c>
      <c r="C2126">
        <v>1</v>
      </c>
      <c r="D2126">
        <v>1</v>
      </c>
      <c r="E2126">
        <v>1</v>
      </c>
      <c r="F2126" s="2">
        <v>0</v>
      </c>
      <c r="G2126" s="1">
        <v>1</v>
      </c>
      <c r="H2126" s="1">
        <v>130</v>
      </c>
      <c r="I2126" s="2">
        <v>0</v>
      </c>
      <c r="J2126">
        <v>0</v>
      </c>
      <c r="K2126" s="1">
        <v>0</v>
      </c>
    </row>
    <row r="2127" spans="1:11" x14ac:dyDescent="0.2">
      <c r="A2127" t="s">
        <v>1092</v>
      </c>
      <c r="B2127" t="s">
        <v>12</v>
      </c>
      <c r="C2127">
        <v>0</v>
      </c>
      <c r="D2127">
        <v>0</v>
      </c>
      <c r="E2127">
        <v>0</v>
      </c>
      <c r="F2127" s="2">
        <v>0</v>
      </c>
      <c r="G2127" s="1">
        <v>0</v>
      </c>
      <c r="H2127" s="1">
        <v>0</v>
      </c>
      <c r="I2127" s="2">
        <v>0</v>
      </c>
      <c r="J2127">
        <v>0</v>
      </c>
      <c r="K2127" s="1">
        <v>0</v>
      </c>
    </row>
    <row r="2128" spans="1:11" x14ac:dyDescent="0.2">
      <c r="A2128" t="s">
        <v>1092</v>
      </c>
      <c r="B2128" t="s">
        <v>13</v>
      </c>
      <c r="C2128">
        <v>1</v>
      </c>
      <c r="D2128">
        <v>1</v>
      </c>
      <c r="E2128">
        <v>1</v>
      </c>
      <c r="F2128" s="2">
        <v>1</v>
      </c>
      <c r="G2128" s="1">
        <v>1</v>
      </c>
      <c r="H2128" s="1">
        <v>0</v>
      </c>
      <c r="I2128" s="2">
        <v>0</v>
      </c>
      <c r="J2128">
        <v>0</v>
      </c>
      <c r="K2128" s="1">
        <v>0</v>
      </c>
    </row>
    <row r="2129" spans="1:11" x14ac:dyDescent="0.2">
      <c r="A2129" t="s">
        <v>1093</v>
      </c>
      <c r="B2129" t="s">
        <v>12</v>
      </c>
      <c r="C2129">
        <v>0</v>
      </c>
      <c r="D2129">
        <v>0</v>
      </c>
      <c r="E2129">
        <v>0</v>
      </c>
      <c r="F2129" s="2">
        <v>0</v>
      </c>
      <c r="G2129" s="1">
        <v>0</v>
      </c>
      <c r="H2129" s="1">
        <v>0</v>
      </c>
      <c r="I2129" s="2">
        <v>0</v>
      </c>
      <c r="J2129">
        <v>0</v>
      </c>
      <c r="K2129" s="1">
        <v>0</v>
      </c>
    </row>
    <row r="2130" spans="1:11" x14ac:dyDescent="0.2">
      <c r="A2130" t="s">
        <v>1093</v>
      </c>
      <c r="B2130" t="s">
        <v>13</v>
      </c>
      <c r="C2130">
        <v>1</v>
      </c>
      <c r="D2130">
        <v>1</v>
      </c>
      <c r="E2130">
        <v>1</v>
      </c>
      <c r="F2130" s="2">
        <v>0</v>
      </c>
      <c r="G2130" s="1">
        <v>2</v>
      </c>
      <c r="H2130" s="1">
        <v>383</v>
      </c>
      <c r="I2130" s="2">
        <v>0</v>
      </c>
      <c r="J2130">
        <v>0</v>
      </c>
      <c r="K2130" s="1">
        <v>0</v>
      </c>
    </row>
    <row r="2131" spans="1:11" x14ac:dyDescent="0.2">
      <c r="A2131" t="s">
        <v>1094</v>
      </c>
      <c r="B2131" t="s">
        <v>12</v>
      </c>
      <c r="C2131">
        <v>0</v>
      </c>
      <c r="D2131">
        <v>0</v>
      </c>
      <c r="E2131">
        <v>0</v>
      </c>
      <c r="F2131" s="2">
        <v>0</v>
      </c>
      <c r="G2131" s="1">
        <v>0</v>
      </c>
      <c r="H2131" s="1">
        <v>0</v>
      </c>
      <c r="I2131" s="2">
        <v>0</v>
      </c>
      <c r="J2131">
        <v>0</v>
      </c>
      <c r="K2131" s="1">
        <v>0</v>
      </c>
    </row>
    <row r="2132" spans="1:11" x14ac:dyDescent="0.2">
      <c r="A2132" t="s">
        <v>1094</v>
      </c>
      <c r="B2132" t="s">
        <v>13</v>
      </c>
      <c r="C2132">
        <v>1</v>
      </c>
      <c r="D2132">
        <v>1</v>
      </c>
      <c r="E2132">
        <v>2</v>
      </c>
      <c r="F2132" s="2">
        <v>0.5</v>
      </c>
      <c r="G2132" s="1">
        <v>2.5</v>
      </c>
      <c r="H2132" s="1">
        <v>509</v>
      </c>
      <c r="I2132" s="2">
        <v>0.5</v>
      </c>
      <c r="J2132">
        <v>1</v>
      </c>
      <c r="K2132" s="1">
        <v>25</v>
      </c>
    </row>
    <row r="2133" spans="1:11" x14ac:dyDescent="0.2">
      <c r="A2133" t="s">
        <v>1095</v>
      </c>
      <c r="B2133" t="s">
        <v>12</v>
      </c>
      <c r="C2133">
        <v>0</v>
      </c>
      <c r="D2133">
        <v>0</v>
      </c>
      <c r="E2133">
        <v>0</v>
      </c>
      <c r="F2133" s="2">
        <v>0</v>
      </c>
      <c r="G2133" s="1">
        <v>0</v>
      </c>
      <c r="H2133" s="1">
        <v>0</v>
      </c>
      <c r="I2133" s="2">
        <v>0</v>
      </c>
      <c r="J2133">
        <v>0</v>
      </c>
      <c r="K2133" s="1">
        <v>0</v>
      </c>
    </row>
    <row r="2134" spans="1:11" x14ac:dyDescent="0.2">
      <c r="A2134" t="s">
        <v>1095</v>
      </c>
      <c r="B2134" t="s">
        <v>13</v>
      </c>
      <c r="C2134">
        <v>3</v>
      </c>
      <c r="D2134">
        <v>3</v>
      </c>
      <c r="E2134">
        <v>4</v>
      </c>
      <c r="F2134" s="2">
        <v>0</v>
      </c>
      <c r="G2134" s="1">
        <v>1</v>
      </c>
      <c r="H2134" s="1">
        <v>42.75</v>
      </c>
      <c r="I2134" s="2">
        <v>0.75</v>
      </c>
      <c r="J2134">
        <v>3</v>
      </c>
      <c r="K2134" s="1">
        <v>75</v>
      </c>
    </row>
    <row r="2135" spans="1:11" x14ac:dyDescent="0.2">
      <c r="A2135" t="s">
        <v>1096</v>
      </c>
      <c r="B2135" t="s">
        <v>12</v>
      </c>
      <c r="C2135">
        <v>0</v>
      </c>
      <c r="D2135">
        <v>0</v>
      </c>
      <c r="E2135">
        <v>0</v>
      </c>
      <c r="F2135" s="2">
        <v>0</v>
      </c>
      <c r="G2135" s="1">
        <v>0</v>
      </c>
      <c r="H2135" s="1">
        <v>0</v>
      </c>
      <c r="I2135" s="2">
        <v>0</v>
      </c>
      <c r="J2135">
        <v>0</v>
      </c>
      <c r="K2135" s="1">
        <v>0</v>
      </c>
    </row>
    <row r="2136" spans="1:11" x14ac:dyDescent="0.2">
      <c r="A2136" t="s">
        <v>1096</v>
      </c>
      <c r="B2136" t="s">
        <v>13</v>
      </c>
      <c r="C2136">
        <v>1</v>
      </c>
      <c r="D2136">
        <v>1</v>
      </c>
      <c r="E2136">
        <v>1</v>
      </c>
      <c r="F2136" s="2">
        <v>0</v>
      </c>
      <c r="G2136" s="1">
        <v>1</v>
      </c>
      <c r="H2136" s="1">
        <v>151</v>
      </c>
      <c r="I2136" s="2">
        <v>0</v>
      </c>
      <c r="J2136">
        <v>0</v>
      </c>
      <c r="K2136" s="1">
        <v>0</v>
      </c>
    </row>
    <row r="2137" spans="1:11" x14ac:dyDescent="0.2">
      <c r="A2137" t="s">
        <v>1097</v>
      </c>
      <c r="B2137" t="s">
        <v>12</v>
      </c>
      <c r="C2137">
        <v>0</v>
      </c>
      <c r="D2137">
        <v>0</v>
      </c>
      <c r="E2137">
        <v>0</v>
      </c>
      <c r="F2137" s="2">
        <v>0</v>
      </c>
      <c r="G2137" s="1">
        <v>0</v>
      </c>
      <c r="H2137" s="1">
        <v>0</v>
      </c>
      <c r="I2137" s="2">
        <v>0</v>
      </c>
      <c r="J2137">
        <v>0</v>
      </c>
      <c r="K2137" s="1">
        <v>0</v>
      </c>
    </row>
    <row r="2138" spans="1:11" x14ac:dyDescent="0.2">
      <c r="A2138" t="s">
        <v>1097</v>
      </c>
      <c r="B2138" t="s">
        <v>13</v>
      </c>
      <c r="C2138">
        <v>1</v>
      </c>
      <c r="D2138">
        <v>0</v>
      </c>
      <c r="E2138">
        <v>23</v>
      </c>
      <c r="F2138" s="2">
        <v>0.26090000000000002</v>
      </c>
      <c r="G2138" s="1">
        <v>1.0900000000000001</v>
      </c>
      <c r="H2138" s="1">
        <v>7.04</v>
      </c>
      <c r="I2138" s="2">
        <v>0</v>
      </c>
      <c r="J2138">
        <v>0</v>
      </c>
      <c r="K2138" s="1">
        <v>0</v>
      </c>
    </row>
    <row r="2139" spans="1:11" x14ac:dyDescent="0.2">
      <c r="A2139" t="s">
        <v>1098</v>
      </c>
      <c r="B2139" t="s">
        <v>12</v>
      </c>
      <c r="C2139">
        <v>0</v>
      </c>
      <c r="D2139">
        <v>0</v>
      </c>
      <c r="E2139">
        <v>0</v>
      </c>
      <c r="F2139" s="2">
        <v>0</v>
      </c>
      <c r="G2139" s="1">
        <v>0</v>
      </c>
      <c r="H2139" s="1">
        <v>0</v>
      </c>
      <c r="I2139" s="2">
        <v>0</v>
      </c>
      <c r="J2139">
        <v>0</v>
      </c>
      <c r="K2139" s="1">
        <v>0</v>
      </c>
    </row>
    <row r="2140" spans="1:11" x14ac:dyDescent="0.2">
      <c r="A2140" t="s">
        <v>1098</v>
      </c>
      <c r="B2140" t="s">
        <v>13</v>
      </c>
      <c r="C2140">
        <v>4</v>
      </c>
      <c r="D2140">
        <v>4</v>
      </c>
      <c r="E2140">
        <v>4</v>
      </c>
      <c r="F2140" s="2">
        <v>1</v>
      </c>
      <c r="G2140" s="1">
        <v>1</v>
      </c>
      <c r="H2140" s="1">
        <v>0</v>
      </c>
      <c r="I2140" s="2">
        <v>0</v>
      </c>
      <c r="J2140">
        <v>0</v>
      </c>
      <c r="K2140" s="1">
        <v>0</v>
      </c>
    </row>
    <row r="2141" spans="1:11" x14ac:dyDescent="0.2">
      <c r="A2141" t="s">
        <v>1099</v>
      </c>
      <c r="B2141" t="s">
        <v>12</v>
      </c>
      <c r="C2141">
        <v>0</v>
      </c>
      <c r="D2141">
        <v>0</v>
      </c>
      <c r="E2141">
        <v>0</v>
      </c>
      <c r="F2141" s="2">
        <v>0</v>
      </c>
      <c r="G2141" s="1">
        <v>0</v>
      </c>
      <c r="H2141" s="1">
        <v>0</v>
      </c>
      <c r="I2141" s="2">
        <v>0</v>
      </c>
      <c r="J2141">
        <v>0</v>
      </c>
      <c r="K2141" s="1">
        <v>0</v>
      </c>
    </row>
    <row r="2142" spans="1:11" x14ac:dyDescent="0.2">
      <c r="A2142" t="s">
        <v>1099</v>
      </c>
      <c r="B2142" t="s">
        <v>13</v>
      </c>
      <c r="C2142">
        <v>1</v>
      </c>
      <c r="D2142">
        <v>0</v>
      </c>
      <c r="E2142">
        <v>1</v>
      </c>
      <c r="F2142" s="2">
        <v>1</v>
      </c>
      <c r="G2142" s="1">
        <v>1</v>
      </c>
      <c r="H2142" s="1">
        <v>0</v>
      </c>
      <c r="I2142" s="2">
        <v>0</v>
      </c>
      <c r="J2142">
        <v>0</v>
      </c>
      <c r="K2142" s="1">
        <v>0</v>
      </c>
    </row>
    <row r="2143" spans="1:11" x14ac:dyDescent="0.2">
      <c r="A2143" t="s">
        <v>1100</v>
      </c>
      <c r="B2143" t="s">
        <v>12</v>
      </c>
      <c r="C2143">
        <v>0</v>
      </c>
      <c r="D2143">
        <v>0</v>
      </c>
      <c r="E2143">
        <v>0</v>
      </c>
      <c r="F2143" s="2">
        <v>0</v>
      </c>
      <c r="G2143" s="1">
        <v>0</v>
      </c>
      <c r="H2143" s="1">
        <v>0</v>
      </c>
      <c r="I2143" s="2">
        <v>0</v>
      </c>
      <c r="J2143">
        <v>0</v>
      </c>
      <c r="K2143" s="1">
        <v>0</v>
      </c>
    </row>
    <row r="2144" spans="1:11" x14ac:dyDescent="0.2">
      <c r="A2144" t="s">
        <v>1100</v>
      </c>
      <c r="B2144" t="s">
        <v>13</v>
      </c>
      <c r="C2144">
        <v>1</v>
      </c>
      <c r="D2144">
        <v>1</v>
      </c>
      <c r="E2144">
        <v>1</v>
      </c>
      <c r="F2144" s="2">
        <v>1</v>
      </c>
      <c r="G2144" s="1">
        <v>1</v>
      </c>
      <c r="H2144" s="1">
        <v>0</v>
      </c>
      <c r="I2144" s="2">
        <v>0</v>
      </c>
      <c r="J2144">
        <v>0</v>
      </c>
      <c r="K2144" s="1">
        <v>0</v>
      </c>
    </row>
    <row r="2145" spans="1:11" x14ac:dyDescent="0.2">
      <c r="A2145" t="s">
        <v>1101</v>
      </c>
      <c r="B2145" t="s">
        <v>12</v>
      </c>
      <c r="C2145">
        <v>0</v>
      </c>
      <c r="D2145">
        <v>0</v>
      </c>
      <c r="E2145">
        <v>0</v>
      </c>
      <c r="F2145" s="2">
        <v>0</v>
      </c>
      <c r="G2145" s="1">
        <v>0</v>
      </c>
      <c r="H2145" s="1">
        <v>0</v>
      </c>
      <c r="I2145" s="2">
        <v>0</v>
      </c>
      <c r="J2145">
        <v>0</v>
      </c>
      <c r="K2145" s="1">
        <v>0</v>
      </c>
    </row>
    <row r="2146" spans="1:11" x14ac:dyDescent="0.2">
      <c r="A2146" t="s">
        <v>1101</v>
      </c>
      <c r="B2146" t="s">
        <v>13</v>
      </c>
      <c r="C2146">
        <v>1</v>
      </c>
      <c r="D2146">
        <v>1</v>
      </c>
      <c r="E2146">
        <v>1</v>
      </c>
      <c r="F2146" s="2">
        <v>1</v>
      </c>
      <c r="G2146" s="1">
        <v>1</v>
      </c>
      <c r="H2146" s="1">
        <v>0</v>
      </c>
      <c r="I2146" s="2">
        <v>0</v>
      </c>
      <c r="J2146">
        <v>0</v>
      </c>
      <c r="K2146" s="1">
        <v>0</v>
      </c>
    </row>
    <row r="2147" spans="1:11" x14ac:dyDescent="0.2">
      <c r="A2147" t="s">
        <v>1102</v>
      </c>
      <c r="B2147" t="s">
        <v>12</v>
      </c>
      <c r="C2147">
        <v>0</v>
      </c>
      <c r="D2147">
        <v>0</v>
      </c>
      <c r="E2147">
        <v>0</v>
      </c>
      <c r="F2147" s="2">
        <v>0</v>
      </c>
      <c r="G2147" s="1">
        <v>0</v>
      </c>
      <c r="H2147" s="1">
        <v>0</v>
      </c>
      <c r="I2147" s="2">
        <v>0</v>
      </c>
      <c r="J2147">
        <v>0</v>
      </c>
      <c r="K2147" s="1">
        <v>0</v>
      </c>
    </row>
    <row r="2148" spans="1:11" x14ac:dyDescent="0.2">
      <c r="A2148" t="s">
        <v>1102</v>
      </c>
      <c r="B2148" t="s">
        <v>13</v>
      </c>
      <c r="C2148">
        <v>1</v>
      </c>
      <c r="D2148">
        <v>1</v>
      </c>
      <c r="E2148">
        <v>1</v>
      </c>
      <c r="F2148" s="2">
        <v>0</v>
      </c>
      <c r="G2148" s="1">
        <v>2</v>
      </c>
      <c r="H2148" s="1">
        <v>132</v>
      </c>
      <c r="I2148" s="2">
        <v>0</v>
      </c>
      <c r="J2148">
        <v>0</v>
      </c>
      <c r="K2148" s="1">
        <v>0</v>
      </c>
    </row>
    <row r="2149" spans="1:11" x14ac:dyDescent="0.2">
      <c r="A2149" t="s">
        <v>1103</v>
      </c>
      <c r="B2149" t="s">
        <v>12</v>
      </c>
      <c r="C2149">
        <v>0</v>
      </c>
      <c r="D2149">
        <v>0</v>
      </c>
      <c r="E2149">
        <v>0</v>
      </c>
      <c r="F2149" s="2">
        <v>0</v>
      </c>
      <c r="G2149" s="1">
        <v>0</v>
      </c>
      <c r="H2149" s="1">
        <v>0</v>
      </c>
      <c r="I2149" s="2">
        <v>0</v>
      </c>
      <c r="J2149">
        <v>0</v>
      </c>
      <c r="K2149" s="1">
        <v>0</v>
      </c>
    </row>
    <row r="2150" spans="1:11" x14ac:dyDescent="0.2">
      <c r="A2150" t="s">
        <v>1103</v>
      </c>
      <c r="B2150" t="s">
        <v>13</v>
      </c>
      <c r="C2150">
        <v>1</v>
      </c>
      <c r="D2150">
        <v>1</v>
      </c>
      <c r="E2150">
        <v>1</v>
      </c>
      <c r="F2150" s="2">
        <v>0</v>
      </c>
      <c r="G2150" s="1">
        <v>2</v>
      </c>
      <c r="H2150" s="1">
        <v>3</v>
      </c>
      <c r="I2150" s="2">
        <v>3</v>
      </c>
      <c r="J2150">
        <v>3</v>
      </c>
      <c r="K2150" s="1">
        <v>0</v>
      </c>
    </row>
    <row r="2151" spans="1:11" x14ac:dyDescent="0.2">
      <c r="A2151" t="s">
        <v>1104</v>
      </c>
      <c r="B2151" t="s">
        <v>12</v>
      </c>
      <c r="C2151">
        <v>0</v>
      </c>
      <c r="D2151">
        <v>0</v>
      </c>
      <c r="E2151">
        <v>0</v>
      </c>
      <c r="F2151" s="2">
        <v>0</v>
      </c>
      <c r="G2151" s="1">
        <v>0</v>
      </c>
      <c r="H2151" s="1">
        <v>0</v>
      </c>
      <c r="I2151" s="2">
        <v>0</v>
      </c>
      <c r="J2151">
        <v>0</v>
      </c>
      <c r="K2151" s="1">
        <v>0</v>
      </c>
    </row>
    <row r="2152" spans="1:11" x14ac:dyDescent="0.2">
      <c r="A2152" t="s">
        <v>1104</v>
      </c>
      <c r="B2152" t="s">
        <v>13</v>
      </c>
      <c r="C2152">
        <v>2</v>
      </c>
      <c r="D2152">
        <v>2</v>
      </c>
      <c r="E2152">
        <v>2</v>
      </c>
      <c r="F2152" s="2">
        <v>1</v>
      </c>
      <c r="G2152" s="1">
        <v>1</v>
      </c>
      <c r="H2152" s="1">
        <v>0</v>
      </c>
      <c r="I2152" s="2">
        <v>0</v>
      </c>
      <c r="J2152">
        <v>0</v>
      </c>
      <c r="K2152" s="1">
        <v>0</v>
      </c>
    </row>
    <row r="2153" spans="1:11" x14ac:dyDescent="0.2">
      <c r="A2153" t="s">
        <v>1105</v>
      </c>
      <c r="B2153" t="s">
        <v>12</v>
      </c>
      <c r="C2153">
        <v>0</v>
      </c>
      <c r="D2153">
        <v>0</v>
      </c>
      <c r="E2153">
        <v>0</v>
      </c>
      <c r="F2153" s="2">
        <v>0</v>
      </c>
      <c r="G2153" s="1">
        <v>0</v>
      </c>
      <c r="H2153" s="1">
        <v>0</v>
      </c>
      <c r="I2153" s="2">
        <v>0</v>
      </c>
      <c r="J2153">
        <v>0</v>
      </c>
      <c r="K2153" s="1">
        <v>0</v>
      </c>
    </row>
    <row r="2154" spans="1:11" x14ac:dyDescent="0.2">
      <c r="A2154" t="s">
        <v>1105</v>
      </c>
      <c r="B2154" t="s">
        <v>13</v>
      </c>
      <c r="C2154">
        <v>1</v>
      </c>
      <c r="D2154">
        <v>1</v>
      </c>
      <c r="E2154">
        <v>35</v>
      </c>
      <c r="F2154" s="2">
        <v>0.31430000000000002</v>
      </c>
      <c r="G2154" s="1">
        <v>1.1399999999999999</v>
      </c>
      <c r="H2154" s="1">
        <v>70.569999999999993</v>
      </c>
      <c r="I2154" s="2">
        <v>0</v>
      </c>
      <c r="J2154">
        <v>0</v>
      </c>
      <c r="K2154" s="1">
        <v>0</v>
      </c>
    </row>
    <row r="2155" spans="1:11" x14ac:dyDescent="0.2">
      <c r="A2155" t="s">
        <v>1106</v>
      </c>
      <c r="B2155" t="s">
        <v>12</v>
      </c>
      <c r="C2155">
        <v>0</v>
      </c>
      <c r="D2155">
        <v>0</v>
      </c>
      <c r="E2155">
        <v>0</v>
      </c>
      <c r="F2155" s="2">
        <v>0</v>
      </c>
      <c r="G2155" s="1">
        <v>0</v>
      </c>
      <c r="H2155" s="1">
        <v>0</v>
      </c>
      <c r="I2155" s="2">
        <v>0</v>
      </c>
      <c r="J2155">
        <v>0</v>
      </c>
      <c r="K2155" s="1">
        <v>0</v>
      </c>
    </row>
    <row r="2156" spans="1:11" x14ac:dyDescent="0.2">
      <c r="A2156" t="s">
        <v>1106</v>
      </c>
      <c r="B2156" t="s">
        <v>13</v>
      </c>
      <c r="C2156">
        <v>1</v>
      </c>
      <c r="D2156">
        <v>1</v>
      </c>
      <c r="E2156">
        <v>1</v>
      </c>
      <c r="F2156" s="2">
        <v>0</v>
      </c>
      <c r="G2156" s="1">
        <v>2</v>
      </c>
      <c r="H2156" s="1">
        <v>731</v>
      </c>
      <c r="I2156" s="2">
        <v>1</v>
      </c>
      <c r="J2156">
        <v>1</v>
      </c>
      <c r="K2156" s="1">
        <v>25</v>
      </c>
    </row>
    <row r="2157" spans="1:11" x14ac:dyDescent="0.2">
      <c r="A2157" t="s">
        <v>1107</v>
      </c>
      <c r="B2157" t="s">
        <v>12</v>
      </c>
      <c r="C2157">
        <v>0</v>
      </c>
      <c r="D2157">
        <v>0</v>
      </c>
      <c r="E2157">
        <v>0</v>
      </c>
      <c r="F2157" s="2">
        <v>0</v>
      </c>
      <c r="G2157" s="1">
        <v>0</v>
      </c>
      <c r="H2157" s="1">
        <v>0</v>
      </c>
      <c r="I2157" s="2">
        <v>0</v>
      </c>
      <c r="J2157">
        <v>0</v>
      </c>
      <c r="K2157" s="1">
        <v>0</v>
      </c>
    </row>
    <row r="2158" spans="1:11" x14ac:dyDescent="0.2">
      <c r="A2158" t="s">
        <v>1107</v>
      </c>
      <c r="B2158" t="s">
        <v>13</v>
      </c>
      <c r="C2158">
        <v>2</v>
      </c>
      <c r="D2158">
        <v>2</v>
      </c>
      <c r="E2158">
        <v>3</v>
      </c>
      <c r="F2158" s="2">
        <v>0.33329999999999999</v>
      </c>
      <c r="G2158" s="1">
        <v>1.33</v>
      </c>
      <c r="H2158" s="1">
        <v>266.33</v>
      </c>
      <c r="I2158" s="2">
        <v>0.33329999999999999</v>
      </c>
      <c r="J2158">
        <v>1</v>
      </c>
      <c r="K2158" s="1">
        <v>25</v>
      </c>
    </row>
    <row r="2159" spans="1:11" x14ac:dyDescent="0.2">
      <c r="A2159" t="s">
        <v>1108</v>
      </c>
      <c r="B2159" t="s">
        <v>12</v>
      </c>
      <c r="C2159">
        <v>0</v>
      </c>
      <c r="D2159">
        <v>0</v>
      </c>
      <c r="E2159">
        <v>0</v>
      </c>
      <c r="F2159" s="2">
        <v>0</v>
      </c>
      <c r="G2159" s="1">
        <v>0</v>
      </c>
      <c r="H2159" s="1">
        <v>0</v>
      </c>
      <c r="I2159" s="2">
        <v>0</v>
      </c>
      <c r="J2159">
        <v>0</v>
      </c>
      <c r="K2159" s="1">
        <v>0</v>
      </c>
    </row>
    <row r="2160" spans="1:11" x14ac:dyDescent="0.2">
      <c r="A2160" t="s">
        <v>1108</v>
      </c>
      <c r="B2160" t="s">
        <v>13</v>
      </c>
      <c r="C2160">
        <v>2</v>
      </c>
      <c r="D2160">
        <v>1</v>
      </c>
      <c r="E2160">
        <v>10</v>
      </c>
      <c r="F2160" s="2">
        <v>0</v>
      </c>
      <c r="G2160" s="1">
        <v>1.5</v>
      </c>
      <c r="H2160" s="1">
        <v>281</v>
      </c>
      <c r="I2160" s="2">
        <v>1.2</v>
      </c>
      <c r="J2160">
        <v>12</v>
      </c>
      <c r="K2160" s="1">
        <v>225</v>
      </c>
    </row>
    <row r="2161" spans="1:11" x14ac:dyDescent="0.2">
      <c r="A2161" t="s">
        <v>1109</v>
      </c>
      <c r="B2161" t="s">
        <v>12</v>
      </c>
      <c r="C2161">
        <v>0</v>
      </c>
      <c r="D2161">
        <v>0</v>
      </c>
      <c r="E2161">
        <v>0</v>
      </c>
      <c r="F2161" s="2">
        <v>0</v>
      </c>
      <c r="G2161" s="1">
        <v>0</v>
      </c>
      <c r="H2161" s="1">
        <v>0</v>
      </c>
      <c r="I2161" s="2">
        <v>0</v>
      </c>
      <c r="J2161">
        <v>0</v>
      </c>
      <c r="K2161" s="1">
        <v>0</v>
      </c>
    </row>
    <row r="2162" spans="1:11" x14ac:dyDescent="0.2">
      <c r="A2162" t="s">
        <v>1109</v>
      </c>
      <c r="B2162" t="s">
        <v>13</v>
      </c>
      <c r="C2162">
        <v>3</v>
      </c>
      <c r="D2162">
        <v>3</v>
      </c>
      <c r="E2162">
        <v>5</v>
      </c>
      <c r="F2162" s="2">
        <v>0.4</v>
      </c>
      <c r="G2162" s="1">
        <v>1</v>
      </c>
      <c r="H2162" s="1">
        <v>12.4</v>
      </c>
      <c r="I2162" s="2">
        <v>0.2</v>
      </c>
      <c r="J2162">
        <v>1</v>
      </c>
      <c r="K2162" s="1">
        <v>25</v>
      </c>
    </row>
    <row r="2163" spans="1:11" x14ac:dyDescent="0.2">
      <c r="A2163" t="s">
        <v>1110</v>
      </c>
      <c r="B2163" t="s">
        <v>12</v>
      </c>
      <c r="C2163">
        <v>0</v>
      </c>
      <c r="D2163">
        <v>0</v>
      </c>
      <c r="E2163">
        <v>0</v>
      </c>
      <c r="F2163" s="2">
        <v>0</v>
      </c>
      <c r="G2163" s="1">
        <v>0</v>
      </c>
      <c r="H2163" s="1">
        <v>0</v>
      </c>
      <c r="I2163" s="2">
        <v>0</v>
      </c>
      <c r="J2163">
        <v>0</v>
      </c>
      <c r="K2163" s="1">
        <v>0</v>
      </c>
    </row>
    <row r="2164" spans="1:11" x14ac:dyDescent="0.2">
      <c r="A2164" t="s">
        <v>1110</v>
      </c>
      <c r="B2164" t="s">
        <v>13</v>
      </c>
      <c r="C2164">
        <v>1</v>
      </c>
      <c r="D2164">
        <v>1</v>
      </c>
      <c r="E2164">
        <v>1</v>
      </c>
      <c r="F2164" s="2">
        <v>0</v>
      </c>
      <c r="G2164" s="1">
        <v>1</v>
      </c>
      <c r="H2164" s="1">
        <v>143</v>
      </c>
      <c r="I2164" s="2">
        <v>0</v>
      </c>
      <c r="J2164">
        <v>0</v>
      </c>
      <c r="K2164" s="1">
        <v>0</v>
      </c>
    </row>
    <row r="2165" spans="1:11" x14ac:dyDescent="0.2">
      <c r="A2165" t="s">
        <v>1111</v>
      </c>
      <c r="B2165" t="s">
        <v>12</v>
      </c>
      <c r="C2165">
        <v>0</v>
      </c>
      <c r="D2165">
        <v>0</v>
      </c>
      <c r="E2165">
        <v>0</v>
      </c>
      <c r="F2165" s="2">
        <v>0</v>
      </c>
      <c r="G2165" s="1">
        <v>0</v>
      </c>
      <c r="H2165" s="1">
        <v>0</v>
      </c>
      <c r="I2165" s="2">
        <v>0</v>
      </c>
      <c r="J2165">
        <v>0</v>
      </c>
      <c r="K2165" s="1">
        <v>0</v>
      </c>
    </row>
    <row r="2166" spans="1:11" x14ac:dyDescent="0.2">
      <c r="A2166" t="s">
        <v>1111</v>
      </c>
      <c r="B2166" t="s">
        <v>13</v>
      </c>
      <c r="C2166">
        <v>1</v>
      </c>
      <c r="D2166">
        <v>0</v>
      </c>
      <c r="E2166">
        <v>1</v>
      </c>
      <c r="F2166" s="2">
        <v>1</v>
      </c>
      <c r="G2166" s="1">
        <v>1</v>
      </c>
      <c r="H2166" s="1">
        <v>0</v>
      </c>
      <c r="I2166" s="2">
        <v>0</v>
      </c>
      <c r="J2166">
        <v>0</v>
      </c>
      <c r="K2166" s="1">
        <v>0</v>
      </c>
    </row>
    <row r="2167" spans="1:11" x14ac:dyDescent="0.2">
      <c r="A2167" t="s">
        <v>1112</v>
      </c>
      <c r="B2167" t="s">
        <v>12</v>
      </c>
      <c r="C2167">
        <v>0</v>
      </c>
      <c r="D2167">
        <v>0</v>
      </c>
      <c r="E2167">
        <v>0</v>
      </c>
      <c r="F2167" s="2">
        <v>0</v>
      </c>
      <c r="G2167" s="1">
        <v>0</v>
      </c>
      <c r="H2167" s="1">
        <v>0</v>
      </c>
      <c r="I2167" s="2">
        <v>0</v>
      </c>
      <c r="J2167">
        <v>0</v>
      </c>
      <c r="K2167" s="1">
        <v>0</v>
      </c>
    </row>
    <row r="2168" spans="1:11" x14ac:dyDescent="0.2">
      <c r="A2168" t="s">
        <v>1112</v>
      </c>
      <c r="B2168" t="s">
        <v>13</v>
      </c>
      <c r="C2168">
        <v>4</v>
      </c>
      <c r="D2168">
        <v>4</v>
      </c>
      <c r="E2168">
        <v>6</v>
      </c>
      <c r="F2168" s="2">
        <v>0.33329999999999999</v>
      </c>
      <c r="G2168" s="1">
        <v>1</v>
      </c>
      <c r="H2168" s="1">
        <v>167.17</v>
      </c>
      <c r="I2168" s="2">
        <v>0.5</v>
      </c>
      <c r="J2168">
        <v>3</v>
      </c>
      <c r="K2168" s="1">
        <v>75</v>
      </c>
    </row>
    <row r="2169" spans="1:11" x14ac:dyDescent="0.2">
      <c r="A2169" t="s">
        <v>1113</v>
      </c>
      <c r="B2169" t="s">
        <v>12</v>
      </c>
      <c r="C2169">
        <v>0</v>
      </c>
      <c r="D2169">
        <v>0</v>
      </c>
      <c r="E2169">
        <v>0</v>
      </c>
      <c r="F2169" s="2">
        <v>0</v>
      </c>
      <c r="G2169" s="1">
        <v>0</v>
      </c>
      <c r="H2169" s="1">
        <v>0</v>
      </c>
      <c r="I2169" s="2">
        <v>0</v>
      </c>
      <c r="J2169">
        <v>0</v>
      </c>
      <c r="K2169" s="1">
        <v>0</v>
      </c>
    </row>
    <row r="2170" spans="1:11" x14ac:dyDescent="0.2">
      <c r="A2170" t="s">
        <v>1113</v>
      </c>
      <c r="B2170" t="s">
        <v>13</v>
      </c>
      <c r="C2170">
        <v>1</v>
      </c>
      <c r="D2170">
        <v>0</v>
      </c>
      <c r="E2170">
        <v>1</v>
      </c>
      <c r="F2170" s="2">
        <v>0</v>
      </c>
      <c r="G2170" s="1">
        <v>1</v>
      </c>
      <c r="H2170" s="1">
        <v>43</v>
      </c>
      <c r="I2170" s="2">
        <v>1</v>
      </c>
      <c r="J2170">
        <v>1</v>
      </c>
      <c r="K2170" s="1">
        <v>25</v>
      </c>
    </row>
    <row r="2171" spans="1:11" x14ac:dyDescent="0.2">
      <c r="A2171" t="s">
        <v>1114</v>
      </c>
      <c r="B2171" t="s">
        <v>12</v>
      </c>
      <c r="C2171">
        <v>0</v>
      </c>
      <c r="D2171">
        <v>0</v>
      </c>
      <c r="E2171">
        <v>0</v>
      </c>
      <c r="F2171" s="2">
        <v>0</v>
      </c>
      <c r="G2171" s="1">
        <v>0</v>
      </c>
      <c r="H2171" s="1">
        <v>0</v>
      </c>
      <c r="I2171" s="2">
        <v>0</v>
      </c>
      <c r="J2171">
        <v>0</v>
      </c>
      <c r="K2171" s="1">
        <v>0</v>
      </c>
    </row>
    <row r="2172" spans="1:11" x14ac:dyDescent="0.2">
      <c r="A2172" t="s">
        <v>1114</v>
      </c>
      <c r="B2172" t="s">
        <v>13</v>
      </c>
      <c r="C2172">
        <v>1</v>
      </c>
      <c r="D2172">
        <v>1</v>
      </c>
      <c r="E2172">
        <v>1</v>
      </c>
      <c r="F2172" s="2">
        <v>1</v>
      </c>
      <c r="G2172" s="1">
        <v>1</v>
      </c>
      <c r="H2172" s="1">
        <v>0</v>
      </c>
      <c r="I2172" s="2">
        <v>3</v>
      </c>
      <c r="J2172">
        <v>3</v>
      </c>
      <c r="K2172" s="1">
        <v>0</v>
      </c>
    </row>
    <row r="2173" spans="1:11" x14ac:dyDescent="0.2">
      <c r="A2173" t="s">
        <v>1115</v>
      </c>
      <c r="B2173" t="s">
        <v>12</v>
      </c>
      <c r="C2173">
        <v>0</v>
      </c>
      <c r="D2173">
        <v>0</v>
      </c>
      <c r="E2173">
        <v>0</v>
      </c>
      <c r="F2173" s="2">
        <v>0</v>
      </c>
      <c r="G2173" s="1">
        <v>0</v>
      </c>
      <c r="H2173" s="1">
        <v>0</v>
      </c>
      <c r="I2173" s="2">
        <v>0</v>
      </c>
      <c r="J2173">
        <v>0</v>
      </c>
      <c r="K2173" s="1">
        <v>0</v>
      </c>
    </row>
    <row r="2174" spans="1:11" x14ac:dyDescent="0.2">
      <c r="A2174" t="s">
        <v>1115</v>
      </c>
      <c r="B2174" t="s">
        <v>13</v>
      </c>
      <c r="C2174">
        <v>2</v>
      </c>
      <c r="D2174">
        <v>2</v>
      </c>
      <c r="E2174">
        <v>3</v>
      </c>
      <c r="F2174" s="2">
        <v>0.66669999999999996</v>
      </c>
      <c r="G2174" s="1">
        <v>1</v>
      </c>
      <c r="H2174" s="1">
        <v>55</v>
      </c>
      <c r="I2174" s="2">
        <v>0.33329999999999999</v>
      </c>
      <c r="J2174">
        <v>1</v>
      </c>
      <c r="K2174" s="1">
        <v>25</v>
      </c>
    </row>
    <row r="2175" spans="1:11" x14ac:dyDescent="0.2">
      <c r="A2175" t="s">
        <v>1116</v>
      </c>
      <c r="B2175" t="s">
        <v>12</v>
      </c>
      <c r="C2175">
        <v>0</v>
      </c>
      <c r="D2175">
        <v>0</v>
      </c>
      <c r="E2175">
        <v>0</v>
      </c>
      <c r="F2175" s="2">
        <v>0</v>
      </c>
      <c r="G2175" s="1">
        <v>0</v>
      </c>
      <c r="H2175" s="1">
        <v>0</v>
      </c>
      <c r="I2175" s="2">
        <v>0</v>
      </c>
      <c r="J2175">
        <v>0</v>
      </c>
      <c r="K2175" s="1">
        <v>0</v>
      </c>
    </row>
    <row r="2176" spans="1:11" x14ac:dyDescent="0.2">
      <c r="A2176" t="s">
        <v>1116</v>
      </c>
      <c r="B2176" t="s">
        <v>13</v>
      </c>
      <c r="C2176">
        <v>1</v>
      </c>
      <c r="D2176">
        <v>1</v>
      </c>
      <c r="E2176">
        <v>1</v>
      </c>
      <c r="F2176" s="2">
        <v>0</v>
      </c>
      <c r="G2176" s="1">
        <v>1</v>
      </c>
      <c r="H2176" s="1">
        <v>86</v>
      </c>
      <c r="I2176" s="2">
        <v>0</v>
      </c>
      <c r="J2176">
        <v>0</v>
      </c>
      <c r="K2176" s="1">
        <v>0</v>
      </c>
    </row>
    <row r="2177" spans="1:11" x14ac:dyDescent="0.2">
      <c r="A2177" t="s">
        <v>1117</v>
      </c>
      <c r="B2177" t="s">
        <v>12</v>
      </c>
      <c r="C2177">
        <v>0</v>
      </c>
      <c r="D2177">
        <v>0</v>
      </c>
      <c r="E2177">
        <v>0</v>
      </c>
      <c r="F2177" s="2">
        <v>0</v>
      </c>
      <c r="G2177" s="1">
        <v>0</v>
      </c>
      <c r="H2177" s="1">
        <v>0</v>
      </c>
      <c r="I2177" s="2">
        <v>0</v>
      </c>
      <c r="J2177">
        <v>0</v>
      </c>
      <c r="K2177" s="1">
        <v>0</v>
      </c>
    </row>
    <row r="2178" spans="1:11" x14ac:dyDescent="0.2">
      <c r="A2178" t="s">
        <v>1117</v>
      </c>
      <c r="B2178" t="s">
        <v>13</v>
      </c>
      <c r="C2178">
        <v>1</v>
      </c>
      <c r="D2178">
        <v>1</v>
      </c>
      <c r="E2178">
        <v>1</v>
      </c>
      <c r="F2178" s="2">
        <v>0</v>
      </c>
      <c r="G2178" s="1">
        <v>2</v>
      </c>
      <c r="H2178" s="1">
        <v>49</v>
      </c>
      <c r="I2178" s="2">
        <v>1</v>
      </c>
      <c r="J2178">
        <v>1</v>
      </c>
      <c r="K2178" s="1">
        <v>25</v>
      </c>
    </row>
    <row r="2179" spans="1:11" x14ac:dyDescent="0.2">
      <c r="A2179" t="s">
        <v>1118</v>
      </c>
      <c r="B2179" t="s">
        <v>12</v>
      </c>
      <c r="C2179">
        <v>0</v>
      </c>
      <c r="D2179">
        <v>0</v>
      </c>
      <c r="E2179">
        <v>0</v>
      </c>
      <c r="F2179" s="2">
        <v>0</v>
      </c>
      <c r="G2179" s="1">
        <v>0</v>
      </c>
      <c r="H2179" s="1">
        <v>0</v>
      </c>
      <c r="I2179" s="2">
        <v>0</v>
      </c>
      <c r="J2179">
        <v>0</v>
      </c>
      <c r="K2179" s="1">
        <v>0</v>
      </c>
    </row>
    <row r="2180" spans="1:11" x14ac:dyDescent="0.2">
      <c r="A2180" t="s">
        <v>1118</v>
      </c>
      <c r="B2180" t="s">
        <v>13</v>
      </c>
      <c r="C2180">
        <v>1</v>
      </c>
      <c r="D2180">
        <v>1</v>
      </c>
      <c r="E2180">
        <v>1</v>
      </c>
      <c r="F2180" s="2">
        <v>0</v>
      </c>
      <c r="G2180" s="1">
        <v>1</v>
      </c>
      <c r="H2180" s="1">
        <v>39</v>
      </c>
      <c r="I2180" s="2">
        <v>1</v>
      </c>
      <c r="J2180">
        <v>1</v>
      </c>
      <c r="K2180" s="1">
        <v>25</v>
      </c>
    </row>
    <row r="2181" spans="1:11" x14ac:dyDescent="0.2">
      <c r="A2181" t="s">
        <v>1119</v>
      </c>
      <c r="B2181" t="s">
        <v>12</v>
      </c>
      <c r="C2181">
        <v>0</v>
      </c>
      <c r="D2181">
        <v>0</v>
      </c>
      <c r="E2181">
        <v>0</v>
      </c>
      <c r="F2181" s="2">
        <v>0</v>
      </c>
      <c r="G2181" s="1">
        <v>0</v>
      </c>
      <c r="H2181" s="1">
        <v>0</v>
      </c>
      <c r="I2181" s="2">
        <v>0</v>
      </c>
      <c r="J2181">
        <v>0</v>
      </c>
      <c r="K2181" s="1">
        <v>0</v>
      </c>
    </row>
    <row r="2182" spans="1:11" x14ac:dyDescent="0.2">
      <c r="A2182" t="s">
        <v>1119</v>
      </c>
      <c r="B2182" t="s">
        <v>13</v>
      </c>
      <c r="C2182">
        <v>1</v>
      </c>
      <c r="D2182">
        <v>1</v>
      </c>
      <c r="E2182">
        <v>2</v>
      </c>
      <c r="F2182" s="2">
        <v>0.5</v>
      </c>
      <c r="G2182" s="1">
        <v>1</v>
      </c>
      <c r="H2182" s="1">
        <v>31.5</v>
      </c>
      <c r="I2182" s="2">
        <v>0.5</v>
      </c>
      <c r="J2182">
        <v>1</v>
      </c>
      <c r="K2182" s="1">
        <v>25</v>
      </c>
    </row>
    <row r="2183" spans="1:11" x14ac:dyDescent="0.2">
      <c r="A2183" t="s">
        <v>1120</v>
      </c>
      <c r="B2183" t="s">
        <v>12</v>
      </c>
      <c r="C2183">
        <v>0</v>
      </c>
      <c r="D2183">
        <v>0</v>
      </c>
      <c r="E2183">
        <v>0</v>
      </c>
      <c r="F2183" s="2">
        <v>0</v>
      </c>
      <c r="G2183" s="1">
        <v>0</v>
      </c>
      <c r="H2183" s="1">
        <v>0</v>
      </c>
      <c r="I2183" s="2">
        <v>0</v>
      </c>
      <c r="J2183">
        <v>0</v>
      </c>
      <c r="K2183" s="1">
        <v>0</v>
      </c>
    </row>
    <row r="2184" spans="1:11" x14ac:dyDescent="0.2">
      <c r="A2184" t="s">
        <v>1120</v>
      </c>
      <c r="B2184" t="s">
        <v>13</v>
      </c>
      <c r="C2184">
        <v>1</v>
      </c>
      <c r="D2184">
        <v>0</v>
      </c>
      <c r="E2184">
        <v>21</v>
      </c>
      <c r="F2184" s="2">
        <v>0.1429</v>
      </c>
      <c r="G2184" s="1">
        <v>2.67</v>
      </c>
      <c r="H2184" s="1">
        <v>229.1</v>
      </c>
      <c r="I2184" s="2">
        <v>4.7600000000000003E-2</v>
      </c>
      <c r="J2184">
        <v>1</v>
      </c>
      <c r="K2184" s="1">
        <v>25</v>
      </c>
    </row>
    <row r="2185" spans="1:11" x14ac:dyDescent="0.2">
      <c r="A2185" t="s">
        <v>1121</v>
      </c>
      <c r="B2185" t="s">
        <v>12</v>
      </c>
      <c r="C2185">
        <v>0</v>
      </c>
      <c r="D2185">
        <v>0</v>
      </c>
      <c r="E2185">
        <v>0</v>
      </c>
      <c r="F2185" s="2">
        <v>0</v>
      </c>
      <c r="G2185" s="1">
        <v>0</v>
      </c>
      <c r="H2185" s="1">
        <v>0</v>
      </c>
      <c r="I2185" s="2">
        <v>0</v>
      </c>
      <c r="J2185">
        <v>0</v>
      </c>
      <c r="K2185" s="1">
        <v>0</v>
      </c>
    </row>
    <row r="2186" spans="1:11" x14ac:dyDescent="0.2">
      <c r="A2186" t="s">
        <v>1121</v>
      </c>
      <c r="B2186" t="s">
        <v>13</v>
      </c>
      <c r="C2186">
        <v>2</v>
      </c>
      <c r="D2186">
        <v>1</v>
      </c>
      <c r="E2186">
        <v>2</v>
      </c>
      <c r="F2186" s="2">
        <v>0.5</v>
      </c>
      <c r="G2186" s="1">
        <v>1.5</v>
      </c>
      <c r="H2186" s="1">
        <v>0.5</v>
      </c>
      <c r="I2186" s="2">
        <v>0</v>
      </c>
      <c r="J2186">
        <v>0</v>
      </c>
      <c r="K2186" s="1">
        <v>0</v>
      </c>
    </row>
    <row r="2187" spans="1:11" x14ac:dyDescent="0.2">
      <c r="A2187" t="s">
        <v>1122</v>
      </c>
      <c r="B2187" t="s">
        <v>12</v>
      </c>
      <c r="C2187">
        <v>0</v>
      </c>
      <c r="D2187">
        <v>0</v>
      </c>
      <c r="E2187">
        <v>0</v>
      </c>
      <c r="F2187" s="2">
        <v>0</v>
      </c>
      <c r="G2187" s="1">
        <v>0</v>
      </c>
      <c r="H2187" s="1">
        <v>0</v>
      </c>
      <c r="I2187" s="2">
        <v>0</v>
      </c>
      <c r="J2187">
        <v>0</v>
      </c>
      <c r="K2187" s="1">
        <v>0</v>
      </c>
    </row>
    <row r="2188" spans="1:11" x14ac:dyDescent="0.2">
      <c r="A2188" t="s">
        <v>1122</v>
      </c>
      <c r="B2188" t="s">
        <v>13</v>
      </c>
      <c r="C2188">
        <v>1</v>
      </c>
      <c r="D2188">
        <v>1</v>
      </c>
      <c r="E2188">
        <v>1</v>
      </c>
      <c r="F2188" s="2">
        <v>0</v>
      </c>
      <c r="G2188" s="1">
        <v>2</v>
      </c>
      <c r="H2188" s="1">
        <v>57</v>
      </c>
      <c r="I2188" s="2">
        <v>0</v>
      </c>
      <c r="J2188">
        <v>0</v>
      </c>
      <c r="K2188" s="1">
        <v>0</v>
      </c>
    </row>
    <row r="2189" spans="1:11" x14ac:dyDescent="0.2">
      <c r="A2189" t="s">
        <v>1123</v>
      </c>
      <c r="B2189" t="s">
        <v>12</v>
      </c>
      <c r="C2189">
        <v>0</v>
      </c>
      <c r="D2189">
        <v>0</v>
      </c>
      <c r="E2189">
        <v>0</v>
      </c>
      <c r="F2189" s="2">
        <v>0</v>
      </c>
      <c r="G2189" s="1">
        <v>0</v>
      </c>
      <c r="H2189" s="1">
        <v>0</v>
      </c>
      <c r="I2189" s="2">
        <v>0</v>
      </c>
      <c r="J2189">
        <v>0</v>
      </c>
      <c r="K2189" s="1">
        <v>0</v>
      </c>
    </row>
    <row r="2190" spans="1:11" x14ac:dyDescent="0.2">
      <c r="A2190" t="s">
        <v>1123</v>
      </c>
      <c r="B2190" t="s">
        <v>13</v>
      </c>
      <c r="C2190">
        <v>6</v>
      </c>
      <c r="D2190">
        <v>6</v>
      </c>
      <c r="E2190">
        <v>7</v>
      </c>
      <c r="F2190" s="2">
        <v>0.1429</v>
      </c>
      <c r="G2190" s="1">
        <v>2.57</v>
      </c>
      <c r="H2190" s="1">
        <v>121.71</v>
      </c>
      <c r="I2190" s="2">
        <v>0.28570000000000001</v>
      </c>
      <c r="J2190">
        <v>2</v>
      </c>
      <c r="K2190" s="1">
        <v>50</v>
      </c>
    </row>
    <row r="2191" spans="1:11" x14ac:dyDescent="0.2">
      <c r="A2191" t="s">
        <v>1124</v>
      </c>
      <c r="B2191" t="s">
        <v>12</v>
      </c>
      <c r="C2191">
        <v>0</v>
      </c>
      <c r="D2191">
        <v>0</v>
      </c>
      <c r="E2191">
        <v>0</v>
      </c>
      <c r="F2191" s="2">
        <v>0</v>
      </c>
      <c r="G2191" s="1">
        <v>0</v>
      </c>
      <c r="H2191" s="1">
        <v>0</v>
      </c>
      <c r="I2191" s="2">
        <v>0</v>
      </c>
      <c r="J2191">
        <v>0</v>
      </c>
      <c r="K2191" s="1">
        <v>0</v>
      </c>
    </row>
    <row r="2192" spans="1:11" x14ac:dyDescent="0.2">
      <c r="A2192" t="s">
        <v>1124</v>
      </c>
      <c r="B2192" t="s">
        <v>13</v>
      </c>
      <c r="C2192">
        <v>1</v>
      </c>
      <c r="D2192">
        <v>1</v>
      </c>
      <c r="E2192">
        <v>1</v>
      </c>
      <c r="F2192" s="2">
        <v>1</v>
      </c>
      <c r="G2192" s="1">
        <v>1</v>
      </c>
      <c r="H2192" s="1">
        <v>0</v>
      </c>
      <c r="I2192" s="2">
        <v>0</v>
      </c>
      <c r="J2192">
        <v>0</v>
      </c>
      <c r="K2192" s="1">
        <v>0</v>
      </c>
    </row>
    <row r="2193" spans="1:11" x14ac:dyDescent="0.2">
      <c r="A2193" t="s">
        <v>1125</v>
      </c>
      <c r="B2193" t="s">
        <v>12</v>
      </c>
      <c r="C2193">
        <v>0</v>
      </c>
      <c r="D2193">
        <v>0</v>
      </c>
      <c r="E2193">
        <v>0</v>
      </c>
      <c r="F2193" s="2">
        <v>0</v>
      </c>
      <c r="G2193" s="1">
        <v>0</v>
      </c>
      <c r="H2193" s="1">
        <v>0</v>
      </c>
      <c r="I2193" s="2">
        <v>0</v>
      </c>
      <c r="J2193">
        <v>0</v>
      </c>
      <c r="K2193" s="1">
        <v>0</v>
      </c>
    </row>
    <row r="2194" spans="1:11" x14ac:dyDescent="0.2">
      <c r="A2194" t="s">
        <v>1125</v>
      </c>
      <c r="B2194" t="s">
        <v>13</v>
      </c>
      <c r="C2194">
        <v>1</v>
      </c>
      <c r="D2194">
        <v>1</v>
      </c>
      <c r="E2194">
        <v>1</v>
      </c>
      <c r="F2194" s="2">
        <v>0</v>
      </c>
      <c r="G2194" s="1">
        <v>2</v>
      </c>
      <c r="H2194" s="1">
        <v>10</v>
      </c>
      <c r="I2194" s="2">
        <v>3</v>
      </c>
      <c r="J2194">
        <v>3</v>
      </c>
      <c r="K2194" s="1">
        <v>0</v>
      </c>
    </row>
    <row r="2195" spans="1:11" x14ac:dyDescent="0.2">
      <c r="A2195" t="s">
        <v>1126</v>
      </c>
      <c r="B2195" t="s">
        <v>12</v>
      </c>
      <c r="C2195">
        <v>0</v>
      </c>
      <c r="D2195">
        <v>0</v>
      </c>
      <c r="E2195">
        <v>0</v>
      </c>
      <c r="F2195" s="2">
        <v>0</v>
      </c>
      <c r="G2195" s="1">
        <v>0</v>
      </c>
      <c r="H2195" s="1">
        <v>0</v>
      </c>
      <c r="I2195" s="2">
        <v>0</v>
      </c>
      <c r="J2195">
        <v>0</v>
      </c>
      <c r="K2195" s="1">
        <v>0</v>
      </c>
    </row>
    <row r="2196" spans="1:11" x14ac:dyDescent="0.2">
      <c r="A2196" t="s">
        <v>1126</v>
      </c>
      <c r="B2196" t="s">
        <v>13</v>
      </c>
      <c r="C2196">
        <v>2</v>
      </c>
      <c r="D2196">
        <v>2</v>
      </c>
      <c r="E2196">
        <v>2</v>
      </c>
      <c r="F2196" s="2">
        <v>0</v>
      </c>
      <c r="G2196" s="1">
        <v>1.5</v>
      </c>
      <c r="H2196" s="1">
        <v>243.5</v>
      </c>
      <c r="I2196" s="2">
        <v>1</v>
      </c>
      <c r="J2196">
        <v>2</v>
      </c>
      <c r="K2196" s="1">
        <v>50</v>
      </c>
    </row>
    <row r="2197" spans="1:11" x14ac:dyDescent="0.2">
      <c r="A2197" t="s">
        <v>1127</v>
      </c>
      <c r="B2197" t="s">
        <v>12</v>
      </c>
      <c r="C2197">
        <v>0</v>
      </c>
      <c r="D2197">
        <v>0</v>
      </c>
      <c r="E2197">
        <v>0</v>
      </c>
      <c r="F2197" s="2">
        <v>0</v>
      </c>
      <c r="G2197" s="1">
        <v>0</v>
      </c>
      <c r="H2197" s="1">
        <v>0</v>
      </c>
      <c r="I2197" s="2">
        <v>0</v>
      </c>
      <c r="J2197">
        <v>0</v>
      </c>
      <c r="K2197" s="1">
        <v>0</v>
      </c>
    </row>
    <row r="2198" spans="1:11" x14ac:dyDescent="0.2">
      <c r="A2198" t="s">
        <v>1127</v>
      </c>
      <c r="B2198" t="s">
        <v>13</v>
      </c>
      <c r="C2198">
        <v>3</v>
      </c>
      <c r="D2198">
        <v>3</v>
      </c>
      <c r="E2198">
        <v>3</v>
      </c>
      <c r="F2198" s="2">
        <v>0.33329999999999999</v>
      </c>
      <c r="G2198" s="1">
        <v>1</v>
      </c>
      <c r="H2198" s="1">
        <v>85</v>
      </c>
      <c r="I2198" s="2">
        <v>0.66669999999999996</v>
      </c>
      <c r="J2198">
        <v>2</v>
      </c>
      <c r="K2198" s="1">
        <v>50</v>
      </c>
    </row>
    <row r="2199" spans="1:11" x14ac:dyDescent="0.2">
      <c r="A2199" t="s">
        <v>1128</v>
      </c>
      <c r="B2199" t="s">
        <v>12</v>
      </c>
      <c r="C2199">
        <v>0</v>
      </c>
      <c r="D2199">
        <v>0</v>
      </c>
      <c r="E2199">
        <v>0</v>
      </c>
      <c r="F2199" s="2">
        <v>0</v>
      </c>
      <c r="G2199" s="1">
        <v>0</v>
      </c>
      <c r="H2199" s="1">
        <v>0</v>
      </c>
      <c r="I2199" s="2">
        <v>0</v>
      </c>
      <c r="J2199">
        <v>0</v>
      </c>
      <c r="K2199" s="1">
        <v>0</v>
      </c>
    </row>
    <row r="2200" spans="1:11" x14ac:dyDescent="0.2">
      <c r="A2200" t="s">
        <v>1128</v>
      </c>
      <c r="B2200" t="s">
        <v>13</v>
      </c>
      <c r="C2200">
        <v>1</v>
      </c>
      <c r="D2200">
        <v>1</v>
      </c>
      <c r="E2200">
        <v>1</v>
      </c>
      <c r="F2200" s="2">
        <v>0</v>
      </c>
      <c r="G2200" s="1">
        <v>3</v>
      </c>
      <c r="H2200" s="1">
        <v>145</v>
      </c>
      <c r="I2200" s="2">
        <v>0</v>
      </c>
      <c r="J2200">
        <v>0</v>
      </c>
      <c r="K2200" s="1">
        <v>0</v>
      </c>
    </row>
    <row r="2201" spans="1:11" x14ac:dyDescent="0.2">
      <c r="A2201" t="s">
        <v>1129</v>
      </c>
      <c r="B2201" t="s">
        <v>12</v>
      </c>
      <c r="C2201">
        <v>0</v>
      </c>
      <c r="D2201">
        <v>0</v>
      </c>
      <c r="E2201">
        <v>0</v>
      </c>
      <c r="F2201" s="2">
        <v>0</v>
      </c>
      <c r="G2201" s="1">
        <v>0</v>
      </c>
      <c r="H2201" s="1">
        <v>0</v>
      </c>
      <c r="I2201" s="2">
        <v>0</v>
      </c>
      <c r="J2201">
        <v>0</v>
      </c>
      <c r="K2201" s="1">
        <v>0</v>
      </c>
    </row>
    <row r="2202" spans="1:11" x14ac:dyDescent="0.2">
      <c r="A2202" t="s">
        <v>1129</v>
      </c>
      <c r="B2202" t="s">
        <v>13</v>
      </c>
      <c r="C2202">
        <v>3</v>
      </c>
      <c r="D2202">
        <v>3</v>
      </c>
      <c r="E2202">
        <v>3</v>
      </c>
      <c r="F2202" s="2">
        <v>0.33329999999999999</v>
      </c>
      <c r="G2202" s="1">
        <v>4.33</v>
      </c>
      <c r="H2202" s="1">
        <v>108.67</v>
      </c>
      <c r="I2202" s="2">
        <v>2.3332999999999999</v>
      </c>
      <c r="J2202">
        <v>7</v>
      </c>
      <c r="K2202" s="1">
        <v>25</v>
      </c>
    </row>
    <row r="2203" spans="1:11" x14ac:dyDescent="0.2">
      <c r="A2203" t="s">
        <v>1130</v>
      </c>
      <c r="B2203" t="s">
        <v>12</v>
      </c>
      <c r="C2203">
        <v>0</v>
      </c>
      <c r="D2203">
        <v>0</v>
      </c>
      <c r="E2203">
        <v>0</v>
      </c>
      <c r="F2203" s="2">
        <v>0</v>
      </c>
      <c r="G2203" s="1">
        <v>0</v>
      </c>
      <c r="H2203" s="1">
        <v>0</v>
      </c>
      <c r="I2203" s="2">
        <v>0</v>
      </c>
      <c r="J2203">
        <v>0</v>
      </c>
      <c r="K2203" s="1">
        <v>0</v>
      </c>
    </row>
    <row r="2204" spans="1:11" x14ac:dyDescent="0.2">
      <c r="A2204" t="s">
        <v>1130</v>
      </c>
      <c r="B2204" t="s">
        <v>13</v>
      </c>
      <c r="C2204">
        <v>1</v>
      </c>
      <c r="D2204">
        <v>1</v>
      </c>
      <c r="E2204">
        <v>1</v>
      </c>
      <c r="F2204" s="2">
        <v>1</v>
      </c>
      <c r="G2204" s="1">
        <v>1</v>
      </c>
      <c r="H2204" s="1">
        <v>1</v>
      </c>
      <c r="I2204" s="2">
        <v>3</v>
      </c>
      <c r="J2204">
        <v>3</v>
      </c>
      <c r="K2204" s="1">
        <v>0</v>
      </c>
    </row>
    <row r="2205" spans="1:11" x14ac:dyDescent="0.2">
      <c r="A2205" t="s">
        <v>1131</v>
      </c>
      <c r="B2205" t="s">
        <v>12</v>
      </c>
      <c r="C2205">
        <v>0</v>
      </c>
      <c r="D2205">
        <v>0</v>
      </c>
      <c r="E2205">
        <v>0</v>
      </c>
      <c r="F2205" s="2">
        <v>0</v>
      </c>
      <c r="G2205" s="1">
        <v>0</v>
      </c>
      <c r="H2205" s="1">
        <v>0</v>
      </c>
      <c r="I2205" s="2">
        <v>0</v>
      </c>
      <c r="J2205">
        <v>0</v>
      </c>
      <c r="K2205" s="1">
        <v>0</v>
      </c>
    </row>
    <row r="2206" spans="1:11" x14ac:dyDescent="0.2">
      <c r="A2206" t="s">
        <v>1131</v>
      </c>
      <c r="B2206" t="s">
        <v>13</v>
      </c>
      <c r="C2206">
        <v>8</v>
      </c>
      <c r="D2206">
        <v>4</v>
      </c>
      <c r="E2206">
        <v>15</v>
      </c>
      <c r="F2206" s="2">
        <v>0.2</v>
      </c>
      <c r="G2206" s="1">
        <v>1.2</v>
      </c>
      <c r="H2206" s="1">
        <v>35.07</v>
      </c>
      <c r="I2206" s="2">
        <v>0</v>
      </c>
      <c r="J2206">
        <v>0</v>
      </c>
      <c r="K2206" s="1">
        <v>0</v>
      </c>
    </row>
    <row r="2207" spans="1:11" x14ac:dyDescent="0.2">
      <c r="A2207" t="s">
        <v>1132</v>
      </c>
      <c r="B2207" t="s">
        <v>12</v>
      </c>
      <c r="C2207">
        <v>0</v>
      </c>
      <c r="D2207">
        <v>0</v>
      </c>
      <c r="E2207">
        <v>0</v>
      </c>
      <c r="F2207" s="2">
        <v>0</v>
      </c>
      <c r="G2207" s="1">
        <v>0</v>
      </c>
      <c r="H2207" s="1">
        <v>0</v>
      </c>
      <c r="I2207" s="2">
        <v>0</v>
      </c>
      <c r="J2207">
        <v>0</v>
      </c>
      <c r="K2207" s="1">
        <v>0</v>
      </c>
    </row>
    <row r="2208" spans="1:11" x14ac:dyDescent="0.2">
      <c r="A2208" t="s">
        <v>1132</v>
      </c>
      <c r="B2208" t="s">
        <v>13</v>
      </c>
      <c r="C2208">
        <v>2</v>
      </c>
      <c r="D2208">
        <v>2</v>
      </c>
      <c r="E2208">
        <v>3</v>
      </c>
      <c r="F2208" s="2">
        <v>0.33329999999999999</v>
      </c>
      <c r="G2208" s="1">
        <v>1.33</v>
      </c>
      <c r="H2208" s="1">
        <v>101</v>
      </c>
      <c r="I2208" s="2">
        <v>0.66669999999999996</v>
      </c>
      <c r="J2208">
        <v>2</v>
      </c>
      <c r="K2208" s="1">
        <v>50</v>
      </c>
    </row>
    <row r="2209" spans="1:11" x14ac:dyDescent="0.2">
      <c r="A2209" t="s">
        <v>1133</v>
      </c>
      <c r="B2209" t="s">
        <v>12</v>
      </c>
      <c r="C2209">
        <v>0</v>
      </c>
      <c r="D2209">
        <v>0</v>
      </c>
      <c r="E2209">
        <v>0</v>
      </c>
      <c r="F2209" s="2">
        <v>0</v>
      </c>
      <c r="G2209" s="1">
        <v>0</v>
      </c>
      <c r="H2209" s="1">
        <v>0</v>
      </c>
      <c r="I2209" s="2">
        <v>0</v>
      </c>
      <c r="J2209">
        <v>0</v>
      </c>
      <c r="K2209" s="1">
        <v>0</v>
      </c>
    </row>
    <row r="2210" spans="1:11" x14ac:dyDescent="0.2">
      <c r="A2210" t="s">
        <v>1133</v>
      </c>
      <c r="B2210" t="s">
        <v>13</v>
      </c>
      <c r="C2210">
        <v>1</v>
      </c>
      <c r="D2210">
        <v>0</v>
      </c>
      <c r="E2210">
        <v>1</v>
      </c>
      <c r="F2210" s="2">
        <v>1</v>
      </c>
      <c r="G2210" s="1">
        <v>1</v>
      </c>
      <c r="H2210" s="1">
        <v>0</v>
      </c>
      <c r="I2210" s="2">
        <v>0</v>
      </c>
      <c r="J2210">
        <v>0</v>
      </c>
      <c r="K2210" s="1">
        <v>0</v>
      </c>
    </row>
    <row r="2211" spans="1:11" x14ac:dyDescent="0.2">
      <c r="A2211" t="s">
        <v>1134</v>
      </c>
      <c r="B2211" t="s">
        <v>12</v>
      </c>
      <c r="C2211">
        <v>0</v>
      </c>
      <c r="D2211">
        <v>0</v>
      </c>
      <c r="E2211">
        <v>0</v>
      </c>
      <c r="F2211" s="2">
        <v>0</v>
      </c>
      <c r="G2211" s="1">
        <v>0</v>
      </c>
      <c r="H2211" s="1">
        <v>0</v>
      </c>
      <c r="I2211" s="2">
        <v>0</v>
      </c>
      <c r="J2211">
        <v>0</v>
      </c>
      <c r="K2211" s="1">
        <v>0</v>
      </c>
    </row>
    <row r="2212" spans="1:11" x14ac:dyDescent="0.2">
      <c r="A2212" t="s">
        <v>1134</v>
      </c>
      <c r="B2212" t="s">
        <v>13</v>
      </c>
      <c r="C2212">
        <v>1</v>
      </c>
      <c r="D2212">
        <v>0</v>
      </c>
      <c r="E2212">
        <v>1</v>
      </c>
      <c r="F2212" s="2">
        <v>1</v>
      </c>
      <c r="G2212" s="1">
        <v>1</v>
      </c>
      <c r="H2212" s="1">
        <v>0</v>
      </c>
      <c r="I2212" s="2">
        <v>0</v>
      </c>
      <c r="J2212">
        <v>0</v>
      </c>
      <c r="K2212" s="1">
        <v>0</v>
      </c>
    </row>
    <row r="2213" spans="1:11" x14ac:dyDescent="0.2">
      <c r="A2213" t="s">
        <v>1135</v>
      </c>
      <c r="B2213" t="s">
        <v>12</v>
      </c>
      <c r="C2213">
        <v>0</v>
      </c>
      <c r="D2213">
        <v>0</v>
      </c>
      <c r="E2213">
        <v>0</v>
      </c>
      <c r="F2213" s="2">
        <v>0</v>
      </c>
      <c r="G2213" s="1">
        <v>0</v>
      </c>
      <c r="H2213" s="1">
        <v>0</v>
      </c>
      <c r="I2213" s="2">
        <v>0</v>
      </c>
      <c r="J2213">
        <v>0</v>
      </c>
      <c r="K2213" s="1">
        <v>0</v>
      </c>
    </row>
    <row r="2214" spans="1:11" x14ac:dyDescent="0.2">
      <c r="A2214" t="s">
        <v>1135</v>
      </c>
      <c r="B2214" t="s">
        <v>13</v>
      </c>
      <c r="C2214">
        <v>2</v>
      </c>
      <c r="D2214">
        <v>0</v>
      </c>
      <c r="E2214">
        <v>3</v>
      </c>
      <c r="F2214" s="2">
        <v>0.33329999999999999</v>
      </c>
      <c r="G2214" s="1">
        <v>1.33</v>
      </c>
      <c r="H2214" s="1">
        <v>143.66999999999999</v>
      </c>
      <c r="I2214" s="2">
        <v>0</v>
      </c>
      <c r="J2214">
        <v>0</v>
      </c>
      <c r="K2214" s="1">
        <v>0</v>
      </c>
    </row>
    <row r="2215" spans="1:11" x14ac:dyDescent="0.2">
      <c r="A2215" t="s">
        <v>1136</v>
      </c>
      <c r="B2215" t="s">
        <v>12</v>
      </c>
      <c r="C2215">
        <v>0</v>
      </c>
      <c r="D2215">
        <v>0</v>
      </c>
      <c r="E2215">
        <v>0</v>
      </c>
      <c r="F2215" s="2">
        <v>0</v>
      </c>
      <c r="G2215" s="1">
        <v>0</v>
      </c>
      <c r="H2215" s="1">
        <v>0</v>
      </c>
      <c r="I2215" s="2">
        <v>0</v>
      </c>
      <c r="J2215">
        <v>0</v>
      </c>
      <c r="K2215" s="1">
        <v>0</v>
      </c>
    </row>
    <row r="2216" spans="1:11" x14ac:dyDescent="0.2">
      <c r="A2216" t="s">
        <v>1136</v>
      </c>
      <c r="B2216" t="s">
        <v>13</v>
      </c>
      <c r="C2216">
        <v>2</v>
      </c>
      <c r="D2216">
        <v>2</v>
      </c>
      <c r="E2216">
        <v>2</v>
      </c>
      <c r="F2216" s="2">
        <v>1</v>
      </c>
      <c r="G2216" s="1">
        <v>1</v>
      </c>
      <c r="H2216" s="1">
        <v>0</v>
      </c>
      <c r="I2216" s="2">
        <v>0</v>
      </c>
      <c r="J2216">
        <v>0</v>
      </c>
      <c r="K2216" s="1">
        <v>0</v>
      </c>
    </row>
    <row r="2217" spans="1:11" x14ac:dyDescent="0.2">
      <c r="A2217" t="s">
        <v>1137</v>
      </c>
      <c r="B2217" t="s">
        <v>12</v>
      </c>
      <c r="C2217">
        <v>0</v>
      </c>
      <c r="D2217">
        <v>0</v>
      </c>
      <c r="E2217">
        <v>0</v>
      </c>
      <c r="F2217" s="2">
        <v>0</v>
      </c>
      <c r="G2217" s="1">
        <v>0</v>
      </c>
      <c r="H2217" s="1">
        <v>0</v>
      </c>
      <c r="I2217" s="2">
        <v>0</v>
      </c>
      <c r="J2217">
        <v>0</v>
      </c>
      <c r="K2217" s="1">
        <v>0</v>
      </c>
    </row>
    <row r="2218" spans="1:11" x14ac:dyDescent="0.2">
      <c r="A2218" t="s">
        <v>1137</v>
      </c>
      <c r="B2218" t="s">
        <v>13</v>
      </c>
      <c r="C2218">
        <v>5</v>
      </c>
      <c r="D2218">
        <v>5</v>
      </c>
      <c r="E2218">
        <v>6</v>
      </c>
      <c r="F2218" s="2">
        <v>0.83330000000000004</v>
      </c>
      <c r="G2218" s="1">
        <v>1.17</v>
      </c>
      <c r="H2218" s="1">
        <v>24.5</v>
      </c>
      <c r="I2218" s="2">
        <v>0</v>
      </c>
      <c r="J2218">
        <v>0</v>
      </c>
      <c r="K2218" s="1">
        <v>0</v>
      </c>
    </row>
    <row r="2219" spans="1:11" x14ac:dyDescent="0.2">
      <c r="A2219" t="s">
        <v>1138</v>
      </c>
      <c r="B2219" t="s">
        <v>12</v>
      </c>
      <c r="C2219">
        <v>0</v>
      </c>
      <c r="D2219">
        <v>0</v>
      </c>
      <c r="E2219">
        <v>0</v>
      </c>
      <c r="F2219" s="2">
        <v>0</v>
      </c>
      <c r="G2219" s="1">
        <v>0</v>
      </c>
      <c r="H2219" s="1">
        <v>0</v>
      </c>
      <c r="I2219" s="2">
        <v>0</v>
      </c>
      <c r="J2219">
        <v>0</v>
      </c>
      <c r="K2219" s="1">
        <v>0</v>
      </c>
    </row>
    <row r="2220" spans="1:11" x14ac:dyDescent="0.2">
      <c r="A2220" t="s">
        <v>1138</v>
      </c>
      <c r="B2220" t="s">
        <v>13</v>
      </c>
      <c r="C2220">
        <v>6</v>
      </c>
      <c r="D2220">
        <v>6</v>
      </c>
      <c r="E2220">
        <v>7</v>
      </c>
      <c r="F2220" s="2">
        <v>0.71430000000000005</v>
      </c>
      <c r="G2220" s="1">
        <v>1.43</v>
      </c>
      <c r="H2220" s="1">
        <v>53.43</v>
      </c>
      <c r="I2220" s="2">
        <v>0</v>
      </c>
      <c r="J2220">
        <v>0</v>
      </c>
      <c r="K2220" s="1">
        <v>0</v>
      </c>
    </row>
    <row r="2221" spans="1:11" x14ac:dyDescent="0.2">
      <c r="A2221" t="s">
        <v>1139</v>
      </c>
      <c r="B2221" t="s">
        <v>12</v>
      </c>
      <c r="C2221">
        <v>0</v>
      </c>
      <c r="D2221">
        <v>0</v>
      </c>
      <c r="E2221">
        <v>0</v>
      </c>
      <c r="F2221" s="2">
        <v>0</v>
      </c>
      <c r="G2221" s="1">
        <v>0</v>
      </c>
      <c r="H2221" s="1">
        <v>0</v>
      </c>
      <c r="I2221" s="2">
        <v>0</v>
      </c>
      <c r="J2221">
        <v>0</v>
      </c>
      <c r="K2221" s="1">
        <v>0</v>
      </c>
    </row>
    <row r="2222" spans="1:11" x14ac:dyDescent="0.2">
      <c r="A2222" t="s">
        <v>1139</v>
      </c>
      <c r="B2222" t="s">
        <v>13</v>
      </c>
      <c r="C2222">
        <v>1</v>
      </c>
      <c r="D2222">
        <v>1</v>
      </c>
      <c r="E2222">
        <v>1</v>
      </c>
      <c r="F2222" s="2">
        <v>1</v>
      </c>
      <c r="G2222" s="1">
        <v>1</v>
      </c>
      <c r="H2222" s="1">
        <v>0</v>
      </c>
      <c r="I2222" s="2">
        <v>0</v>
      </c>
      <c r="J2222">
        <v>0</v>
      </c>
      <c r="K2222" s="1">
        <v>0</v>
      </c>
    </row>
    <row r="2223" spans="1:11" x14ac:dyDescent="0.2">
      <c r="A2223" t="s">
        <v>1140</v>
      </c>
      <c r="B2223" t="s">
        <v>12</v>
      </c>
      <c r="C2223">
        <v>0</v>
      </c>
      <c r="D2223">
        <v>0</v>
      </c>
      <c r="E2223">
        <v>0</v>
      </c>
      <c r="F2223" s="2">
        <v>0</v>
      </c>
      <c r="G2223" s="1">
        <v>0</v>
      </c>
      <c r="H2223" s="1">
        <v>0</v>
      </c>
      <c r="I2223" s="2">
        <v>0</v>
      </c>
      <c r="J2223">
        <v>0</v>
      </c>
      <c r="K2223" s="1">
        <v>0</v>
      </c>
    </row>
    <row r="2224" spans="1:11" x14ac:dyDescent="0.2">
      <c r="A2224" t="s">
        <v>1140</v>
      </c>
      <c r="B2224" t="s">
        <v>13</v>
      </c>
      <c r="C2224">
        <v>5</v>
      </c>
      <c r="D2224">
        <v>5</v>
      </c>
      <c r="E2224">
        <v>7</v>
      </c>
      <c r="F2224" s="2">
        <v>0.42859999999999998</v>
      </c>
      <c r="G2224" s="1">
        <v>1.1399999999999999</v>
      </c>
      <c r="H2224" s="1">
        <v>9.57</v>
      </c>
      <c r="I2224" s="2">
        <v>0</v>
      </c>
      <c r="J2224">
        <v>0</v>
      </c>
      <c r="K2224" s="1">
        <v>0</v>
      </c>
    </row>
    <row r="2225" spans="1:11" x14ac:dyDescent="0.2">
      <c r="A2225" t="s">
        <v>1141</v>
      </c>
      <c r="B2225" t="s">
        <v>12</v>
      </c>
      <c r="C2225">
        <v>0</v>
      </c>
      <c r="D2225">
        <v>0</v>
      </c>
      <c r="E2225">
        <v>0</v>
      </c>
      <c r="F2225" s="2">
        <v>0</v>
      </c>
      <c r="G2225" s="1">
        <v>0</v>
      </c>
      <c r="H2225" s="1">
        <v>0</v>
      </c>
      <c r="I2225" s="2">
        <v>0</v>
      </c>
      <c r="J2225">
        <v>0</v>
      </c>
      <c r="K2225" s="1">
        <v>0</v>
      </c>
    </row>
    <row r="2226" spans="1:11" x14ac:dyDescent="0.2">
      <c r="A2226" t="s">
        <v>1141</v>
      </c>
      <c r="B2226" t="s">
        <v>13</v>
      </c>
      <c r="C2226">
        <v>1</v>
      </c>
      <c r="D2226">
        <v>1</v>
      </c>
      <c r="E2226">
        <v>1</v>
      </c>
      <c r="F2226" s="2">
        <v>1</v>
      </c>
      <c r="G2226" s="1">
        <v>1</v>
      </c>
      <c r="H2226" s="1">
        <v>0</v>
      </c>
      <c r="I2226" s="2">
        <v>3</v>
      </c>
      <c r="J2226">
        <v>3</v>
      </c>
      <c r="K2226" s="1">
        <v>0</v>
      </c>
    </row>
    <row r="2227" spans="1:11" x14ac:dyDescent="0.2">
      <c r="A2227" t="s">
        <v>1142</v>
      </c>
      <c r="B2227" t="s">
        <v>12</v>
      </c>
      <c r="C2227">
        <v>0</v>
      </c>
      <c r="D2227">
        <v>0</v>
      </c>
      <c r="E2227">
        <v>0</v>
      </c>
      <c r="F2227" s="2">
        <v>0</v>
      </c>
      <c r="G2227" s="1">
        <v>0</v>
      </c>
      <c r="H2227" s="1">
        <v>0</v>
      </c>
      <c r="I2227" s="2">
        <v>0</v>
      </c>
      <c r="J2227">
        <v>0</v>
      </c>
      <c r="K2227" s="1">
        <v>0</v>
      </c>
    </row>
    <row r="2228" spans="1:11" x14ac:dyDescent="0.2">
      <c r="A2228" t="s">
        <v>1142</v>
      </c>
      <c r="B2228" t="s">
        <v>13</v>
      </c>
      <c r="C2228">
        <v>1</v>
      </c>
      <c r="D2228">
        <v>1</v>
      </c>
      <c r="E2228">
        <v>2</v>
      </c>
      <c r="F2228" s="2">
        <v>0.5</v>
      </c>
      <c r="G2228" s="1">
        <v>1</v>
      </c>
      <c r="H2228" s="1">
        <v>2.5</v>
      </c>
      <c r="I2228" s="2">
        <v>0</v>
      </c>
      <c r="J2228">
        <v>0</v>
      </c>
      <c r="K2228" s="1">
        <v>0</v>
      </c>
    </row>
    <row r="2229" spans="1:11" x14ac:dyDescent="0.2">
      <c r="A2229" t="s">
        <v>1143</v>
      </c>
      <c r="B2229" t="s">
        <v>12</v>
      </c>
      <c r="C2229">
        <v>0</v>
      </c>
      <c r="D2229">
        <v>0</v>
      </c>
      <c r="E2229">
        <v>0</v>
      </c>
      <c r="F2229" s="2">
        <v>0</v>
      </c>
      <c r="G2229" s="1">
        <v>0</v>
      </c>
      <c r="H2229" s="1">
        <v>0</v>
      </c>
      <c r="I2229" s="2">
        <v>0</v>
      </c>
      <c r="J2229">
        <v>0</v>
      </c>
      <c r="K2229" s="1">
        <v>0</v>
      </c>
    </row>
    <row r="2230" spans="1:11" x14ac:dyDescent="0.2">
      <c r="A2230" t="s">
        <v>1143</v>
      </c>
      <c r="B2230" t="s">
        <v>13</v>
      </c>
      <c r="C2230">
        <v>2</v>
      </c>
      <c r="D2230">
        <v>1</v>
      </c>
      <c r="E2230">
        <v>10</v>
      </c>
      <c r="F2230" s="2">
        <v>0.1</v>
      </c>
      <c r="G2230" s="1">
        <v>1.1000000000000001</v>
      </c>
      <c r="H2230" s="1">
        <v>436.7</v>
      </c>
      <c r="I2230" s="2">
        <v>0.5</v>
      </c>
      <c r="J2230">
        <v>5</v>
      </c>
      <c r="K2230" s="1">
        <v>125</v>
      </c>
    </row>
    <row r="2231" spans="1:11" x14ac:dyDescent="0.2">
      <c r="A2231" t="s">
        <v>1144</v>
      </c>
      <c r="B2231" t="s">
        <v>12</v>
      </c>
      <c r="C2231">
        <v>0</v>
      </c>
      <c r="D2231">
        <v>0</v>
      </c>
      <c r="E2231">
        <v>0</v>
      </c>
      <c r="F2231" s="2">
        <v>0</v>
      </c>
      <c r="G2231" s="1">
        <v>0</v>
      </c>
      <c r="H2231" s="1">
        <v>0</v>
      </c>
      <c r="I2231" s="2">
        <v>0</v>
      </c>
      <c r="J2231">
        <v>0</v>
      </c>
      <c r="K2231" s="1">
        <v>0</v>
      </c>
    </row>
    <row r="2232" spans="1:11" x14ac:dyDescent="0.2">
      <c r="A2232" t="s">
        <v>1144</v>
      </c>
      <c r="B2232" t="s">
        <v>13</v>
      </c>
      <c r="C2232">
        <v>3</v>
      </c>
      <c r="D2232">
        <v>3</v>
      </c>
      <c r="E2232">
        <v>5</v>
      </c>
      <c r="F2232" s="2">
        <v>0.2</v>
      </c>
      <c r="G2232" s="1">
        <v>1.2</v>
      </c>
      <c r="H2232" s="1">
        <v>50.2</v>
      </c>
      <c r="I2232" s="2">
        <v>0.4</v>
      </c>
      <c r="J2232">
        <v>2</v>
      </c>
      <c r="K2232" s="1">
        <v>50</v>
      </c>
    </row>
    <row r="2233" spans="1:11" x14ac:dyDescent="0.2">
      <c r="A2233" t="s">
        <v>1145</v>
      </c>
      <c r="B2233" t="s">
        <v>12</v>
      </c>
      <c r="C2233">
        <v>0</v>
      </c>
      <c r="D2233">
        <v>0</v>
      </c>
      <c r="E2233">
        <v>0</v>
      </c>
      <c r="F2233" s="2">
        <v>0</v>
      </c>
      <c r="G2233" s="1">
        <v>0</v>
      </c>
      <c r="H2233" s="1">
        <v>0</v>
      </c>
      <c r="I2233" s="2">
        <v>0</v>
      </c>
      <c r="J2233">
        <v>0</v>
      </c>
      <c r="K2233" s="1">
        <v>0</v>
      </c>
    </row>
    <row r="2234" spans="1:11" x14ac:dyDescent="0.2">
      <c r="A2234" t="s">
        <v>1145</v>
      </c>
      <c r="B2234" t="s">
        <v>13</v>
      </c>
      <c r="C2234">
        <v>1</v>
      </c>
      <c r="D2234">
        <v>1</v>
      </c>
      <c r="E2234">
        <v>1</v>
      </c>
      <c r="F2234" s="2">
        <v>0</v>
      </c>
      <c r="G2234" s="1">
        <v>1</v>
      </c>
      <c r="H2234" s="1">
        <v>12</v>
      </c>
      <c r="I2234" s="2">
        <v>1</v>
      </c>
      <c r="J2234">
        <v>1</v>
      </c>
      <c r="K2234" s="1">
        <v>25</v>
      </c>
    </row>
    <row r="2235" spans="1:11" x14ac:dyDescent="0.2">
      <c r="A2235" t="s">
        <v>1146</v>
      </c>
      <c r="B2235" t="s">
        <v>12</v>
      </c>
      <c r="C2235">
        <v>0</v>
      </c>
      <c r="D2235">
        <v>0</v>
      </c>
      <c r="E2235">
        <v>0</v>
      </c>
      <c r="F2235" s="2">
        <v>0</v>
      </c>
      <c r="G2235" s="1">
        <v>0</v>
      </c>
      <c r="H2235" s="1">
        <v>0</v>
      </c>
      <c r="I2235" s="2">
        <v>0</v>
      </c>
      <c r="J2235">
        <v>0</v>
      </c>
      <c r="K2235" s="1">
        <v>0</v>
      </c>
    </row>
    <row r="2236" spans="1:11" x14ac:dyDescent="0.2">
      <c r="A2236" t="s">
        <v>1146</v>
      </c>
      <c r="B2236" t="s">
        <v>13</v>
      </c>
      <c r="C2236">
        <v>1</v>
      </c>
      <c r="D2236">
        <v>1</v>
      </c>
      <c r="E2236">
        <v>1</v>
      </c>
      <c r="F2236" s="2">
        <v>0</v>
      </c>
      <c r="G2236" s="1">
        <v>1</v>
      </c>
      <c r="H2236" s="1">
        <v>29</v>
      </c>
      <c r="I2236" s="2">
        <v>0</v>
      </c>
      <c r="J2236">
        <v>0</v>
      </c>
      <c r="K2236" s="1">
        <v>0</v>
      </c>
    </row>
    <row r="2237" spans="1:11" x14ac:dyDescent="0.2">
      <c r="A2237" t="s">
        <v>1147</v>
      </c>
      <c r="B2237" t="s">
        <v>12</v>
      </c>
      <c r="C2237">
        <v>0</v>
      </c>
      <c r="D2237">
        <v>0</v>
      </c>
      <c r="E2237">
        <v>0</v>
      </c>
      <c r="F2237" s="2">
        <v>0</v>
      </c>
      <c r="G2237" s="1">
        <v>0</v>
      </c>
      <c r="H2237" s="1">
        <v>0</v>
      </c>
      <c r="I2237" s="2">
        <v>0</v>
      </c>
      <c r="J2237">
        <v>0</v>
      </c>
      <c r="K2237" s="1">
        <v>0</v>
      </c>
    </row>
    <row r="2238" spans="1:11" x14ac:dyDescent="0.2">
      <c r="A2238" t="s">
        <v>1147</v>
      </c>
      <c r="B2238" t="s">
        <v>13</v>
      </c>
      <c r="C2238">
        <v>2</v>
      </c>
      <c r="D2238">
        <v>2</v>
      </c>
      <c r="E2238">
        <v>2</v>
      </c>
      <c r="F2238" s="2">
        <v>0.5</v>
      </c>
      <c r="G2238" s="1">
        <v>1</v>
      </c>
      <c r="H2238" s="1">
        <v>19.5</v>
      </c>
      <c r="I2238" s="2">
        <v>0</v>
      </c>
      <c r="J2238">
        <v>0</v>
      </c>
      <c r="K2238" s="1">
        <v>0</v>
      </c>
    </row>
    <row r="2239" spans="1:11" x14ac:dyDescent="0.2">
      <c r="A2239" t="s">
        <v>1148</v>
      </c>
      <c r="B2239" t="s">
        <v>12</v>
      </c>
      <c r="C2239">
        <v>0</v>
      </c>
      <c r="D2239">
        <v>0</v>
      </c>
      <c r="E2239">
        <v>0</v>
      </c>
      <c r="F2239" s="2">
        <v>0</v>
      </c>
      <c r="G2239" s="1">
        <v>0</v>
      </c>
      <c r="H2239" s="1">
        <v>0</v>
      </c>
      <c r="I2239" s="2">
        <v>0</v>
      </c>
      <c r="J2239">
        <v>0</v>
      </c>
      <c r="K2239" s="1">
        <v>0</v>
      </c>
    </row>
    <row r="2240" spans="1:11" x14ac:dyDescent="0.2">
      <c r="A2240" t="s">
        <v>1148</v>
      </c>
      <c r="B2240" t="s">
        <v>13</v>
      </c>
      <c r="C2240">
        <v>2</v>
      </c>
      <c r="D2240">
        <v>2</v>
      </c>
      <c r="E2240">
        <v>7</v>
      </c>
      <c r="F2240" s="2">
        <v>0.57140000000000002</v>
      </c>
      <c r="G2240" s="1">
        <v>1</v>
      </c>
      <c r="H2240" s="1">
        <v>0</v>
      </c>
      <c r="I2240" s="2">
        <v>0</v>
      </c>
      <c r="J2240">
        <v>0</v>
      </c>
      <c r="K2240" s="1">
        <v>0</v>
      </c>
    </row>
    <row r="2241" spans="1:11" x14ac:dyDescent="0.2">
      <c r="A2241" t="s">
        <v>1149</v>
      </c>
      <c r="B2241" t="s">
        <v>12</v>
      </c>
      <c r="C2241">
        <v>0</v>
      </c>
      <c r="D2241">
        <v>0</v>
      </c>
      <c r="E2241">
        <v>0</v>
      </c>
      <c r="F2241" s="2">
        <v>0</v>
      </c>
      <c r="G2241" s="1">
        <v>0</v>
      </c>
      <c r="H2241" s="1">
        <v>0</v>
      </c>
      <c r="I2241" s="2">
        <v>0</v>
      </c>
      <c r="J2241">
        <v>0</v>
      </c>
      <c r="K2241" s="1">
        <v>0</v>
      </c>
    </row>
    <row r="2242" spans="1:11" x14ac:dyDescent="0.2">
      <c r="A2242" t="s">
        <v>1149</v>
      </c>
      <c r="B2242" t="s">
        <v>13</v>
      </c>
      <c r="C2242">
        <v>1</v>
      </c>
      <c r="D2242">
        <v>1</v>
      </c>
      <c r="E2242">
        <v>1</v>
      </c>
      <c r="F2242" s="2">
        <v>1</v>
      </c>
      <c r="G2242" s="1">
        <v>1</v>
      </c>
      <c r="H2242" s="1">
        <v>0</v>
      </c>
      <c r="I2242" s="2">
        <v>3</v>
      </c>
      <c r="J2242">
        <v>3</v>
      </c>
      <c r="K2242" s="1">
        <v>0</v>
      </c>
    </row>
    <row r="2243" spans="1:11" x14ac:dyDescent="0.2">
      <c r="A2243" t="s">
        <v>1150</v>
      </c>
      <c r="B2243" t="s">
        <v>12</v>
      </c>
      <c r="C2243">
        <v>0</v>
      </c>
      <c r="D2243">
        <v>0</v>
      </c>
      <c r="E2243">
        <v>0</v>
      </c>
      <c r="F2243" s="2">
        <v>0</v>
      </c>
      <c r="G2243" s="1">
        <v>0</v>
      </c>
      <c r="H2243" s="1">
        <v>0</v>
      </c>
      <c r="I2243" s="2">
        <v>0</v>
      </c>
      <c r="J2243">
        <v>0</v>
      </c>
      <c r="K2243" s="1">
        <v>0</v>
      </c>
    </row>
    <row r="2244" spans="1:11" x14ac:dyDescent="0.2">
      <c r="A2244" t="s">
        <v>1150</v>
      </c>
      <c r="B2244" t="s">
        <v>13</v>
      </c>
      <c r="C2244">
        <v>1</v>
      </c>
      <c r="D2244">
        <v>1</v>
      </c>
      <c r="E2244">
        <v>1</v>
      </c>
      <c r="F2244" s="2">
        <v>1</v>
      </c>
      <c r="G2244" s="1">
        <v>1</v>
      </c>
      <c r="H2244" s="1">
        <v>0</v>
      </c>
      <c r="I2244" s="2">
        <v>0</v>
      </c>
      <c r="J2244">
        <v>0</v>
      </c>
      <c r="K2244" s="1">
        <v>0</v>
      </c>
    </row>
    <row r="2245" spans="1:11" x14ac:dyDescent="0.2">
      <c r="A2245" t="s">
        <v>1151</v>
      </c>
      <c r="B2245" t="s">
        <v>12</v>
      </c>
      <c r="C2245">
        <v>0</v>
      </c>
      <c r="D2245">
        <v>0</v>
      </c>
      <c r="E2245">
        <v>0</v>
      </c>
      <c r="F2245" s="2">
        <v>0</v>
      </c>
      <c r="G2245" s="1">
        <v>0</v>
      </c>
      <c r="H2245" s="1">
        <v>0</v>
      </c>
      <c r="I2245" s="2">
        <v>0</v>
      </c>
      <c r="J2245">
        <v>0</v>
      </c>
      <c r="K2245" s="1">
        <v>0</v>
      </c>
    </row>
    <row r="2246" spans="1:11" x14ac:dyDescent="0.2">
      <c r="A2246" t="s">
        <v>1151</v>
      </c>
      <c r="B2246" t="s">
        <v>13</v>
      </c>
      <c r="C2246">
        <v>6</v>
      </c>
      <c r="D2246">
        <v>5</v>
      </c>
      <c r="E2246">
        <v>10</v>
      </c>
      <c r="F2246" s="2">
        <v>0.1</v>
      </c>
      <c r="G2246" s="1">
        <v>1.1000000000000001</v>
      </c>
      <c r="H2246" s="1">
        <v>16.399999999999999</v>
      </c>
      <c r="I2246" s="2">
        <v>0.3</v>
      </c>
      <c r="J2246">
        <v>3</v>
      </c>
      <c r="K2246" s="1">
        <v>75</v>
      </c>
    </row>
    <row r="2247" spans="1:11" x14ac:dyDescent="0.2">
      <c r="A2247" t="s">
        <v>1152</v>
      </c>
      <c r="B2247" t="s">
        <v>12</v>
      </c>
      <c r="C2247">
        <v>0</v>
      </c>
      <c r="D2247">
        <v>0</v>
      </c>
      <c r="E2247">
        <v>0</v>
      </c>
      <c r="F2247" s="2">
        <v>0</v>
      </c>
      <c r="G2247" s="1">
        <v>0</v>
      </c>
      <c r="H2247" s="1">
        <v>0</v>
      </c>
      <c r="I2247" s="2">
        <v>0</v>
      </c>
      <c r="J2247">
        <v>0</v>
      </c>
      <c r="K2247" s="1">
        <v>0</v>
      </c>
    </row>
    <row r="2248" spans="1:11" x14ac:dyDescent="0.2">
      <c r="A2248" t="s">
        <v>1152</v>
      </c>
      <c r="B2248" t="s">
        <v>13</v>
      </c>
      <c r="C2248">
        <v>1</v>
      </c>
      <c r="D2248">
        <v>1</v>
      </c>
      <c r="E2248">
        <v>1</v>
      </c>
      <c r="F2248" s="2">
        <v>1</v>
      </c>
      <c r="G2248" s="1">
        <v>1</v>
      </c>
      <c r="H2248" s="1">
        <v>0</v>
      </c>
      <c r="I2248" s="2">
        <v>0</v>
      </c>
      <c r="J2248">
        <v>0</v>
      </c>
      <c r="K2248" s="1">
        <v>0</v>
      </c>
    </row>
    <row r="2249" spans="1:11" x14ac:dyDescent="0.2">
      <c r="A2249" t="s">
        <v>1153</v>
      </c>
      <c r="B2249" t="s">
        <v>12</v>
      </c>
      <c r="C2249">
        <v>0</v>
      </c>
      <c r="D2249">
        <v>0</v>
      </c>
      <c r="E2249">
        <v>0</v>
      </c>
      <c r="F2249" s="2">
        <v>0</v>
      </c>
      <c r="G2249" s="1">
        <v>0</v>
      </c>
      <c r="H2249" s="1">
        <v>0</v>
      </c>
      <c r="I2249" s="2">
        <v>0</v>
      </c>
      <c r="J2249">
        <v>0</v>
      </c>
      <c r="K2249" s="1">
        <v>0</v>
      </c>
    </row>
    <row r="2250" spans="1:11" x14ac:dyDescent="0.2">
      <c r="A2250" t="s">
        <v>1153</v>
      </c>
      <c r="B2250" t="s">
        <v>13</v>
      </c>
      <c r="C2250">
        <v>1</v>
      </c>
      <c r="D2250">
        <v>1</v>
      </c>
      <c r="E2250">
        <v>1</v>
      </c>
      <c r="F2250" s="2">
        <v>1</v>
      </c>
      <c r="G2250" s="1">
        <v>1</v>
      </c>
      <c r="H2250" s="1">
        <v>0</v>
      </c>
      <c r="I2250" s="2">
        <v>0</v>
      </c>
      <c r="J2250">
        <v>0</v>
      </c>
      <c r="K2250" s="1">
        <v>0</v>
      </c>
    </row>
    <row r="2251" spans="1:11" x14ac:dyDescent="0.2">
      <c r="A2251" t="s">
        <v>1154</v>
      </c>
      <c r="B2251" t="s">
        <v>12</v>
      </c>
      <c r="C2251">
        <v>0</v>
      </c>
      <c r="D2251">
        <v>0</v>
      </c>
      <c r="E2251">
        <v>0</v>
      </c>
      <c r="F2251" s="2">
        <v>0</v>
      </c>
      <c r="G2251" s="1">
        <v>0</v>
      </c>
      <c r="H2251" s="1">
        <v>0</v>
      </c>
      <c r="I2251" s="2">
        <v>0</v>
      </c>
      <c r="J2251">
        <v>0</v>
      </c>
      <c r="K2251" s="1">
        <v>0</v>
      </c>
    </row>
    <row r="2252" spans="1:11" x14ac:dyDescent="0.2">
      <c r="A2252" t="s">
        <v>1154</v>
      </c>
      <c r="B2252" t="s">
        <v>13</v>
      </c>
      <c r="C2252">
        <v>4</v>
      </c>
      <c r="D2252">
        <v>4</v>
      </c>
      <c r="E2252">
        <v>5</v>
      </c>
      <c r="F2252" s="2">
        <v>0</v>
      </c>
      <c r="G2252" s="1">
        <v>1.8</v>
      </c>
      <c r="H2252" s="1">
        <v>201.8</v>
      </c>
      <c r="I2252" s="2">
        <v>0.6</v>
      </c>
      <c r="J2252">
        <v>3</v>
      </c>
      <c r="K2252" s="1">
        <v>75</v>
      </c>
    </row>
    <row r="2253" spans="1:11" x14ac:dyDescent="0.2">
      <c r="A2253" t="s">
        <v>1155</v>
      </c>
      <c r="B2253" t="s">
        <v>12</v>
      </c>
      <c r="C2253">
        <v>0</v>
      </c>
      <c r="D2253">
        <v>0</v>
      </c>
      <c r="E2253">
        <v>0</v>
      </c>
      <c r="F2253" s="2">
        <v>0</v>
      </c>
      <c r="G2253" s="1">
        <v>0</v>
      </c>
      <c r="H2253" s="1">
        <v>0</v>
      </c>
      <c r="I2253" s="2">
        <v>0</v>
      </c>
      <c r="J2253">
        <v>0</v>
      </c>
      <c r="K2253" s="1">
        <v>0</v>
      </c>
    </row>
    <row r="2254" spans="1:11" x14ac:dyDescent="0.2">
      <c r="A2254" t="s">
        <v>1155</v>
      </c>
      <c r="B2254" t="s">
        <v>13</v>
      </c>
      <c r="C2254">
        <v>3</v>
      </c>
      <c r="D2254">
        <v>3</v>
      </c>
      <c r="E2254">
        <v>4</v>
      </c>
      <c r="F2254" s="2">
        <v>0.5</v>
      </c>
      <c r="G2254" s="1">
        <v>1</v>
      </c>
      <c r="H2254" s="1">
        <v>19.25</v>
      </c>
      <c r="I2254" s="2">
        <v>0</v>
      </c>
      <c r="J2254">
        <v>0</v>
      </c>
      <c r="K2254" s="1">
        <v>0</v>
      </c>
    </row>
    <row r="2255" spans="1:11" x14ac:dyDescent="0.2">
      <c r="A2255" t="s">
        <v>1156</v>
      </c>
      <c r="B2255" t="s">
        <v>12</v>
      </c>
      <c r="C2255">
        <v>0</v>
      </c>
      <c r="D2255">
        <v>0</v>
      </c>
      <c r="E2255">
        <v>0</v>
      </c>
      <c r="F2255" s="2">
        <v>0</v>
      </c>
      <c r="G2255" s="1">
        <v>0</v>
      </c>
      <c r="H2255" s="1">
        <v>0</v>
      </c>
      <c r="I2255" s="2">
        <v>0</v>
      </c>
      <c r="J2255">
        <v>0</v>
      </c>
      <c r="K2255" s="1">
        <v>0</v>
      </c>
    </row>
    <row r="2256" spans="1:11" x14ac:dyDescent="0.2">
      <c r="A2256" t="s">
        <v>1156</v>
      </c>
      <c r="B2256" t="s">
        <v>13</v>
      </c>
      <c r="C2256">
        <v>2</v>
      </c>
      <c r="D2256">
        <v>3</v>
      </c>
      <c r="E2256">
        <v>3</v>
      </c>
      <c r="F2256" s="2">
        <v>0.33329999999999999</v>
      </c>
      <c r="G2256" s="1">
        <v>1</v>
      </c>
      <c r="H2256" s="1">
        <v>241</v>
      </c>
      <c r="I2256" s="2">
        <v>0.66669999999999996</v>
      </c>
      <c r="J2256">
        <v>2</v>
      </c>
      <c r="K2256" s="1">
        <v>50</v>
      </c>
    </row>
    <row r="2257" spans="1:11" x14ac:dyDescent="0.2">
      <c r="A2257" t="s">
        <v>1157</v>
      </c>
      <c r="B2257" t="s">
        <v>12</v>
      </c>
      <c r="C2257">
        <v>0</v>
      </c>
      <c r="D2257">
        <v>0</v>
      </c>
      <c r="E2257">
        <v>0</v>
      </c>
      <c r="F2257" s="2">
        <v>0</v>
      </c>
      <c r="G2257" s="1">
        <v>0</v>
      </c>
      <c r="H2257" s="1">
        <v>0</v>
      </c>
      <c r="I2257" s="2">
        <v>0</v>
      </c>
      <c r="J2257">
        <v>0</v>
      </c>
      <c r="K2257" s="1">
        <v>0</v>
      </c>
    </row>
    <row r="2258" spans="1:11" x14ac:dyDescent="0.2">
      <c r="A2258" t="s">
        <v>1157</v>
      </c>
      <c r="B2258" t="s">
        <v>13</v>
      </c>
      <c r="C2258">
        <v>2</v>
      </c>
      <c r="D2258">
        <v>2</v>
      </c>
      <c r="E2258">
        <v>2</v>
      </c>
      <c r="F2258" s="2">
        <v>0.5</v>
      </c>
      <c r="G2258" s="1">
        <v>1</v>
      </c>
      <c r="H2258" s="1">
        <v>74</v>
      </c>
      <c r="I2258" s="2">
        <v>0.5</v>
      </c>
      <c r="J2258">
        <v>1</v>
      </c>
      <c r="K2258" s="1">
        <v>25</v>
      </c>
    </row>
    <row r="2259" spans="1:11" x14ac:dyDescent="0.2">
      <c r="A2259" t="s">
        <v>1158</v>
      </c>
      <c r="B2259" t="s">
        <v>12</v>
      </c>
      <c r="C2259">
        <v>0</v>
      </c>
      <c r="D2259">
        <v>0</v>
      </c>
      <c r="E2259">
        <v>0</v>
      </c>
      <c r="F2259" s="2">
        <v>0</v>
      </c>
      <c r="G2259" s="1">
        <v>0</v>
      </c>
      <c r="H2259" s="1">
        <v>0</v>
      </c>
      <c r="I2259" s="2">
        <v>0</v>
      </c>
      <c r="J2259">
        <v>0</v>
      </c>
      <c r="K2259" s="1">
        <v>0</v>
      </c>
    </row>
    <row r="2260" spans="1:11" x14ac:dyDescent="0.2">
      <c r="A2260" t="s">
        <v>1158</v>
      </c>
      <c r="B2260" t="s">
        <v>13</v>
      </c>
      <c r="C2260">
        <v>3</v>
      </c>
      <c r="D2260">
        <v>3</v>
      </c>
      <c r="E2260">
        <v>5</v>
      </c>
      <c r="F2260" s="2">
        <v>0.4</v>
      </c>
      <c r="G2260" s="1">
        <v>1</v>
      </c>
      <c r="H2260" s="1">
        <v>25.4</v>
      </c>
      <c r="I2260" s="2">
        <v>0</v>
      </c>
      <c r="J2260">
        <v>0</v>
      </c>
      <c r="K2260" s="1">
        <v>0</v>
      </c>
    </row>
    <row r="2261" spans="1:11" x14ac:dyDescent="0.2">
      <c r="A2261" t="s">
        <v>1159</v>
      </c>
      <c r="B2261" t="s">
        <v>12</v>
      </c>
      <c r="C2261">
        <v>0</v>
      </c>
      <c r="D2261">
        <v>0</v>
      </c>
      <c r="E2261">
        <v>0</v>
      </c>
      <c r="F2261" s="2">
        <v>0</v>
      </c>
      <c r="G2261" s="1">
        <v>0</v>
      </c>
      <c r="H2261" s="1">
        <v>0</v>
      </c>
      <c r="I2261" s="2">
        <v>0</v>
      </c>
      <c r="J2261">
        <v>0</v>
      </c>
      <c r="K2261" s="1">
        <v>0</v>
      </c>
    </row>
    <row r="2262" spans="1:11" x14ac:dyDescent="0.2">
      <c r="A2262" t="s">
        <v>1159</v>
      </c>
      <c r="B2262" t="s">
        <v>13</v>
      </c>
      <c r="C2262">
        <v>1</v>
      </c>
      <c r="D2262">
        <v>1</v>
      </c>
      <c r="E2262">
        <v>2</v>
      </c>
      <c r="F2262" s="2">
        <v>0</v>
      </c>
      <c r="G2262" s="1">
        <v>0.5</v>
      </c>
      <c r="H2262" s="1">
        <v>274</v>
      </c>
      <c r="I2262" s="2">
        <v>1</v>
      </c>
      <c r="J2262">
        <v>2</v>
      </c>
      <c r="K2262" s="1">
        <v>50</v>
      </c>
    </row>
    <row r="2263" spans="1:11" x14ac:dyDescent="0.2">
      <c r="A2263" t="s">
        <v>1160</v>
      </c>
      <c r="B2263" t="s">
        <v>12</v>
      </c>
      <c r="C2263">
        <v>0</v>
      </c>
      <c r="D2263">
        <v>0</v>
      </c>
      <c r="E2263">
        <v>0</v>
      </c>
      <c r="F2263" s="2">
        <v>0</v>
      </c>
      <c r="G2263" s="1">
        <v>0</v>
      </c>
      <c r="H2263" s="1">
        <v>0</v>
      </c>
      <c r="I2263" s="2">
        <v>0</v>
      </c>
      <c r="J2263">
        <v>0</v>
      </c>
      <c r="K2263" s="1">
        <v>0</v>
      </c>
    </row>
    <row r="2264" spans="1:11" x14ac:dyDescent="0.2">
      <c r="A2264" t="s">
        <v>1160</v>
      </c>
      <c r="B2264" t="s">
        <v>13</v>
      </c>
      <c r="C2264">
        <v>1</v>
      </c>
      <c r="D2264">
        <v>1</v>
      </c>
      <c r="E2264">
        <v>1</v>
      </c>
      <c r="F2264" s="2">
        <v>1</v>
      </c>
      <c r="G2264" s="1">
        <v>1</v>
      </c>
      <c r="H2264" s="1">
        <v>0</v>
      </c>
      <c r="I2264" s="2">
        <v>0</v>
      </c>
      <c r="J2264">
        <v>0</v>
      </c>
      <c r="K2264" s="1">
        <v>0</v>
      </c>
    </row>
    <row r="2265" spans="1:11" x14ac:dyDescent="0.2">
      <c r="A2265" t="s">
        <v>1161</v>
      </c>
      <c r="B2265" t="s">
        <v>12</v>
      </c>
      <c r="C2265">
        <v>0</v>
      </c>
      <c r="D2265">
        <v>0</v>
      </c>
      <c r="E2265">
        <v>0</v>
      </c>
      <c r="F2265" s="2">
        <v>0</v>
      </c>
      <c r="G2265" s="1">
        <v>0</v>
      </c>
      <c r="H2265" s="1">
        <v>0</v>
      </c>
      <c r="I2265" s="2">
        <v>0</v>
      </c>
      <c r="J2265">
        <v>0</v>
      </c>
      <c r="K2265" s="1">
        <v>0</v>
      </c>
    </row>
    <row r="2266" spans="1:11" x14ac:dyDescent="0.2">
      <c r="A2266" t="s">
        <v>1161</v>
      </c>
      <c r="B2266" t="s">
        <v>13</v>
      </c>
      <c r="C2266">
        <v>1</v>
      </c>
      <c r="D2266">
        <v>1</v>
      </c>
      <c r="E2266">
        <v>1</v>
      </c>
      <c r="F2266" s="2">
        <v>0</v>
      </c>
      <c r="G2266" s="1">
        <v>3</v>
      </c>
      <c r="H2266" s="1">
        <v>22</v>
      </c>
      <c r="I2266" s="2">
        <v>0</v>
      </c>
      <c r="J2266">
        <v>0</v>
      </c>
      <c r="K2266" s="1">
        <v>0</v>
      </c>
    </row>
    <row r="2267" spans="1:11" x14ac:dyDescent="0.2">
      <c r="A2267" t="s">
        <v>1162</v>
      </c>
      <c r="B2267" t="s">
        <v>12</v>
      </c>
      <c r="C2267">
        <v>0</v>
      </c>
      <c r="D2267">
        <v>0</v>
      </c>
      <c r="E2267">
        <v>0</v>
      </c>
      <c r="F2267" s="2">
        <v>0</v>
      </c>
      <c r="G2267" s="1">
        <v>0</v>
      </c>
      <c r="H2267" s="1">
        <v>0</v>
      </c>
      <c r="I2267" s="2">
        <v>0</v>
      </c>
      <c r="J2267">
        <v>0</v>
      </c>
      <c r="K2267" s="1">
        <v>0</v>
      </c>
    </row>
    <row r="2268" spans="1:11" x14ac:dyDescent="0.2">
      <c r="A2268" t="s">
        <v>1162</v>
      </c>
      <c r="B2268" t="s">
        <v>13</v>
      </c>
      <c r="C2268">
        <v>1</v>
      </c>
      <c r="D2268">
        <v>1</v>
      </c>
      <c r="E2268">
        <v>7</v>
      </c>
      <c r="F2268" s="2">
        <v>0.1429</v>
      </c>
      <c r="G2268" s="1">
        <v>0.71</v>
      </c>
      <c r="H2268" s="1">
        <v>2274.86</v>
      </c>
      <c r="I2268" s="2">
        <v>0.85709999999999997</v>
      </c>
      <c r="J2268">
        <v>6</v>
      </c>
      <c r="K2268" s="1">
        <v>150</v>
      </c>
    </row>
    <row r="2269" spans="1:11" x14ac:dyDescent="0.2">
      <c r="A2269" t="s">
        <v>1163</v>
      </c>
      <c r="B2269" t="s">
        <v>12</v>
      </c>
      <c r="C2269">
        <v>0</v>
      </c>
      <c r="D2269">
        <v>0</v>
      </c>
      <c r="E2269">
        <v>0</v>
      </c>
      <c r="F2269" s="2">
        <v>0</v>
      </c>
      <c r="G2269" s="1">
        <v>0</v>
      </c>
      <c r="H2269" s="1">
        <v>0</v>
      </c>
      <c r="I2269" s="2">
        <v>0</v>
      </c>
      <c r="J2269">
        <v>0</v>
      </c>
      <c r="K2269" s="1">
        <v>0</v>
      </c>
    </row>
    <row r="2270" spans="1:11" x14ac:dyDescent="0.2">
      <c r="A2270" t="s">
        <v>1163</v>
      </c>
      <c r="B2270" t="s">
        <v>13</v>
      </c>
      <c r="C2270">
        <v>1</v>
      </c>
      <c r="D2270">
        <v>1</v>
      </c>
      <c r="E2270">
        <v>1</v>
      </c>
      <c r="F2270" s="2">
        <v>0</v>
      </c>
      <c r="G2270" s="1">
        <v>1</v>
      </c>
      <c r="H2270" s="1">
        <v>5</v>
      </c>
      <c r="I2270" s="2">
        <v>1</v>
      </c>
      <c r="J2270">
        <v>1</v>
      </c>
      <c r="K2270" s="1">
        <v>25</v>
      </c>
    </row>
    <row r="2271" spans="1:11" x14ac:dyDescent="0.2">
      <c r="A2271" t="s">
        <v>1164</v>
      </c>
      <c r="B2271" t="s">
        <v>12</v>
      </c>
      <c r="C2271">
        <v>0</v>
      </c>
      <c r="D2271">
        <v>0</v>
      </c>
      <c r="E2271">
        <v>0</v>
      </c>
      <c r="F2271" s="2">
        <v>0</v>
      </c>
      <c r="G2271" s="1">
        <v>0</v>
      </c>
      <c r="H2271" s="1">
        <v>0</v>
      </c>
      <c r="I2271" s="2">
        <v>0</v>
      </c>
      <c r="J2271">
        <v>0</v>
      </c>
      <c r="K2271" s="1">
        <v>0</v>
      </c>
    </row>
    <row r="2272" spans="1:11" x14ac:dyDescent="0.2">
      <c r="A2272" t="s">
        <v>1164</v>
      </c>
      <c r="B2272" t="s">
        <v>13</v>
      </c>
      <c r="C2272">
        <v>4</v>
      </c>
      <c r="D2272">
        <v>3</v>
      </c>
      <c r="E2272">
        <v>10</v>
      </c>
      <c r="F2272" s="2">
        <v>0.6</v>
      </c>
      <c r="G2272" s="1">
        <v>1</v>
      </c>
      <c r="H2272" s="1">
        <v>64.2</v>
      </c>
      <c r="I2272" s="2">
        <v>0.3</v>
      </c>
      <c r="J2272">
        <v>3</v>
      </c>
      <c r="K2272" s="1">
        <v>0</v>
      </c>
    </row>
    <row r="2273" spans="1:11" x14ac:dyDescent="0.2">
      <c r="A2273" t="s">
        <v>1165</v>
      </c>
      <c r="B2273" t="s">
        <v>12</v>
      </c>
      <c r="C2273">
        <v>0</v>
      </c>
      <c r="D2273">
        <v>0</v>
      </c>
      <c r="E2273">
        <v>0</v>
      </c>
      <c r="F2273" s="2">
        <v>0</v>
      </c>
      <c r="G2273" s="1">
        <v>0</v>
      </c>
      <c r="H2273" s="1">
        <v>0</v>
      </c>
      <c r="I2273" s="2">
        <v>0</v>
      </c>
      <c r="J2273">
        <v>0</v>
      </c>
      <c r="K2273" s="1">
        <v>0</v>
      </c>
    </row>
    <row r="2274" spans="1:11" x14ac:dyDescent="0.2">
      <c r="A2274" t="s">
        <v>1165</v>
      </c>
      <c r="B2274" t="s">
        <v>13</v>
      </c>
      <c r="C2274">
        <v>1</v>
      </c>
      <c r="D2274">
        <v>1</v>
      </c>
      <c r="E2274">
        <v>1</v>
      </c>
      <c r="F2274" s="2">
        <v>1</v>
      </c>
      <c r="G2274" s="1">
        <v>1</v>
      </c>
      <c r="H2274" s="1">
        <v>1</v>
      </c>
      <c r="I2274" s="2">
        <v>3</v>
      </c>
      <c r="J2274">
        <v>3</v>
      </c>
      <c r="K2274" s="1">
        <v>0</v>
      </c>
    </row>
    <row r="2275" spans="1:11" x14ac:dyDescent="0.2">
      <c r="A2275" t="s">
        <v>1166</v>
      </c>
      <c r="B2275" t="s">
        <v>12</v>
      </c>
      <c r="C2275">
        <v>0</v>
      </c>
      <c r="D2275">
        <v>0</v>
      </c>
      <c r="E2275">
        <v>0</v>
      </c>
      <c r="F2275" s="2">
        <v>0</v>
      </c>
      <c r="G2275" s="1">
        <v>0</v>
      </c>
      <c r="H2275" s="1">
        <v>0</v>
      </c>
      <c r="I2275" s="2">
        <v>0</v>
      </c>
      <c r="J2275">
        <v>0</v>
      </c>
      <c r="K2275" s="1">
        <v>0</v>
      </c>
    </row>
    <row r="2276" spans="1:11" x14ac:dyDescent="0.2">
      <c r="A2276" t="s">
        <v>1166</v>
      </c>
      <c r="B2276" t="s">
        <v>13</v>
      </c>
      <c r="C2276">
        <v>1</v>
      </c>
      <c r="D2276">
        <v>1</v>
      </c>
      <c r="E2276">
        <v>1</v>
      </c>
      <c r="F2276" s="2">
        <v>1</v>
      </c>
      <c r="G2276" s="1">
        <v>1</v>
      </c>
      <c r="H2276" s="1">
        <v>0</v>
      </c>
      <c r="I2276" s="2">
        <v>0</v>
      </c>
      <c r="J2276">
        <v>0</v>
      </c>
      <c r="K2276" s="1">
        <v>0</v>
      </c>
    </row>
    <row r="2277" spans="1:11" x14ac:dyDescent="0.2">
      <c r="A2277" t="s">
        <v>1167</v>
      </c>
      <c r="B2277" t="s">
        <v>12</v>
      </c>
      <c r="C2277">
        <v>0</v>
      </c>
      <c r="D2277">
        <v>0</v>
      </c>
      <c r="E2277">
        <v>0</v>
      </c>
      <c r="F2277" s="2">
        <v>0</v>
      </c>
      <c r="G2277" s="1">
        <v>0</v>
      </c>
      <c r="H2277" s="1">
        <v>0</v>
      </c>
      <c r="I2277" s="2">
        <v>0</v>
      </c>
      <c r="J2277">
        <v>0</v>
      </c>
      <c r="K2277" s="1">
        <v>0</v>
      </c>
    </row>
    <row r="2278" spans="1:11" x14ac:dyDescent="0.2">
      <c r="A2278" t="s">
        <v>1167</v>
      </c>
      <c r="B2278" t="s">
        <v>13</v>
      </c>
      <c r="C2278">
        <v>1</v>
      </c>
      <c r="D2278">
        <v>1</v>
      </c>
      <c r="E2278">
        <v>1</v>
      </c>
      <c r="F2278" s="2">
        <v>0</v>
      </c>
      <c r="G2278" s="1">
        <v>1</v>
      </c>
      <c r="H2278" s="1">
        <v>103</v>
      </c>
      <c r="I2278" s="2">
        <v>1</v>
      </c>
      <c r="J2278">
        <v>1</v>
      </c>
      <c r="K2278" s="1">
        <v>25</v>
      </c>
    </row>
    <row r="2279" spans="1:11" x14ac:dyDescent="0.2">
      <c r="A2279" t="s">
        <v>1168</v>
      </c>
      <c r="B2279" t="s">
        <v>12</v>
      </c>
      <c r="C2279">
        <v>0</v>
      </c>
      <c r="D2279">
        <v>0</v>
      </c>
      <c r="E2279">
        <v>0</v>
      </c>
      <c r="F2279" s="2">
        <v>0</v>
      </c>
      <c r="G2279" s="1">
        <v>0</v>
      </c>
      <c r="H2279" s="1">
        <v>0</v>
      </c>
      <c r="I2279" s="2">
        <v>0</v>
      </c>
      <c r="J2279">
        <v>0</v>
      </c>
      <c r="K2279" s="1">
        <v>0</v>
      </c>
    </row>
    <row r="2280" spans="1:11" x14ac:dyDescent="0.2">
      <c r="A2280" t="s">
        <v>1168</v>
      </c>
      <c r="B2280" t="s">
        <v>13</v>
      </c>
      <c r="C2280">
        <v>1</v>
      </c>
      <c r="D2280">
        <v>0</v>
      </c>
      <c r="E2280">
        <v>2</v>
      </c>
      <c r="F2280" s="2">
        <v>0</v>
      </c>
      <c r="G2280" s="1">
        <v>1</v>
      </c>
      <c r="H2280" s="1">
        <v>3</v>
      </c>
      <c r="I2280" s="2">
        <v>0</v>
      </c>
      <c r="J2280">
        <v>0</v>
      </c>
      <c r="K2280" s="1">
        <v>0</v>
      </c>
    </row>
    <row r="2281" spans="1:11" x14ac:dyDescent="0.2">
      <c r="A2281" t="s">
        <v>1169</v>
      </c>
      <c r="B2281" t="s">
        <v>12</v>
      </c>
      <c r="C2281">
        <v>0</v>
      </c>
      <c r="D2281">
        <v>0</v>
      </c>
      <c r="E2281">
        <v>0</v>
      </c>
      <c r="F2281" s="2">
        <v>0</v>
      </c>
      <c r="G2281" s="1">
        <v>0</v>
      </c>
      <c r="H2281" s="1">
        <v>0</v>
      </c>
      <c r="I2281" s="2">
        <v>0</v>
      </c>
      <c r="J2281">
        <v>0</v>
      </c>
      <c r="K2281" s="1">
        <v>0</v>
      </c>
    </row>
    <row r="2282" spans="1:11" x14ac:dyDescent="0.2">
      <c r="A2282" t="s">
        <v>1169</v>
      </c>
      <c r="B2282" t="s">
        <v>13</v>
      </c>
      <c r="C2282">
        <v>4</v>
      </c>
      <c r="D2282">
        <v>3</v>
      </c>
      <c r="E2282">
        <v>4</v>
      </c>
      <c r="F2282" s="2">
        <v>1</v>
      </c>
      <c r="G2282" s="1">
        <v>1</v>
      </c>
      <c r="H2282" s="1">
        <v>0</v>
      </c>
      <c r="I2282" s="2">
        <v>0</v>
      </c>
      <c r="J2282">
        <v>0</v>
      </c>
      <c r="K2282" s="1">
        <v>0</v>
      </c>
    </row>
    <row r="2283" spans="1:11" x14ac:dyDescent="0.2">
      <c r="A2283" t="s">
        <v>1170</v>
      </c>
      <c r="B2283" t="s">
        <v>12</v>
      </c>
      <c r="C2283">
        <v>0</v>
      </c>
      <c r="D2283">
        <v>0</v>
      </c>
      <c r="E2283">
        <v>0</v>
      </c>
      <c r="F2283" s="2">
        <v>0</v>
      </c>
      <c r="G2283" s="1">
        <v>0</v>
      </c>
      <c r="H2283" s="1">
        <v>0</v>
      </c>
      <c r="I2283" s="2">
        <v>0</v>
      </c>
      <c r="J2283">
        <v>0</v>
      </c>
      <c r="K2283" s="1">
        <v>0</v>
      </c>
    </row>
    <row r="2284" spans="1:11" x14ac:dyDescent="0.2">
      <c r="A2284" t="s">
        <v>1170</v>
      </c>
      <c r="B2284" t="s">
        <v>13</v>
      </c>
      <c r="C2284">
        <v>1</v>
      </c>
      <c r="D2284">
        <v>1</v>
      </c>
      <c r="E2284">
        <v>2</v>
      </c>
      <c r="F2284" s="2">
        <v>0.5</v>
      </c>
      <c r="G2284" s="1">
        <v>0.5</v>
      </c>
      <c r="H2284" s="1">
        <v>0</v>
      </c>
      <c r="I2284" s="2">
        <v>0</v>
      </c>
      <c r="J2284">
        <v>0</v>
      </c>
      <c r="K2284" s="1">
        <v>0</v>
      </c>
    </row>
    <row r="2285" spans="1:11" x14ac:dyDescent="0.2">
      <c r="A2285" t="s">
        <v>1171</v>
      </c>
      <c r="B2285" t="s">
        <v>12</v>
      </c>
      <c r="C2285">
        <v>0</v>
      </c>
      <c r="D2285">
        <v>0</v>
      </c>
      <c r="E2285">
        <v>0</v>
      </c>
      <c r="F2285" s="2">
        <v>0</v>
      </c>
      <c r="G2285" s="1">
        <v>0</v>
      </c>
      <c r="H2285" s="1">
        <v>0</v>
      </c>
      <c r="I2285" s="2">
        <v>0</v>
      </c>
      <c r="J2285">
        <v>0</v>
      </c>
      <c r="K2285" s="1">
        <v>0</v>
      </c>
    </row>
    <row r="2286" spans="1:11" x14ac:dyDescent="0.2">
      <c r="A2286" t="s">
        <v>1171</v>
      </c>
      <c r="B2286" t="s">
        <v>13</v>
      </c>
      <c r="C2286">
        <v>2</v>
      </c>
      <c r="D2286">
        <v>2</v>
      </c>
      <c r="E2286">
        <v>2</v>
      </c>
      <c r="F2286" s="2">
        <v>0</v>
      </c>
      <c r="G2286" s="1">
        <v>1</v>
      </c>
      <c r="H2286" s="1">
        <v>10</v>
      </c>
      <c r="I2286" s="2">
        <v>1</v>
      </c>
      <c r="J2286">
        <v>2</v>
      </c>
      <c r="K2286" s="1">
        <v>50</v>
      </c>
    </row>
    <row r="2287" spans="1:11" x14ac:dyDescent="0.2">
      <c r="A2287" t="s">
        <v>1172</v>
      </c>
      <c r="B2287" t="s">
        <v>12</v>
      </c>
      <c r="C2287">
        <v>0</v>
      </c>
      <c r="D2287">
        <v>0</v>
      </c>
      <c r="E2287">
        <v>0</v>
      </c>
      <c r="F2287" s="2">
        <v>0</v>
      </c>
      <c r="G2287" s="1">
        <v>0</v>
      </c>
      <c r="H2287" s="1">
        <v>0</v>
      </c>
      <c r="I2287" s="2">
        <v>0</v>
      </c>
      <c r="J2287">
        <v>0</v>
      </c>
      <c r="K2287" s="1">
        <v>0</v>
      </c>
    </row>
    <row r="2288" spans="1:11" x14ac:dyDescent="0.2">
      <c r="A2288" t="s">
        <v>1172</v>
      </c>
      <c r="B2288" t="s">
        <v>13</v>
      </c>
      <c r="C2288">
        <v>1</v>
      </c>
      <c r="D2288">
        <v>1</v>
      </c>
      <c r="E2288">
        <v>1</v>
      </c>
      <c r="F2288" s="2">
        <v>0</v>
      </c>
      <c r="G2288" s="1">
        <v>1</v>
      </c>
      <c r="H2288" s="1">
        <v>456</v>
      </c>
      <c r="I2288" s="2">
        <v>1</v>
      </c>
      <c r="J2288">
        <v>1</v>
      </c>
      <c r="K2288" s="1">
        <v>25</v>
      </c>
    </row>
    <row r="2289" spans="1:11" x14ac:dyDescent="0.2">
      <c r="A2289" t="s">
        <v>1173</v>
      </c>
      <c r="B2289" t="s">
        <v>12</v>
      </c>
      <c r="C2289">
        <v>0</v>
      </c>
      <c r="D2289">
        <v>0</v>
      </c>
      <c r="E2289">
        <v>0</v>
      </c>
      <c r="F2289" s="2">
        <v>0</v>
      </c>
      <c r="G2289" s="1">
        <v>0</v>
      </c>
      <c r="H2289" s="1">
        <v>0</v>
      </c>
      <c r="I2289" s="2">
        <v>0</v>
      </c>
      <c r="J2289">
        <v>0</v>
      </c>
      <c r="K2289" s="1">
        <v>0</v>
      </c>
    </row>
    <row r="2290" spans="1:11" x14ac:dyDescent="0.2">
      <c r="A2290" t="s">
        <v>1173</v>
      </c>
      <c r="B2290" t="s">
        <v>13</v>
      </c>
      <c r="C2290">
        <v>4</v>
      </c>
      <c r="D2290">
        <v>4</v>
      </c>
      <c r="E2290">
        <v>7</v>
      </c>
      <c r="F2290" s="2">
        <v>0.1429</v>
      </c>
      <c r="G2290" s="1">
        <v>1.57</v>
      </c>
      <c r="H2290" s="1">
        <v>231</v>
      </c>
      <c r="I2290" s="2">
        <v>0.71430000000000005</v>
      </c>
      <c r="J2290">
        <v>5</v>
      </c>
      <c r="K2290" s="1">
        <v>125</v>
      </c>
    </row>
    <row r="2291" spans="1:11" x14ac:dyDescent="0.2">
      <c r="A2291" t="s">
        <v>1174</v>
      </c>
      <c r="B2291" t="s">
        <v>12</v>
      </c>
      <c r="C2291">
        <v>0</v>
      </c>
      <c r="D2291">
        <v>0</v>
      </c>
      <c r="E2291">
        <v>0</v>
      </c>
      <c r="F2291" s="2">
        <v>0</v>
      </c>
      <c r="G2291" s="1">
        <v>0</v>
      </c>
      <c r="H2291" s="1">
        <v>0</v>
      </c>
      <c r="I2291" s="2">
        <v>0</v>
      </c>
      <c r="J2291">
        <v>0</v>
      </c>
      <c r="K2291" s="1">
        <v>0</v>
      </c>
    </row>
    <row r="2292" spans="1:11" x14ac:dyDescent="0.2">
      <c r="A2292" t="s">
        <v>1174</v>
      </c>
      <c r="B2292" t="s">
        <v>13</v>
      </c>
      <c r="C2292">
        <v>1</v>
      </c>
      <c r="D2292">
        <v>1</v>
      </c>
      <c r="E2292">
        <v>1</v>
      </c>
      <c r="F2292" s="2">
        <v>1</v>
      </c>
      <c r="G2292" s="1">
        <v>1</v>
      </c>
      <c r="H2292" s="1">
        <v>0</v>
      </c>
      <c r="I2292" s="2">
        <v>0</v>
      </c>
      <c r="J2292">
        <v>0</v>
      </c>
      <c r="K2292" s="1">
        <v>0</v>
      </c>
    </row>
    <row r="2293" spans="1:11" x14ac:dyDescent="0.2">
      <c r="A2293" t="s">
        <v>1175</v>
      </c>
      <c r="B2293" t="s">
        <v>12</v>
      </c>
      <c r="C2293">
        <v>0</v>
      </c>
      <c r="D2293">
        <v>0</v>
      </c>
      <c r="E2293">
        <v>0</v>
      </c>
      <c r="F2293" s="2">
        <v>0</v>
      </c>
      <c r="G2293" s="1">
        <v>0</v>
      </c>
      <c r="H2293" s="1">
        <v>0</v>
      </c>
      <c r="I2293" s="2">
        <v>0</v>
      </c>
      <c r="J2293">
        <v>0</v>
      </c>
      <c r="K2293" s="1">
        <v>0</v>
      </c>
    </row>
    <row r="2294" spans="1:11" x14ac:dyDescent="0.2">
      <c r="A2294" t="s">
        <v>1175</v>
      </c>
      <c r="B2294" t="s">
        <v>13</v>
      </c>
      <c r="C2294">
        <v>1</v>
      </c>
      <c r="D2294">
        <v>1</v>
      </c>
      <c r="E2294">
        <v>1</v>
      </c>
      <c r="F2294" s="2">
        <v>1</v>
      </c>
      <c r="G2294" s="1">
        <v>1</v>
      </c>
      <c r="H2294" s="1">
        <v>0</v>
      </c>
      <c r="I2294" s="2">
        <v>3</v>
      </c>
      <c r="J2294">
        <v>3</v>
      </c>
      <c r="K2294" s="1">
        <v>0</v>
      </c>
    </row>
    <row r="2295" spans="1:11" x14ac:dyDescent="0.2">
      <c r="A2295" t="s">
        <v>1176</v>
      </c>
      <c r="B2295" t="s">
        <v>12</v>
      </c>
      <c r="C2295">
        <v>0</v>
      </c>
      <c r="D2295">
        <v>0</v>
      </c>
      <c r="E2295">
        <v>0</v>
      </c>
      <c r="F2295" s="2">
        <v>0</v>
      </c>
      <c r="G2295" s="1">
        <v>0</v>
      </c>
      <c r="H2295" s="1">
        <v>0</v>
      </c>
      <c r="I2295" s="2">
        <v>0</v>
      </c>
      <c r="J2295">
        <v>0</v>
      </c>
      <c r="K2295" s="1">
        <v>0</v>
      </c>
    </row>
    <row r="2296" spans="1:11" x14ac:dyDescent="0.2">
      <c r="A2296" t="s">
        <v>1176</v>
      </c>
      <c r="B2296" t="s">
        <v>13</v>
      </c>
      <c r="C2296">
        <v>1</v>
      </c>
      <c r="D2296">
        <v>1</v>
      </c>
      <c r="E2296">
        <v>1</v>
      </c>
      <c r="F2296" s="2">
        <v>1</v>
      </c>
      <c r="G2296" s="1">
        <v>1</v>
      </c>
      <c r="H2296" s="1">
        <v>0</v>
      </c>
      <c r="I2296" s="2">
        <v>3</v>
      </c>
      <c r="J2296">
        <v>3</v>
      </c>
      <c r="K2296" s="1">
        <v>0</v>
      </c>
    </row>
    <row r="2297" spans="1:11" x14ac:dyDescent="0.2">
      <c r="A2297" t="s">
        <v>1177</v>
      </c>
      <c r="B2297" t="s">
        <v>12</v>
      </c>
      <c r="C2297">
        <v>0</v>
      </c>
      <c r="D2297">
        <v>0</v>
      </c>
      <c r="E2297">
        <v>0</v>
      </c>
      <c r="F2297" s="2">
        <v>0</v>
      </c>
      <c r="G2297" s="1">
        <v>0</v>
      </c>
      <c r="H2297" s="1">
        <v>0</v>
      </c>
      <c r="I2297" s="2">
        <v>0</v>
      </c>
      <c r="J2297">
        <v>0</v>
      </c>
      <c r="K2297" s="1">
        <v>0</v>
      </c>
    </row>
    <row r="2298" spans="1:11" x14ac:dyDescent="0.2">
      <c r="A2298" t="s">
        <v>1177</v>
      </c>
      <c r="B2298" t="s">
        <v>13</v>
      </c>
      <c r="C2298">
        <v>2</v>
      </c>
      <c r="D2298">
        <v>2</v>
      </c>
      <c r="E2298">
        <v>122</v>
      </c>
      <c r="F2298" s="2">
        <v>0.377</v>
      </c>
      <c r="G2298" s="1">
        <v>0.98</v>
      </c>
      <c r="H2298" s="1">
        <v>52.52</v>
      </c>
      <c r="I2298" s="2">
        <v>1.6400000000000001E-2</v>
      </c>
      <c r="J2298">
        <v>2</v>
      </c>
      <c r="K2298" s="1">
        <v>50</v>
      </c>
    </row>
    <row r="2299" spans="1:11" x14ac:dyDescent="0.2">
      <c r="A2299" t="s">
        <v>1178</v>
      </c>
      <c r="B2299" t="s">
        <v>12</v>
      </c>
      <c r="C2299">
        <v>0</v>
      </c>
      <c r="D2299">
        <v>0</v>
      </c>
      <c r="E2299">
        <v>0</v>
      </c>
      <c r="F2299" s="2">
        <v>0</v>
      </c>
      <c r="G2299" s="1">
        <v>0</v>
      </c>
      <c r="H2299" s="1">
        <v>0</v>
      </c>
      <c r="I2299" s="2">
        <v>0</v>
      </c>
      <c r="J2299">
        <v>0</v>
      </c>
      <c r="K2299" s="1">
        <v>0</v>
      </c>
    </row>
    <row r="2300" spans="1:11" x14ac:dyDescent="0.2">
      <c r="A2300" t="s">
        <v>1178</v>
      </c>
      <c r="B2300" t="s">
        <v>13</v>
      </c>
      <c r="C2300">
        <v>2</v>
      </c>
      <c r="D2300">
        <v>2</v>
      </c>
      <c r="E2300">
        <v>2</v>
      </c>
      <c r="F2300" s="2">
        <v>0.5</v>
      </c>
      <c r="G2300" s="1">
        <v>1</v>
      </c>
      <c r="H2300" s="1">
        <v>34.5</v>
      </c>
      <c r="I2300" s="2">
        <v>0.5</v>
      </c>
      <c r="J2300">
        <v>1</v>
      </c>
      <c r="K2300" s="1">
        <v>25</v>
      </c>
    </row>
    <row r="2301" spans="1:11" x14ac:dyDescent="0.2">
      <c r="A2301" t="s">
        <v>1179</v>
      </c>
      <c r="B2301" t="s">
        <v>12</v>
      </c>
      <c r="C2301">
        <v>0</v>
      </c>
      <c r="D2301">
        <v>0</v>
      </c>
      <c r="E2301">
        <v>0</v>
      </c>
      <c r="F2301" s="2">
        <v>0</v>
      </c>
      <c r="G2301" s="1">
        <v>0</v>
      </c>
      <c r="H2301" s="1">
        <v>0</v>
      </c>
      <c r="I2301" s="2">
        <v>0</v>
      </c>
      <c r="J2301">
        <v>0</v>
      </c>
      <c r="K2301" s="1">
        <v>0</v>
      </c>
    </row>
    <row r="2302" spans="1:11" x14ac:dyDescent="0.2">
      <c r="A2302" t="s">
        <v>1179</v>
      </c>
      <c r="B2302" t="s">
        <v>13</v>
      </c>
      <c r="C2302">
        <v>1</v>
      </c>
      <c r="D2302">
        <v>1</v>
      </c>
      <c r="E2302">
        <v>1</v>
      </c>
      <c r="F2302" s="2">
        <v>1</v>
      </c>
      <c r="G2302" s="1">
        <v>1</v>
      </c>
      <c r="H2302" s="1">
        <v>0</v>
      </c>
      <c r="I2302" s="2">
        <v>0</v>
      </c>
      <c r="J2302">
        <v>0</v>
      </c>
      <c r="K2302" s="1">
        <v>0</v>
      </c>
    </row>
    <row r="2303" spans="1:11" x14ac:dyDescent="0.2">
      <c r="A2303" t="s">
        <v>1180</v>
      </c>
      <c r="B2303" t="s">
        <v>12</v>
      </c>
      <c r="C2303">
        <v>0</v>
      </c>
      <c r="D2303">
        <v>0</v>
      </c>
      <c r="E2303">
        <v>0</v>
      </c>
      <c r="F2303" s="2">
        <v>0</v>
      </c>
      <c r="G2303" s="1">
        <v>0</v>
      </c>
      <c r="H2303" s="1">
        <v>0</v>
      </c>
      <c r="I2303" s="2">
        <v>0</v>
      </c>
      <c r="J2303">
        <v>0</v>
      </c>
      <c r="K2303" s="1">
        <v>0</v>
      </c>
    </row>
    <row r="2304" spans="1:11" x14ac:dyDescent="0.2">
      <c r="A2304" t="s">
        <v>1180</v>
      </c>
      <c r="B2304" t="s">
        <v>13</v>
      </c>
      <c r="C2304">
        <v>1</v>
      </c>
      <c r="D2304">
        <v>0</v>
      </c>
      <c r="E2304">
        <v>1</v>
      </c>
      <c r="F2304" s="2">
        <v>0</v>
      </c>
      <c r="G2304" s="1">
        <v>1</v>
      </c>
      <c r="H2304" s="1">
        <v>742</v>
      </c>
      <c r="I2304" s="2">
        <v>1</v>
      </c>
      <c r="J2304">
        <v>1</v>
      </c>
      <c r="K2304" s="1">
        <v>25</v>
      </c>
    </row>
    <row r="2305" spans="1:11" x14ac:dyDescent="0.2">
      <c r="A2305" t="s">
        <v>1181</v>
      </c>
      <c r="B2305" t="s">
        <v>12</v>
      </c>
      <c r="C2305">
        <v>0</v>
      </c>
      <c r="D2305">
        <v>0</v>
      </c>
      <c r="E2305">
        <v>0</v>
      </c>
      <c r="F2305" s="2">
        <v>0</v>
      </c>
      <c r="G2305" s="1">
        <v>0</v>
      </c>
      <c r="H2305" s="1">
        <v>0</v>
      </c>
      <c r="I2305" s="2">
        <v>0</v>
      </c>
      <c r="J2305">
        <v>0</v>
      </c>
      <c r="K2305" s="1">
        <v>0</v>
      </c>
    </row>
    <row r="2306" spans="1:11" x14ac:dyDescent="0.2">
      <c r="A2306" t="s">
        <v>1181</v>
      </c>
      <c r="B2306" t="s">
        <v>13</v>
      </c>
      <c r="C2306">
        <v>1</v>
      </c>
      <c r="D2306">
        <v>1</v>
      </c>
      <c r="E2306">
        <v>1</v>
      </c>
      <c r="F2306" s="2">
        <v>0</v>
      </c>
      <c r="G2306" s="1">
        <v>5</v>
      </c>
      <c r="H2306" s="1">
        <v>165</v>
      </c>
      <c r="I2306" s="2">
        <v>4</v>
      </c>
      <c r="J2306">
        <v>4</v>
      </c>
      <c r="K2306" s="1">
        <v>25</v>
      </c>
    </row>
    <row r="2307" spans="1:11" x14ac:dyDescent="0.2">
      <c r="A2307" t="s">
        <v>1182</v>
      </c>
      <c r="B2307" t="s">
        <v>12</v>
      </c>
      <c r="C2307">
        <v>0</v>
      </c>
      <c r="D2307">
        <v>0</v>
      </c>
      <c r="E2307">
        <v>0</v>
      </c>
      <c r="F2307" s="2">
        <v>0</v>
      </c>
      <c r="G2307" s="1">
        <v>0</v>
      </c>
      <c r="H2307" s="1">
        <v>0</v>
      </c>
      <c r="I2307" s="2">
        <v>0</v>
      </c>
      <c r="J2307">
        <v>0</v>
      </c>
      <c r="K2307" s="1">
        <v>0</v>
      </c>
    </row>
    <row r="2308" spans="1:11" x14ac:dyDescent="0.2">
      <c r="A2308" t="s">
        <v>1182</v>
      </c>
      <c r="B2308" t="s">
        <v>13</v>
      </c>
      <c r="C2308">
        <v>1</v>
      </c>
      <c r="D2308">
        <v>1</v>
      </c>
      <c r="E2308">
        <v>1</v>
      </c>
      <c r="F2308" s="2">
        <v>0</v>
      </c>
      <c r="G2308" s="1">
        <v>1</v>
      </c>
      <c r="H2308" s="1">
        <v>23</v>
      </c>
      <c r="I2308" s="2">
        <v>1</v>
      </c>
      <c r="J2308">
        <v>1</v>
      </c>
      <c r="K2308" s="1">
        <v>25</v>
      </c>
    </row>
    <row r="2309" spans="1:11" x14ac:dyDescent="0.2">
      <c r="A2309" t="s">
        <v>1183</v>
      </c>
      <c r="B2309" t="s">
        <v>12</v>
      </c>
      <c r="C2309">
        <v>0</v>
      </c>
      <c r="D2309">
        <v>0</v>
      </c>
      <c r="E2309">
        <v>0</v>
      </c>
      <c r="F2309" s="2">
        <v>0</v>
      </c>
      <c r="G2309" s="1">
        <v>0</v>
      </c>
      <c r="H2309" s="1">
        <v>0</v>
      </c>
      <c r="I2309" s="2">
        <v>0</v>
      </c>
      <c r="J2309">
        <v>0</v>
      </c>
      <c r="K2309" s="1">
        <v>0</v>
      </c>
    </row>
    <row r="2310" spans="1:11" x14ac:dyDescent="0.2">
      <c r="A2310" t="s">
        <v>1183</v>
      </c>
      <c r="B2310" t="s">
        <v>13</v>
      </c>
      <c r="C2310">
        <v>1</v>
      </c>
      <c r="D2310">
        <v>0</v>
      </c>
      <c r="E2310">
        <v>1</v>
      </c>
      <c r="F2310" s="2">
        <v>1</v>
      </c>
      <c r="G2310" s="1">
        <v>1</v>
      </c>
      <c r="H2310" s="1">
        <v>0</v>
      </c>
      <c r="I2310" s="2">
        <v>0</v>
      </c>
      <c r="J2310">
        <v>0</v>
      </c>
      <c r="K2310" s="1">
        <v>0</v>
      </c>
    </row>
    <row r="2311" spans="1:11" x14ac:dyDescent="0.2">
      <c r="A2311" t="s">
        <v>1184</v>
      </c>
      <c r="B2311" t="s">
        <v>12</v>
      </c>
      <c r="C2311">
        <v>0</v>
      </c>
      <c r="D2311">
        <v>0</v>
      </c>
      <c r="E2311">
        <v>0</v>
      </c>
      <c r="F2311" s="2">
        <v>0</v>
      </c>
      <c r="G2311" s="1">
        <v>0</v>
      </c>
      <c r="H2311" s="1">
        <v>0</v>
      </c>
      <c r="I2311" s="2">
        <v>0</v>
      </c>
      <c r="J2311">
        <v>0</v>
      </c>
      <c r="K2311" s="1">
        <v>0</v>
      </c>
    </row>
    <row r="2312" spans="1:11" x14ac:dyDescent="0.2">
      <c r="A2312" t="s">
        <v>1184</v>
      </c>
      <c r="B2312" t="s">
        <v>13</v>
      </c>
      <c r="C2312">
        <v>4</v>
      </c>
      <c r="D2312">
        <v>2</v>
      </c>
      <c r="E2312">
        <v>8</v>
      </c>
      <c r="F2312" s="2">
        <v>0.125</v>
      </c>
      <c r="G2312" s="1">
        <v>6.25</v>
      </c>
      <c r="H2312" s="1">
        <v>268.5</v>
      </c>
      <c r="I2312" s="2">
        <v>1.625</v>
      </c>
      <c r="J2312">
        <v>13</v>
      </c>
      <c r="K2312" s="1">
        <v>60</v>
      </c>
    </row>
    <row r="2313" spans="1:11" x14ac:dyDescent="0.2">
      <c r="A2313" t="s">
        <v>1185</v>
      </c>
      <c r="B2313" t="s">
        <v>12</v>
      </c>
      <c r="C2313">
        <v>0</v>
      </c>
      <c r="D2313">
        <v>0</v>
      </c>
      <c r="E2313">
        <v>0</v>
      </c>
      <c r="F2313" s="2">
        <v>0</v>
      </c>
      <c r="G2313" s="1">
        <v>0</v>
      </c>
      <c r="H2313" s="1">
        <v>0</v>
      </c>
      <c r="I2313" s="2">
        <v>0</v>
      </c>
      <c r="J2313">
        <v>0</v>
      </c>
      <c r="K2313" s="1">
        <v>0</v>
      </c>
    </row>
    <row r="2314" spans="1:11" x14ac:dyDescent="0.2">
      <c r="A2314" t="s">
        <v>1185</v>
      </c>
      <c r="B2314" t="s">
        <v>13</v>
      </c>
      <c r="C2314">
        <v>1</v>
      </c>
      <c r="D2314">
        <v>1</v>
      </c>
      <c r="E2314">
        <v>2</v>
      </c>
      <c r="F2314" s="2">
        <v>1</v>
      </c>
      <c r="G2314" s="1">
        <v>1</v>
      </c>
      <c r="H2314" s="1">
        <v>0</v>
      </c>
      <c r="I2314" s="2">
        <v>0</v>
      </c>
      <c r="J2314">
        <v>0</v>
      </c>
      <c r="K2314" s="1">
        <v>0</v>
      </c>
    </row>
    <row r="2315" spans="1:11" x14ac:dyDescent="0.2">
      <c r="A2315" t="s">
        <v>1186</v>
      </c>
      <c r="B2315" t="s">
        <v>12</v>
      </c>
      <c r="C2315">
        <v>0</v>
      </c>
      <c r="D2315">
        <v>0</v>
      </c>
      <c r="E2315">
        <v>0</v>
      </c>
      <c r="F2315" s="2">
        <v>0</v>
      </c>
      <c r="G2315" s="1">
        <v>0</v>
      </c>
      <c r="H2315" s="1">
        <v>0</v>
      </c>
      <c r="I2315" s="2">
        <v>0</v>
      </c>
      <c r="J2315">
        <v>0</v>
      </c>
      <c r="K2315" s="1">
        <v>0</v>
      </c>
    </row>
    <row r="2316" spans="1:11" x14ac:dyDescent="0.2">
      <c r="A2316" t="s">
        <v>1186</v>
      </c>
      <c r="B2316" t="s">
        <v>13</v>
      </c>
      <c r="C2316">
        <v>1</v>
      </c>
      <c r="D2316">
        <v>1</v>
      </c>
      <c r="E2316">
        <v>1</v>
      </c>
      <c r="F2316" s="2">
        <v>1</v>
      </c>
      <c r="G2316" s="1">
        <v>1</v>
      </c>
      <c r="H2316" s="1">
        <v>0</v>
      </c>
      <c r="I2316" s="2">
        <v>0</v>
      </c>
      <c r="J2316">
        <v>0</v>
      </c>
      <c r="K2316" s="1">
        <v>0</v>
      </c>
    </row>
    <row r="2317" spans="1:11" x14ac:dyDescent="0.2">
      <c r="A2317" t="s">
        <v>1187</v>
      </c>
      <c r="B2317" t="s">
        <v>12</v>
      </c>
      <c r="C2317">
        <v>0</v>
      </c>
      <c r="D2317">
        <v>0</v>
      </c>
      <c r="E2317">
        <v>0</v>
      </c>
      <c r="F2317" s="2">
        <v>0</v>
      </c>
      <c r="G2317" s="1">
        <v>0</v>
      </c>
      <c r="H2317" s="1">
        <v>0</v>
      </c>
      <c r="I2317" s="2">
        <v>0</v>
      </c>
      <c r="J2317">
        <v>0</v>
      </c>
      <c r="K2317" s="1">
        <v>0</v>
      </c>
    </row>
    <row r="2318" spans="1:11" x14ac:dyDescent="0.2">
      <c r="A2318" t="s">
        <v>1187</v>
      </c>
      <c r="B2318" t="s">
        <v>13</v>
      </c>
      <c r="C2318">
        <v>1</v>
      </c>
      <c r="D2318">
        <v>1</v>
      </c>
      <c r="E2318">
        <v>2</v>
      </c>
      <c r="F2318" s="2">
        <v>0.5</v>
      </c>
      <c r="G2318" s="1">
        <v>1</v>
      </c>
      <c r="H2318" s="1">
        <v>1</v>
      </c>
      <c r="I2318" s="2">
        <v>0</v>
      </c>
      <c r="J2318">
        <v>0</v>
      </c>
      <c r="K2318" s="1">
        <v>0</v>
      </c>
    </row>
    <row r="2319" spans="1:11" x14ac:dyDescent="0.2">
      <c r="A2319" t="s">
        <v>1188</v>
      </c>
      <c r="B2319" t="s">
        <v>12</v>
      </c>
      <c r="C2319">
        <v>0</v>
      </c>
      <c r="D2319">
        <v>0</v>
      </c>
      <c r="E2319">
        <v>0</v>
      </c>
      <c r="F2319" s="2">
        <v>0</v>
      </c>
      <c r="G2319" s="1">
        <v>0</v>
      </c>
      <c r="H2319" s="1">
        <v>0</v>
      </c>
      <c r="I2319" s="2">
        <v>0</v>
      </c>
      <c r="J2319">
        <v>0</v>
      </c>
      <c r="K2319" s="1">
        <v>0</v>
      </c>
    </row>
    <row r="2320" spans="1:11" x14ac:dyDescent="0.2">
      <c r="A2320" t="s">
        <v>1188</v>
      </c>
      <c r="B2320" t="s">
        <v>13</v>
      </c>
      <c r="C2320">
        <v>1</v>
      </c>
      <c r="D2320">
        <v>0</v>
      </c>
      <c r="E2320">
        <v>1</v>
      </c>
      <c r="F2320" s="2">
        <v>1</v>
      </c>
      <c r="G2320" s="1">
        <v>1</v>
      </c>
      <c r="H2320" s="1">
        <v>0</v>
      </c>
      <c r="I2320" s="2">
        <v>0</v>
      </c>
      <c r="J2320">
        <v>0</v>
      </c>
      <c r="K2320" s="1">
        <v>0</v>
      </c>
    </row>
    <row r="2321" spans="1:11" x14ac:dyDescent="0.2">
      <c r="A2321" t="s">
        <v>1189</v>
      </c>
      <c r="B2321" t="s">
        <v>12</v>
      </c>
      <c r="C2321">
        <v>0</v>
      </c>
      <c r="D2321">
        <v>0</v>
      </c>
      <c r="E2321">
        <v>0</v>
      </c>
      <c r="F2321" s="2">
        <v>0</v>
      </c>
      <c r="G2321" s="1">
        <v>0</v>
      </c>
      <c r="H2321" s="1">
        <v>0</v>
      </c>
      <c r="I2321" s="2">
        <v>0</v>
      </c>
      <c r="J2321">
        <v>0</v>
      </c>
      <c r="K2321" s="1">
        <v>0</v>
      </c>
    </row>
    <row r="2322" spans="1:11" x14ac:dyDescent="0.2">
      <c r="A2322" t="s">
        <v>1189</v>
      </c>
      <c r="B2322" t="s">
        <v>13</v>
      </c>
      <c r="C2322">
        <v>5</v>
      </c>
      <c r="D2322">
        <v>4</v>
      </c>
      <c r="E2322">
        <v>39</v>
      </c>
      <c r="F2322" s="2">
        <v>0.30769999999999997</v>
      </c>
      <c r="G2322" s="1">
        <v>1.08</v>
      </c>
      <c r="H2322" s="1">
        <v>21.05</v>
      </c>
      <c r="I2322" s="2">
        <v>5.1299999999999998E-2</v>
      </c>
      <c r="J2322">
        <v>2</v>
      </c>
      <c r="K2322" s="1">
        <v>50</v>
      </c>
    </row>
    <row r="2323" spans="1:11" x14ac:dyDescent="0.2">
      <c r="A2323" t="s">
        <v>1190</v>
      </c>
      <c r="B2323" t="s">
        <v>12</v>
      </c>
      <c r="C2323">
        <v>0</v>
      </c>
      <c r="D2323">
        <v>0</v>
      </c>
      <c r="E2323">
        <v>0</v>
      </c>
      <c r="F2323" s="2">
        <v>0</v>
      </c>
      <c r="G2323" s="1">
        <v>0</v>
      </c>
      <c r="H2323" s="1">
        <v>0</v>
      </c>
      <c r="I2323" s="2">
        <v>0</v>
      </c>
      <c r="J2323">
        <v>0</v>
      </c>
      <c r="K2323" s="1">
        <v>0</v>
      </c>
    </row>
    <row r="2324" spans="1:11" x14ac:dyDescent="0.2">
      <c r="A2324" t="s">
        <v>1190</v>
      </c>
      <c r="B2324" t="s">
        <v>13</v>
      </c>
      <c r="C2324">
        <v>1</v>
      </c>
      <c r="D2324">
        <v>0</v>
      </c>
      <c r="E2324">
        <v>1</v>
      </c>
      <c r="F2324" s="2">
        <v>1</v>
      </c>
      <c r="G2324" s="1">
        <v>1</v>
      </c>
      <c r="H2324" s="1">
        <v>1</v>
      </c>
      <c r="I2324" s="2">
        <v>0</v>
      </c>
      <c r="J2324">
        <v>0</v>
      </c>
      <c r="K2324" s="1">
        <v>0</v>
      </c>
    </row>
    <row r="2325" spans="1:11" x14ac:dyDescent="0.2">
      <c r="A2325" t="s">
        <v>1191</v>
      </c>
      <c r="B2325" t="s">
        <v>12</v>
      </c>
      <c r="C2325">
        <v>0</v>
      </c>
      <c r="D2325">
        <v>0</v>
      </c>
      <c r="E2325">
        <v>0</v>
      </c>
      <c r="F2325" s="2">
        <v>0</v>
      </c>
      <c r="G2325" s="1">
        <v>0</v>
      </c>
      <c r="H2325" s="1">
        <v>0</v>
      </c>
      <c r="I2325" s="2">
        <v>0</v>
      </c>
      <c r="J2325">
        <v>0</v>
      </c>
      <c r="K2325" s="1">
        <v>0</v>
      </c>
    </row>
    <row r="2326" spans="1:11" x14ac:dyDescent="0.2">
      <c r="A2326" t="s">
        <v>1191</v>
      </c>
      <c r="B2326" t="s">
        <v>13</v>
      </c>
      <c r="C2326">
        <v>1</v>
      </c>
      <c r="D2326">
        <v>1</v>
      </c>
      <c r="E2326">
        <v>1</v>
      </c>
      <c r="F2326" s="2">
        <v>1</v>
      </c>
      <c r="G2326" s="1">
        <v>1</v>
      </c>
      <c r="H2326" s="1">
        <v>0</v>
      </c>
      <c r="I2326" s="2">
        <v>0</v>
      </c>
      <c r="J2326">
        <v>0</v>
      </c>
      <c r="K2326" s="1">
        <v>0</v>
      </c>
    </row>
    <row r="2327" spans="1:11" x14ac:dyDescent="0.2">
      <c r="A2327" t="s">
        <v>1192</v>
      </c>
      <c r="B2327" t="s">
        <v>12</v>
      </c>
      <c r="C2327">
        <v>0</v>
      </c>
      <c r="D2327">
        <v>0</v>
      </c>
      <c r="E2327">
        <v>0</v>
      </c>
      <c r="F2327" s="2">
        <v>0</v>
      </c>
      <c r="G2327" s="1">
        <v>0</v>
      </c>
      <c r="H2327" s="1">
        <v>0</v>
      </c>
      <c r="I2327" s="2">
        <v>0</v>
      </c>
      <c r="J2327">
        <v>0</v>
      </c>
      <c r="K2327" s="1">
        <v>0</v>
      </c>
    </row>
    <row r="2328" spans="1:11" x14ac:dyDescent="0.2">
      <c r="A2328" t="s">
        <v>1192</v>
      </c>
      <c r="B2328" t="s">
        <v>13</v>
      </c>
      <c r="C2328">
        <v>2</v>
      </c>
      <c r="D2328">
        <v>2</v>
      </c>
      <c r="E2328">
        <v>2</v>
      </c>
      <c r="F2328" s="2">
        <v>0</v>
      </c>
      <c r="G2328" s="1">
        <v>2.5</v>
      </c>
      <c r="H2328" s="1">
        <v>34.5</v>
      </c>
      <c r="I2328" s="2">
        <v>2.5</v>
      </c>
      <c r="J2328">
        <v>5</v>
      </c>
      <c r="K2328" s="1">
        <v>50</v>
      </c>
    </row>
    <row r="2329" spans="1:11" x14ac:dyDescent="0.2">
      <c r="A2329" t="s">
        <v>1193</v>
      </c>
      <c r="B2329" t="s">
        <v>12</v>
      </c>
      <c r="C2329">
        <v>0</v>
      </c>
      <c r="D2329">
        <v>0</v>
      </c>
      <c r="E2329">
        <v>0</v>
      </c>
      <c r="F2329" s="2">
        <v>0</v>
      </c>
      <c r="G2329" s="1">
        <v>0</v>
      </c>
      <c r="H2329" s="1">
        <v>0</v>
      </c>
      <c r="I2329" s="2">
        <v>0</v>
      </c>
      <c r="J2329">
        <v>0</v>
      </c>
      <c r="K2329" s="1">
        <v>0</v>
      </c>
    </row>
    <row r="2330" spans="1:11" x14ac:dyDescent="0.2">
      <c r="A2330" t="s">
        <v>1193</v>
      </c>
      <c r="B2330" t="s">
        <v>13</v>
      </c>
      <c r="C2330">
        <v>1</v>
      </c>
      <c r="D2330">
        <v>1</v>
      </c>
      <c r="E2330">
        <v>1</v>
      </c>
      <c r="F2330" s="2">
        <v>0</v>
      </c>
      <c r="G2330" s="1">
        <v>4</v>
      </c>
      <c r="H2330" s="1">
        <v>70</v>
      </c>
      <c r="I2330" s="2">
        <v>3</v>
      </c>
      <c r="J2330">
        <v>3</v>
      </c>
      <c r="K2330" s="1">
        <v>0</v>
      </c>
    </row>
    <row r="2331" spans="1:11" x14ac:dyDescent="0.2">
      <c r="A2331" t="s">
        <v>1194</v>
      </c>
      <c r="B2331" t="s">
        <v>12</v>
      </c>
      <c r="C2331">
        <v>0</v>
      </c>
      <c r="D2331">
        <v>0</v>
      </c>
      <c r="E2331">
        <v>0</v>
      </c>
      <c r="F2331" s="2">
        <v>0</v>
      </c>
      <c r="G2331" s="1">
        <v>0</v>
      </c>
      <c r="H2331" s="1">
        <v>0</v>
      </c>
      <c r="I2331" s="2">
        <v>0</v>
      </c>
      <c r="J2331">
        <v>0</v>
      </c>
      <c r="K2331" s="1">
        <v>0</v>
      </c>
    </row>
    <row r="2332" spans="1:11" x14ac:dyDescent="0.2">
      <c r="A2332" t="s">
        <v>1194</v>
      </c>
      <c r="B2332" t="s">
        <v>13</v>
      </c>
      <c r="C2332">
        <v>2</v>
      </c>
      <c r="D2332">
        <v>0</v>
      </c>
      <c r="E2332">
        <v>3</v>
      </c>
      <c r="F2332" s="2">
        <v>0.66669999999999996</v>
      </c>
      <c r="G2332" s="1">
        <v>1</v>
      </c>
      <c r="H2332" s="1">
        <v>8.67</v>
      </c>
      <c r="I2332" s="2">
        <v>1.3332999999999999</v>
      </c>
      <c r="J2332">
        <v>4</v>
      </c>
      <c r="K2332" s="1">
        <v>0</v>
      </c>
    </row>
    <row r="2333" spans="1:11" x14ac:dyDescent="0.2">
      <c r="A2333" t="s">
        <v>1195</v>
      </c>
      <c r="B2333" t="s">
        <v>12</v>
      </c>
      <c r="C2333">
        <v>0</v>
      </c>
      <c r="D2333">
        <v>0</v>
      </c>
      <c r="E2333">
        <v>0</v>
      </c>
      <c r="F2333" s="2">
        <v>0</v>
      </c>
      <c r="G2333" s="1">
        <v>0</v>
      </c>
      <c r="H2333" s="1">
        <v>0</v>
      </c>
      <c r="I2333" s="2">
        <v>0</v>
      </c>
      <c r="J2333">
        <v>0</v>
      </c>
      <c r="K2333" s="1">
        <v>0</v>
      </c>
    </row>
    <row r="2334" spans="1:11" x14ac:dyDescent="0.2">
      <c r="A2334" t="s">
        <v>1195</v>
      </c>
      <c r="B2334" t="s">
        <v>13</v>
      </c>
      <c r="C2334">
        <v>1</v>
      </c>
      <c r="D2334">
        <v>0</v>
      </c>
      <c r="E2334">
        <v>3</v>
      </c>
      <c r="F2334" s="2">
        <v>0.66669999999999996</v>
      </c>
      <c r="G2334" s="1">
        <v>1.33</v>
      </c>
      <c r="H2334" s="1">
        <v>23.33</v>
      </c>
      <c r="I2334" s="2">
        <v>0.33329999999999999</v>
      </c>
      <c r="J2334">
        <v>1</v>
      </c>
      <c r="K2334" s="1">
        <v>25</v>
      </c>
    </row>
    <row r="2335" spans="1:11" x14ac:dyDescent="0.2">
      <c r="A2335" t="s">
        <v>1196</v>
      </c>
      <c r="B2335" t="s">
        <v>12</v>
      </c>
      <c r="C2335">
        <v>0</v>
      </c>
      <c r="D2335">
        <v>0</v>
      </c>
      <c r="E2335">
        <v>0</v>
      </c>
      <c r="F2335" s="2">
        <v>0</v>
      </c>
      <c r="G2335" s="1">
        <v>0</v>
      </c>
      <c r="H2335" s="1">
        <v>0</v>
      </c>
      <c r="I2335" s="2">
        <v>0</v>
      </c>
      <c r="J2335">
        <v>0</v>
      </c>
      <c r="K2335" s="1">
        <v>0</v>
      </c>
    </row>
    <row r="2336" spans="1:11" x14ac:dyDescent="0.2">
      <c r="A2336" t="s">
        <v>1196</v>
      </c>
      <c r="B2336" t="s">
        <v>13</v>
      </c>
      <c r="C2336">
        <v>5</v>
      </c>
      <c r="D2336">
        <v>5</v>
      </c>
      <c r="E2336">
        <v>5</v>
      </c>
      <c r="F2336" s="2">
        <v>0.6</v>
      </c>
      <c r="G2336" s="1">
        <v>1</v>
      </c>
      <c r="H2336" s="1">
        <v>14.2</v>
      </c>
      <c r="I2336" s="2">
        <v>0.4</v>
      </c>
      <c r="J2336">
        <v>2</v>
      </c>
      <c r="K2336" s="1">
        <v>50</v>
      </c>
    </row>
    <row r="2337" spans="1:11" x14ac:dyDescent="0.2">
      <c r="A2337" t="s">
        <v>1197</v>
      </c>
      <c r="B2337" t="s">
        <v>12</v>
      </c>
      <c r="C2337">
        <v>0</v>
      </c>
      <c r="D2337">
        <v>0</v>
      </c>
      <c r="E2337">
        <v>0</v>
      </c>
      <c r="F2337" s="2">
        <v>0</v>
      </c>
      <c r="G2337" s="1">
        <v>0</v>
      </c>
      <c r="H2337" s="1">
        <v>0</v>
      </c>
      <c r="I2337" s="2">
        <v>0</v>
      </c>
      <c r="J2337">
        <v>0</v>
      </c>
      <c r="K2337" s="1">
        <v>0</v>
      </c>
    </row>
    <row r="2338" spans="1:11" x14ac:dyDescent="0.2">
      <c r="A2338" t="s">
        <v>1197</v>
      </c>
      <c r="B2338" t="s">
        <v>13</v>
      </c>
      <c r="C2338">
        <v>3</v>
      </c>
      <c r="D2338">
        <v>3</v>
      </c>
      <c r="E2338">
        <v>3</v>
      </c>
      <c r="F2338" s="2">
        <v>0.66669999999999996</v>
      </c>
      <c r="G2338" s="1">
        <v>1.33</v>
      </c>
      <c r="H2338" s="1">
        <v>17</v>
      </c>
      <c r="I2338" s="2">
        <v>1</v>
      </c>
      <c r="J2338">
        <v>3</v>
      </c>
      <c r="K2338" s="1">
        <v>0</v>
      </c>
    </row>
    <row r="2339" spans="1:11" x14ac:dyDescent="0.2">
      <c r="A2339" t="s">
        <v>1198</v>
      </c>
      <c r="B2339" t="s">
        <v>12</v>
      </c>
      <c r="C2339">
        <v>0</v>
      </c>
      <c r="D2339">
        <v>0</v>
      </c>
      <c r="E2339">
        <v>0</v>
      </c>
      <c r="F2339" s="2">
        <v>0</v>
      </c>
      <c r="G2339" s="1">
        <v>0</v>
      </c>
      <c r="H2339" s="1">
        <v>0</v>
      </c>
      <c r="I2339" s="2">
        <v>0</v>
      </c>
      <c r="J2339">
        <v>0</v>
      </c>
      <c r="K2339" s="1">
        <v>0</v>
      </c>
    </row>
    <row r="2340" spans="1:11" x14ac:dyDescent="0.2">
      <c r="A2340" t="s">
        <v>1198</v>
      </c>
      <c r="B2340" t="s">
        <v>13</v>
      </c>
      <c r="C2340">
        <v>2</v>
      </c>
      <c r="D2340">
        <v>2</v>
      </c>
      <c r="E2340">
        <v>2</v>
      </c>
      <c r="F2340" s="2">
        <v>1</v>
      </c>
      <c r="G2340" s="1">
        <v>1</v>
      </c>
      <c r="H2340" s="1">
        <v>0</v>
      </c>
      <c r="I2340" s="2">
        <v>0</v>
      </c>
      <c r="J2340">
        <v>0</v>
      </c>
      <c r="K2340" s="1">
        <v>0</v>
      </c>
    </row>
    <row r="2341" spans="1:11" x14ac:dyDescent="0.2">
      <c r="A2341" t="s">
        <v>1199</v>
      </c>
      <c r="B2341" t="s">
        <v>12</v>
      </c>
      <c r="C2341">
        <v>0</v>
      </c>
      <c r="D2341">
        <v>0</v>
      </c>
      <c r="E2341">
        <v>0</v>
      </c>
      <c r="F2341" s="2">
        <v>0</v>
      </c>
      <c r="G2341" s="1">
        <v>0</v>
      </c>
      <c r="H2341" s="1">
        <v>0</v>
      </c>
      <c r="I2341" s="2">
        <v>0</v>
      </c>
      <c r="J2341">
        <v>0</v>
      </c>
      <c r="K2341" s="1">
        <v>0</v>
      </c>
    </row>
    <row r="2342" spans="1:11" x14ac:dyDescent="0.2">
      <c r="A2342" t="s">
        <v>1199</v>
      </c>
      <c r="B2342" t="s">
        <v>13</v>
      </c>
      <c r="C2342">
        <v>1</v>
      </c>
      <c r="D2342">
        <v>1</v>
      </c>
      <c r="E2342">
        <v>2</v>
      </c>
      <c r="F2342" s="2">
        <v>0</v>
      </c>
      <c r="G2342" s="1">
        <v>1</v>
      </c>
      <c r="H2342" s="1">
        <v>20.5</v>
      </c>
      <c r="I2342" s="2">
        <v>0.5</v>
      </c>
      <c r="J2342">
        <v>1</v>
      </c>
      <c r="K2342" s="1">
        <v>25</v>
      </c>
    </row>
    <row r="2343" spans="1:11" x14ac:dyDescent="0.2">
      <c r="A2343" t="s">
        <v>1200</v>
      </c>
      <c r="B2343" t="s">
        <v>12</v>
      </c>
      <c r="C2343">
        <v>0</v>
      </c>
      <c r="D2343">
        <v>0</v>
      </c>
      <c r="E2343">
        <v>0</v>
      </c>
      <c r="F2343" s="2">
        <v>0</v>
      </c>
      <c r="G2343" s="1">
        <v>0</v>
      </c>
      <c r="H2343" s="1">
        <v>0</v>
      </c>
      <c r="I2343" s="2">
        <v>0</v>
      </c>
      <c r="J2343">
        <v>0</v>
      </c>
      <c r="K2343" s="1">
        <v>0</v>
      </c>
    </row>
    <row r="2344" spans="1:11" x14ac:dyDescent="0.2">
      <c r="A2344" t="s">
        <v>1200</v>
      </c>
      <c r="B2344" t="s">
        <v>13</v>
      </c>
      <c r="C2344">
        <v>3</v>
      </c>
      <c r="D2344">
        <v>3</v>
      </c>
      <c r="E2344">
        <v>3</v>
      </c>
      <c r="F2344" s="2">
        <v>1</v>
      </c>
      <c r="G2344" s="1">
        <v>1</v>
      </c>
      <c r="H2344" s="1">
        <v>0</v>
      </c>
      <c r="I2344" s="2">
        <v>0</v>
      </c>
      <c r="J2344">
        <v>0</v>
      </c>
      <c r="K2344" s="1">
        <v>0</v>
      </c>
    </row>
    <row r="2345" spans="1:11" x14ac:dyDescent="0.2">
      <c r="A2345" t="s">
        <v>1201</v>
      </c>
      <c r="B2345" t="s">
        <v>12</v>
      </c>
      <c r="C2345">
        <v>0</v>
      </c>
      <c r="D2345">
        <v>0</v>
      </c>
      <c r="E2345">
        <v>0</v>
      </c>
      <c r="F2345" s="2">
        <v>0</v>
      </c>
      <c r="G2345" s="1">
        <v>0</v>
      </c>
      <c r="H2345" s="1">
        <v>0</v>
      </c>
      <c r="I2345" s="2">
        <v>0</v>
      </c>
      <c r="J2345">
        <v>0</v>
      </c>
      <c r="K2345" s="1">
        <v>0</v>
      </c>
    </row>
    <row r="2346" spans="1:11" x14ac:dyDescent="0.2">
      <c r="A2346" t="s">
        <v>1201</v>
      </c>
      <c r="B2346" t="s">
        <v>13</v>
      </c>
      <c r="C2346">
        <v>3</v>
      </c>
      <c r="D2346">
        <v>3</v>
      </c>
      <c r="E2346">
        <v>3</v>
      </c>
      <c r="F2346" s="2">
        <v>0</v>
      </c>
      <c r="G2346" s="1">
        <v>1</v>
      </c>
      <c r="H2346" s="1">
        <v>50.33</v>
      </c>
      <c r="I2346" s="2">
        <v>0.33329999999999999</v>
      </c>
      <c r="J2346">
        <v>1</v>
      </c>
      <c r="K2346" s="1">
        <v>25</v>
      </c>
    </row>
    <row r="2347" spans="1:11" x14ac:dyDescent="0.2">
      <c r="A2347" t="s">
        <v>1202</v>
      </c>
      <c r="B2347" t="s">
        <v>12</v>
      </c>
      <c r="C2347">
        <v>0</v>
      </c>
      <c r="D2347">
        <v>0</v>
      </c>
      <c r="E2347">
        <v>0</v>
      </c>
      <c r="F2347" s="2">
        <v>0</v>
      </c>
      <c r="G2347" s="1">
        <v>0</v>
      </c>
      <c r="H2347" s="1">
        <v>0</v>
      </c>
      <c r="I2347" s="2">
        <v>0</v>
      </c>
      <c r="J2347">
        <v>0</v>
      </c>
      <c r="K2347" s="1">
        <v>0</v>
      </c>
    </row>
    <row r="2348" spans="1:11" x14ac:dyDescent="0.2">
      <c r="A2348" t="s">
        <v>1202</v>
      </c>
      <c r="B2348" t="s">
        <v>13</v>
      </c>
      <c r="C2348">
        <v>1</v>
      </c>
      <c r="D2348">
        <v>0</v>
      </c>
      <c r="E2348">
        <v>6</v>
      </c>
      <c r="F2348" s="2">
        <v>0</v>
      </c>
      <c r="G2348" s="1">
        <v>0.83</v>
      </c>
      <c r="H2348" s="1">
        <v>0</v>
      </c>
      <c r="I2348" s="2">
        <v>0</v>
      </c>
      <c r="J2348">
        <v>0</v>
      </c>
      <c r="K2348" s="1">
        <v>0</v>
      </c>
    </row>
    <row r="2349" spans="1:11" x14ac:dyDescent="0.2">
      <c r="A2349" t="s">
        <v>1203</v>
      </c>
      <c r="B2349" t="s">
        <v>12</v>
      </c>
      <c r="C2349">
        <v>0</v>
      </c>
      <c r="D2349">
        <v>0</v>
      </c>
      <c r="E2349">
        <v>0</v>
      </c>
      <c r="F2349" s="2">
        <v>0</v>
      </c>
      <c r="G2349" s="1">
        <v>0</v>
      </c>
      <c r="H2349" s="1">
        <v>0</v>
      </c>
      <c r="I2349" s="2">
        <v>0</v>
      </c>
      <c r="J2349">
        <v>0</v>
      </c>
      <c r="K2349" s="1">
        <v>0</v>
      </c>
    </row>
    <row r="2350" spans="1:11" x14ac:dyDescent="0.2">
      <c r="A2350" t="s">
        <v>1203</v>
      </c>
      <c r="B2350" t="s">
        <v>13</v>
      </c>
      <c r="C2350">
        <v>1</v>
      </c>
      <c r="D2350">
        <v>0</v>
      </c>
      <c r="E2350">
        <v>1</v>
      </c>
      <c r="F2350" s="2">
        <v>0</v>
      </c>
      <c r="G2350" s="1">
        <v>1</v>
      </c>
      <c r="H2350" s="1">
        <v>27</v>
      </c>
      <c r="I2350" s="2">
        <v>1</v>
      </c>
      <c r="J2350">
        <v>1</v>
      </c>
      <c r="K2350" s="1">
        <v>25</v>
      </c>
    </row>
    <row r="2351" spans="1:11" x14ac:dyDescent="0.2">
      <c r="A2351" t="s">
        <v>1204</v>
      </c>
      <c r="B2351" t="s">
        <v>12</v>
      </c>
      <c r="C2351">
        <v>0</v>
      </c>
      <c r="D2351">
        <v>0</v>
      </c>
      <c r="E2351">
        <v>0</v>
      </c>
      <c r="F2351" s="2">
        <v>0</v>
      </c>
      <c r="G2351" s="1">
        <v>0</v>
      </c>
      <c r="H2351" s="1">
        <v>0</v>
      </c>
      <c r="I2351" s="2">
        <v>0</v>
      </c>
      <c r="J2351">
        <v>0</v>
      </c>
      <c r="K2351" s="1">
        <v>0</v>
      </c>
    </row>
    <row r="2352" spans="1:11" x14ac:dyDescent="0.2">
      <c r="A2352" t="s">
        <v>1204</v>
      </c>
      <c r="B2352" t="s">
        <v>13</v>
      </c>
      <c r="C2352">
        <v>1</v>
      </c>
      <c r="D2352">
        <v>1</v>
      </c>
      <c r="E2352">
        <v>1</v>
      </c>
      <c r="F2352" s="2">
        <v>1</v>
      </c>
      <c r="G2352" s="1">
        <v>1</v>
      </c>
      <c r="H2352" s="1">
        <v>0</v>
      </c>
      <c r="I2352" s="2">
        <v>0</v>
      </c>
      <c r="J2352">
        <v>0</v>
      </c>
      <c r="K2352" s="1">
        <v>0</v>
      </c>
    </row>
    <row r="2353" spans="1:11" x14ac:dyDescent="0.2">
      <c r="A2353" t="s">
        <v>1205</v>
      </c>
      <c r="B2353" t="s">
        <v>12</v>
      </c>
      <c r="C2353">
        <v>0</v>
      </c>
      <c r="D2353">
        <v>0</v>
      </c>
      <c r="E2353">
        <v>0</v>
      </c>
      <c r="F2353" s="2">
        <v>0</v>
      </c>
      <c r="G2353" s="1">
        <v>0</v>
      </c>
      <c r="H2353" s="1">
        <v>0</v>
      </c>
      <c r="I2353" s="2">
        <v>0</v>
      </c>
      <c r="J2353">
        <v>0</v>
      </c>
      <c r="K2353" s="1">
        <v>0</v>
      </c>
    </row>
    <row r="2354" spans="1:11" x14ac:dyDescent="0.2">
      <c r="A2354" t="s">
        <v>1205</v>
      </c>
      <c r="B2354" t="s">
        <v>13</v>
      </c>
      <c r="C2354">
        <v>1</v>
      </c>
      <c r="D2354">
        <v>1</v>
      </c>
      <c r="E2354">
        <v>1</v>
      </c>
      <c r="F2354" s="2">
        <v>0</v>
      </c>
      <c r="G2354" s="1">
        <v>1</v>
      </c>
      <c r="H2354" s="1">
        <v>1766</v>
      </c>
      <c r="I2354" s="2">
        <v>1</v>
      </c>
      <c r="J2354">
        <v>1</v>
      </c>
      <c r="K2354" s="1">
        <v>25</v>
      </c>
    </row>
    <row r="2355" spans="1:11" x14ac:dyDescent="0.2">
      <c r="A2355" t="s">
        <v>1206</v>
      </c>
      <c r="B2355" t="s">
        <v>12</v>
      </c>
      <c r="C2355">
        <v>0</v>
      </c>
      <c r="D2355">
        <v>0</v>
      </c>
      <c r="E2355">
        <v>0</v>
      </c>
      <c r="F2355" s="2">
        <v>0</v>
      </c>
      <c r="G2355" s="1">
        <v>0</v>
      </c>
      <c r="H2355" s="1">
        <v>0</v>
      </c>
      <c r="I2355" s="2">
        <v>0</v>
      </c>
      <c r="J2355">
        <v>0</v>
      </c>
      <c r="K2355" s="1">
        <v>0</v>
      </c>
    </row>
    <row r="2356" spans="1:11" x14ac:dyDescent="0.2">
      <c r="A2356" t="s">
        <v>1206</v>
      </c>
      <c r="B2356" t="s">
        <v>13</v>
      </c>
      <c r="C2356">
        <v>1</v>
      </c>
      <c r="D2356">
        <v>1</v>
      </c>
      <c r="E2356">
        <v>1</v>
      </c>
      <c r="F2356" s="2">
        <v>1</v>
      </c>
      <c r="G2356" s="1">
        <v>1</v>
      </c>
      <c r="H2356" s="1">
        <v>0</v>
      </c>
      <c r="I2356" s="2">
        <v>0</v>
      </c>
      <c r="J2356">
        <v>0</v>
      </c>
      <c r="K2356" s="1">
        <v>0</v>
      </c>
    </row>
    <row r="2357" spans="1:11" x14ac:dyDescent="0.2">
      <c r="A2357" t="s">
        <v>1207</v>
      </c>
      <c r="B2357" t="s">
        <v>12</v>
      </c>
      <c r="C2357">
        <v>0</v>
      </c>
      <c r="D2357">
        <v>0</v>
      </c>
      <c r="E2357">
        <v>0</v>
      </c>
      <c r="F2357" s="2">
        <v>0</v>
      </c>
      <c r="G2357" s="1">
        <v>0</v>
      </c>
      <c r="H2357" s="1">
        <v>0</v>
      </c>
      <c r="I2357" s="2">
        <v>0</v>
      </c>
      <c r="J2357">
        <v>0</v>
      </c>
      <c r="K2357" s="1">
        <v>0</v>
      </c>
    </row>
    <row r="2358" spans="1:11" x14ac:dyDescent="0.2">
      <c r="A2358" t="s">
        <v>1207</v>
      </c>
      <c r="B2358" t="s">
        <v>13</v>
      </c>
      <c r="C2358">
        <v>1</v>
      </c>
      <c r="D2358">
        <v>0</v>
      </c>
      <c r="E2358">
        <v>1</v>
      </c>
      <c r="F2358" s="2">
        <v>0</v>
      </c>
      <c r="G2358" s="1">
        <v>1</v>
      </c>
      <c r="H2358" s="1">
        <v>11</v>
      </c>
      <c r="I2358" s="2">
        <v>0</v>
      </c>
      <c r="J2358">
        <v>0</v>
      </c>
      <c r="K2358" s="1">
        <v>0</v>
      </c>
    </row>
    <row r="2359" spans="1:11" x14ac:dyDescent="0.2">
      <c r="A2359" t="s">
        <v>1208</v>
      </c>
      <c r="B2359" t="s">
        <v>12</v>
      </c>
      <c r="C2359">
        <v>0</v>
      </c>
      <c r="D2359">
        <v>0</v>
      </c>
      <c r="E2359">
        <v>0</v>
      </c>
      <c r="F2359" s="2">
        <v>0</v>
      </c>
      <c r="G2359" s="1">
        <v>0</v>
      </c>
      <c r="H2359" s="1">
        <v>0</v>
      </c>
      <c r="I2359" s="2">
        <v>0</v>
      </c>
      <c r="J2359">
        <v>0</v>
      </c>
      <c r="K2359" s="1">
        <v>0</v>
      </c>
    </row>
    <row r="2360" spans="1:11" x14ac:dyDescent="0.2">
      <c r="A2360" t="s">
        <v>1208</v>
      </c>
      <c r="B2360" t="s">
        <v>13</v>
      </c>
      <c r="C2360">
        <v>1</v>
      </c>
      <c r="D2360">
        <v>1</v>
      </c>
      <c r="E2360">
        <v>1</v>
      </c>
      <c r="F2360" s="2">
        <v>0</v>
      </c>
      <c r="G2360" s="1">
        <v>8</v>
      </c>
      <c r="H2360" s="1">
        <v>1464</v>
      </c>
      <c r="I2360" s="2">
        <v>4</v>
      </c>
      <c r="J2360">
        <v>4</v>
      </c>
      <c r="K2360" s="1">
        <v>25</v>
      </c>
    </row>
    <row r="2361" spans="1:11" x14ac:dyDescent="0.2">
      <c r="A2361" t="s">
        <v>1209</v>
      </c>
      <c r="B2361" t="s">
        <v>12</v>
      </c>
      <c r="C2361">
        <v>0</v>
      </c>
      <c r="D2361">
        <v>0</v>
      </c>
      <c r="E2361">
        <v>0</v>
      </c>
      <c r="F2361" s="2">
        <v>0</v>
      </c>
      <c r="G2361" s="1">
        <v>0</v>
      </c>
      <c r="H2361" s="1">
        <v>0</v>
      </c>
      <c r="I2361" s="2">
        <v>0</v>
      </c>
      <c r="J2361">
        <v>0</v>
      </c>
      <c r="K2361" s="1">
        <v>0</v>
      </c>
    </row>
    <row r="2362" spans="1:11" x14ac:dyDescent="0.2">
      <c r="A2362" t="s">
        <v>1209</v>
      </c>
      <c r="B2362" t="s">
        <v>13</v>
      </c>
      <c r="C2362">
        <v>1</v>
      </c>
      <c r="D2362">
        <v>0</v>
      </c>
      <c r="E2362">
        <v>1</v>
      </c>
      <c r="F2362" s="2">
        <v>0</v>
      </c>
      <c r="G2362" s="1">
        <v>2</v>
      </c>
      <c r="H2362" s="1">
        <v>469</v>
      </c>
      <c r="I2362" s="2">
        <v>0</v>
      </c>
      <c r="J2362">
        <v>0</v>
      </c>
      <c r="K2362" s="1">
        <v>0</v>
      </c>
    </row>
    <row r="2363" spans="1:11" x14ac:dyDescent="0.2">
      <c r="A2363" t="s">
        <v>1210</v>
      </c>
      <c r="B2363" t="s">
        <v>12</v>
      </c>
      <c r="C2363">
        <v>0</v>
      </c>
      <c r="D2363">
        <v>0</v>
      </c>
      <c r="E2363">
        <v>0</v>
      </c>
      <c r="F2363" s="2">
        <v>0</v>
      </c>
      <c r="G2363" s="1">
        <v>0</v>
      </c>
      <c r="H2363" s="1">
        <v>0</v>
      </c>
      <c r="I2363" s="2">
        <v>0</v>
      </c>
      <c r="J2363">
        <v>0</v>
      </c>
      <c r="K2363" s="1">
        <v>0</v>
      </c>
    </row>
    <row r="2364" spans="1:11" x14ac:dyDescent="0.2">
      <c r="A2364" t="s">
        <v>1210</v>
      </c>
      <c r="B2364" t="s">
        <v>13</v>
      </c>
      <c r="C2364">
        <v>1</v>
      </c>
      <c r="D2364">
        <v>1</v>
      </c>
      <c r="E2364">
        <v>2</v>
      </c>
      <c r="F2364" s="2">
        <v>0.5</v>
      </c>
      <c r="G2364" s="1">
        <v>1</v>
      </c>
      <c r="H2364" s="1">
        <v>32</v>
      </c>
      <c r="I2364" s="2">
        <v>0</v>
      </c>
      <c r="J2364">
        <v>0</v>
      </c>
      <c r="K2364" s="1">
        <v>0</v>
      </c>
    </row>
    <row r="2365" spans="1:11" x14ac:dyDescent="0.2">
      <c r="A2365" t="s">
        <v>1211</v>
      </c>
      <c r="B2365" t="s">
        <v>12</v>
      </c>
      <c r="C2365">
        <v>0</v>
      </c>
      <c r="D2365">
        <v>0</v>
      </c>
      <c r="E2365">
        <v>0</v>
      </c>
      <c r="F2365" s="2">
        <v>0</v>
      </c>
      <c r="G2365" s="1">
        <v>0</v>
      </c>
      <c r="H2365" s="1">
        <v>0</v>
      </c>
      <c r="I2365" s="2">
        <v>0</v>
      </c>
      <c r="J2365">
        <v>0</v>
      </c>
      <c r="K2365" s="1">
        <v>0</v>
      </c>
    </row>
    <row r="2366" spans="1:11" x14ac:dyDescent="0.2">
      <c r="A2366" t="s">
        <v>1211</v>
      </c>
      <c r="B2366" t="s">
        <v>13</v>
      </c>
      <c r="C2366">
        <v>1</v>
      </c>
      <c r="D2366">
        <v>1</v>
      </c>
      <c r="E2366">
        <v>3</v>
      </c>
      <c r="F2366" s="2">
        <v>0.33329999999999999</v>
      </c>
      <c r="G2366" s="1">
        <v>0.67</v>
      </c>
      <c r="H2366" s="1">
        <v>569.33000000000004</v>
      </c>
      <c r="I2366" s="2">
        <v>0</v>
      </c>
      <c r="J2366">
        <v>0</v>
      </c>
      <c r="K2366" s="1">
        <v>0</v>
      </c>
    </row>
    <row r="2367" spans="1:11" x14ac:dyDescent="0.2">
      <c r="A2367" t="s">
        <v>1212</v>
      </c>
      <c r="B2367" t="s">
        <v>12</v>
      </c>
      <c r="C2367">
        <v>0</v>
      </c>
      <c r="D2367">
        <v>0</v>
      </c>
      <c r="E2367">
        <v>0</v>
      </c>
      <c r="F2367" s="2">
        <v>0</v>
      </c>
      <c r="G2367" s="1">
        <v>0</v>
      </c>
      <c r="H2367" s="1">
        <v>0</v>
      </c>
      <c r="I2367" s="2">
        <v>0</v>
      </c>
      <c r="J2367">
        <v>0</v>
      </c>
      <c r="K2367" s="1">
        <v>0</v>
      </c>
    </row>
    <row r="2368" spans="1:11" x14ac:dyDescent="0.2">
      <c r="A2368" t="s">
        <v>1212</v>
      </c>
      <c r="B2368" t="s">
        <v>13</v>
      </c>
      <c r="C2368">
        <v>1</v>
      </c>
      <c r="D2368">
        <v>1</v>
      </c>
      <c r="E2368">
        <v>1</v>
      </c>
      <c r="F2368" s="2">
        <v>0</v>
      </c>
      <c r="G2368" s="1">
        <v>1</v>
      </c>
      <c r="H2368" s="1">
        <v>3</v>
      </c>
      <c r="I2368" s="2">
        <v>0</v>
      </c>
      <c r="J2368">
        <v>0</v>
      </c>
      <c r="K2368" s="1">
        <v>0</v>
      </c>
    </row>
    <row r="2369" spans="1:11" x14ac:dyDescent="0.2">
      <c r="A2369" t="s">
        <v>1213</v>
      </c>
      <c r="B2369" t="s">
        <v>12</v>
      </c>
      <c r="C2369">
        <v>0</v>
      </c>
      <c r="D2369">
        <v>0</v>
      </c>
      <c r="E2369">
        <v>0</v>
      </c>
      <c r="F2369" s="2">
        <v>0</v>
      </c>
      <c r="G2369" s="1">
        <v>0</v>
      </c>
      <c r="H2369" s="1">
        <v>0</v>
      </c>
      <c r="I2369" s="2">
        <v>0</v>
      </c>
      <c r="J2369">
        <v>0</v>
      </c>
      <c r="K2369" s="1">
        <v>0</v>
      </c>
    </row>
    <row r="2370" spans="1:11" x14ac:dyDescent="0.2">
      <c r="A2370" t="s">
        <v>1213</v>
      </c>
      <c r="B2370" t="s">
        <v>13</v>
      </c>
      <c r="C2370">
        <v>1</v>
      </c>
      <c r="D2370">
        <v>0</v>
      </c>
      <c r="E2370">
        <v>1</v>
      </c>
      <c r="F2370" s="2">
        <v>0</v>
      </c>
      <c r="G2370" s="1">
        <v>4</v>
      </c>
      <c r="H2370" s="1">
        <v>67</v>
      </c>
      <c r="I2370" s="2">
        <v>1</v>
      </c>
      <c r="J2370">
        <v>1</v>
      </c>
      <c r="K2370" s="1">
        <v>25</v>
      </c>
    </row>
    <row r="2371" spans="1:11" x14ac:dyDescent="0.2">
      <c r="A2371" t="s">
        <v>1214</v>
      </c>
      <c r="B2371" t="s">
        <v>12</v>
      </c>
      <c r="C2371">
        <v>0</v>
      </c>
      <c r="D2371">
        <v>0</v>
      </c>
      <c r="E2371">
        <v>0</v>
      </c>
      <c r="F2371" s="2">
        <v>0</v>
      </c>
      <c r="G2371" s="1">
        <v>0</v>
      </c>
      <c r="H2371" s="1">
        <v>0</v>
      </c>
      <c r="I2371" s="2">
        <v>0</v>
      </c>
      <c r="J2371">
        <v>0</v>
      </c>
      <c r="K2371" s="1">
        <v>0</v>
      </c>
    </row>
    <row r="2372" spans="1:11" x14ac:dyDescent="0.2">
      <c r="A2372" t="s">
        <v>1214</v>
      </c>
      <c r="B2372" t="s">
        <v>13</v>
      </c>
      <c r="C2372">
        <v>1</v>
      </c>
      <c r="D2372">
        <v>1</v>
      </c>
      <c r="E2372">
        <v>1</v>
      </c>
      <c r="F2372" s="2">
        <v>1</v>
      </c>
      <c r="G2372" s="1">
        <v>1</v>
      </c>
      <c r="H2372" s="1">
        <v>8</v>
      </c>
      <c r="I2372" s="2">
        <v>3</v>
      </c>
      <c r="J2372">
        <v>3</v>
      </c>
      <c r="K2372" s="1">
        <v>0</v>
      </c>
    </row>
    <row r="2373" spans="1:11" x14ac:dyDescent="0.2">
      <c r="A2373" t="s">
        <v>1215</v>
      </c>
      <c r="B2373" t="s">
        <v>12</v>
      </c>
      <c r="C2373">
        <v>0</v>
      </c>
      <c r="D2373">
        <v>0</v>
      </c>
      <c r="E2373">
        <v>0</v>
      </c>
      <c r="F2373" s="2">
        <v>0</v>
      </c>
      <c r="G2373" s="1">
        <v>0</v>
      </c>
      <c r="H2373" s="1">
        <v>0</v>
      </c>
      <c r="I2373" s="2">
        <v>0</v>
      </c>
      <c r="J2373">
        <v>0</v>
      </c>
      <c r="K2373" s="1">
        <v>0</v>
      </c>
    </row>
    <row r="2374" spans="1:11" x14ac:dyDescent="0.2">
      <c r="A2374" t="s">
        <v>1215</v>
      </c>
      <c r="B2374" t="s">
        <v>13</v>
      </c>
      <c r="C2374">
        <v>1</v>
      </c>
      <c r="D2374">
        <v>1</v>
      </c>
      <c r="E2374">
        <v>1</v>
      </c>
      <c r="F2374" s="2">
        <v>1</v>
      </c>
      <c r="G2374" s="1">
        <v>1</v>
      </c>
      <c r="H2374" s="1">
        <v>0</v>
      </c>
      <c r="I2374" s="2">
        <v>3</v>
      </c>
      <c r="J2374">
        <v>3</v>
      </c>
      <c r="K2374" s="1">
        <v>0</v>
      </c>
    </row>
    <row r="2375" spans="1:11" x14ac:dyDescent="0.2">
      <c r="A2375" t="s">
        <v>1216</v>
      </c>
      <c r="B2375" t="s">
        <v>12</v>
      </c>
      <c r="C2375">
        <v>0</v>
      </c>
      <c r="D2375">
        <v>0</v>
      </c>
      <c r="E2375">
        <v>0</v>
      </c>
      <c r="F2375" s="2">
        <v>0</v>
      </c>
      <c r="G2375" s="1">
        <v>0</v>
      </c>
      <c r="H2375" s="1">
        <v>0</v>
      </c>
      <c r="I2375" s="2">
        <v>0</v>
      </c>
      <c r="J2375">
        <v>0</v>
      </c>
      <c r="K2375" s="1">
        <v>0</v>
      </c>
    </row>
    <row r="2376" spans="1:11" x14ac:dyDescent="0.2">
      <c r="A2376" t="s">
        <v>1216</v>
      </c>
      <c r="B2376" t="s">
        <v>13</v>
      </c>
      <c r="C2376">
        <v>4</v>
      </c>
      <c r="D2376">
        <v>4</v>
      </c>
      <c r="E2376">
        <v>10</v>
      </c>
      <c r="F2376" s="2">
        <v>0.1</v>
      </c>
      <c r="G2376" s="1">
        <v>1</v>
      </c>
      <c r="H2376" s="1">
        <v>22.4</v>
      </c>
      <c r="I2376" s="2">
        <v>0.8</v>
      </c>
      <c r="J2376">
        <v>8</v>
      </c>
      <c r="K2376" s="1">
        <v>200</v>
      </c>
    </row>
    <row r="2377" spans="1:11" x14ac:dyDescent="0.2">
      <c r="A2377" t="s">
        <v>1217</v>
      </c>
      <c r="B2377" t="s">
        <v>12</v>
      </c>
      <c r="C2377">
        <v>0</v>
      </c>
      <c r="D2377">
        <v>0</v>
      </c>
      <c r="E2377">
        <v>0</v>
      </c>
      <c r="F2377" s="2">
        <v>0</v>
      </c>
      <c r="G2377" s="1">
        <v>0</v>
      </c>
      <c r="H2377" s="1">
        <v>0</v>
      </c>
      <c r="I2377" s="2">
        <v>0</v>
      </c>
      <c r="J2377">
        <v>0</v>
      </c>
      <c r="K2377" s="1">
        <v>0</v>
      </c>
    </row>
    <row r="2378" spans="1:11" x14ac:dyDescent="0.2">
      <c r="A2378" t="s">
        <v>1217</v>
      </c>
      <c r="B2378" t="s">
        <v>13</v>
      </c>
      <c r="C2378">
        <v>1</v>
      </c>
      <c r="D2378">
        <v>1</v>
      </c>
      <c r="E2378">
        <v>1</v>
      </c>
      <c r="F2378" s="2">
        <v>0</v>
      </c>
      <c r="G2378" s="1">
        <v>1</v>
      </c>
      <c r="H2378" s="1">
        <v>41</v>
      </c>
      <c r="I2378" s="2">
        <v>1</v>
      </c>
      <c r="J2378">
        <v>1</v>
      </c>
      <c r="K2378" s="1">
        <v>10</v>
      </c>
    </row>
    <row r="2379" spans="1:11" x14ac:dyDescent="0.2">
      <c r="A2379" t="s">
        <v>1218</v>
      </c>
      <c r="B2379" t="s">
        <v>12</v>
      </c>
      <c r="C2379">
        <v>0</v>
      </c>
      <c r="D2379">
        <v>0</v>
      </c>
      <c r="E2379">
        <v>0</v>
      </c>
      <c r="F2379" s="2">
        <v>0</v>
      </c>
      <c r="G2379" s="1">
        <v>0</v>
      </c>
      <c r="H2379" s="1">
        <v>0</v>
      </c>
      <c r="I2379" s="2">
        <v>0</v>
      </c>
      <c r="J2379">
        <v>0</v>
      </c>
      <c r="K2379" s="1">
        <v>0</v>
      </c>
    </row>
    <row r="2380" spans="1:11" x14ac:dyDescent="0.2">
      <c r="A2380" t="s">
        <v>1218</v>
      </c>
      <c r="B2380" t="s">
        <v>13</v>
      </c>
      <c r="C2380">
        <v>1</v>
      </c>
      <c r="D2380">
        <v>1</v>
      </c>
      <c r="E2380">
        <v>2</v>
      </c>
      <c r="F2380" s="2">
        <v>1</v>
      </c>
      <c r="G2380" s="1">
        <v>1</v>
      </c>
      <c r="H2380" s="1">
        <v>0</v>
      </c>
      <c r="I2380" s="2">
        <v>0</v>
      </c>
      <c r="J2380">
        <v>0</v>
      </c>
      <c r="K2380" s="1">
        <v>0</v>
      </c>
    </row>
    <row r="2381" spans="1:11" x14ac:dyDescent="0.2">
      <c r="A2381" t="s">
        <v>1219</v>
      </c>
      <c r="B2381" t="s">
        <v>12</v>
      </c>
      <c r="C2381">
        <v>0</v>
      </c>
      <c r="D2381">
        <v>0</v>
      </c>
      <c r="E2381">
        <v>0</v>
      </c>
      <c r="F2381" s="2">
        <v>0</v>
      </c>
      <c r="G2381" s="1">
        <v>0</v>
      </c>
      <c r="H2381" s="1">
        <v>0</v>
      </c>
      <c r="I2381" s="2">
        <v>0</v>
      </c>
      <c r="J2381">
        <v>0</v>
      </c>
      <c r="K2381" s="1">
        <v>0</v>
      </c>
    </row>
    <row r="2382" spans="1:11" x14ac:dyDescent="0.2">
      <c r="A2382" t="s">
        <v>1219</v>
      </c>
      <c r="B2382" t="s">
        <v>13</v>
      </c>
      <c r="C2382">
        <v>3</v>
      </c>
      <c r="D2382">
        <v>3</v>
      </c>
      <c r="E2382">
        <v>6</v>
      </c>
      <c r="F2382" s="2">
        <v>0</v>
      </c>
      <c r="G2382" s="1">
        <v>1</v>
      </c>
      <c r="H2382" s="1">
        <v>902.17</v>
      </c>
      <c r="I2382" s="2">
        <v>0.5</v>
      </c>
      <c r="J2382">
        <v>3</v>
      </c>
      <c r="K2382" s="1">
        <v>75</v>
      </c>
    </row>
    <row r="2383" spans="1:11" x14ac:dyDescent="0.2">
      <c r="A2383" t="s">
        <v>1220</v>
      </c>
      <c r="B2383" t="s">
        <v>12</v>
      </c>
      <c r="C2383">
        <v>0</v>
      </c>
      <c r="D2383">
        <v>0</v>
      </c>
      <c r="E2383">
        <v>0</v>
      </c>
      <c r="F2383" s="2">
        <v>0</v>
      </c>
      <c r="G2383" s="1">
        <v>0</v>
      </c>
      <c r="H2383" s="1">
        <v>0</v>
      </c>
      <c r="I2383" s="2">
        <v>0</v>
      </c>
      <c r="J2383">
        <v>0</v>
      </c>
      <c r="K2383" s="1">
        <v>0</v>
      </c>
    </row>
    <row r="2384" spans="1:11" x14ac:dyDescent="0.2">
      <c r="A2384" t="s">
        <v>1220</v>
      </c>
      <c r="B2384" t="s">
        <v>13</v>
      </c>
      <c r="C2384">
        <v>4</v>
      </c>
      <c r="D2384">
        <v>3</v>
      </c>
      <c r="E2384">
        <v>39</v>
      </c>
      <c r="F2384" s="2">
        <v>0.15379999999999999</v>
      </c>
      <c r="G2384" s="1">
        <v>2.1800000000000002</v>
      </c>
      <c r="H2384" s="1">
        <v>890.51</v>
      </c>
      <c r="I2384" s="2">
        <v>0.53849999999999998</v>
      </c>
      <c r="J2384">
        <v>21</v>
      </c>
      <c r="K2384" s="1">
        <v>525</v>
      </c>
    </row>
    <row r="2385" spans="1:11" x14ac:dyDescent="0.2">
      <c r="A2385" t="s">
        <v>1221</v>
      </c>
      <c r="B2385" t="s">
        <v>12</v>
      </c>
      <c r="C2385">
        <v>0</v>
      </c>
      <c r="D2385">
        <v>0</v>
      </c>
      <c r="E2385">
        <v>0</v>
      </c>
      <c r="F2385" s="2">
        <v>0</v>
      </c>
      <c r="G2385" s="1">
        <v>0</v>
      </c>
      <c r="H2385" s="1">
        <v>0</v>
      </c>
      <c r="I2385" s="2">
        <v>0</v>
      </c>
      <c r="J2385">
        <v>0</v>
      </c>
      <c r="K2385" s="1">
        <v>0</v>
      </c>
    </row>
    <row r="2386" spans="1:11" x14ac:dyDescent="0.2">
      <c r="A2386" t="s">
        <v>1221</v>
      </c>
      <c r="B2386" t="s">
        <v>13</v>
      </c>
      <c r="C2386">
        <v>1</v>
      </c>
      <c r="D2386">
        <v>1</v>
      </c>
      <c r="E2386">
        <v>1</v>
      </c>
      <c r="F2386" s="2">
        <v>0</v>
      </c>
      <c r="G2386" s="1">
        <v>1</v>
      </c>
      <c r="H2386" s="1">
        <v>27</v>
      </c>
      <c r="I2386" s="2">
        <v>1</v>
      </c>
      <c r="J2386">
        <v>1</v>
      </c>
      <c r="K2386" s="1">
        <v>25</v>
      </c>
    </row>
    <row r="2387" spans="1:11" x14ac:dyDescent="0.2">
      <c r="A2387" t="s">
        <v>1222</v>
      </c>
      <c r="B2387" t="s">
        <v>12</v>
      </c>
      <c r="C2387">
        <v>0</v>
      </c>
      <c r="D2387">
        <v>0</v>
      </c>
      <c r="E2387">
        <v>0</v>
      </c>
      <c r="F2387" s="2">
        <v>0</v>
      </c>
      <c r="G2387" s="1">
        <v>0</v>
      </c>
      <c r="H2387" s="1">
        <v>0</v>
      </c>
      <c r="I2387" s="2">
        <v>0</v>
      </c>
      <c r="J2387">
        <v>0</v>
      </c>
      <c r="K2387" s="1">
        <v>0</v>
      </c>
    </row>
    <row r="2388" spans="1:11" x14ac:dyDescent="0.2">
      <c r="A2388" t="s">
        <v>1222</v>
      </c>
      <c r="B2388" t="s">
        <v>13</v>
      </c>
      <c r="C2388">
        <v>2</v>
      </c>
      <c r="D2388">
        <v>2</v>
      </c>
      <c r="E2388">
        <v>6</v>
      </c>
      <c r="F2388" s="2">
        <v>0</v>
      </c>
      <c r="G2388" s="1">
        <v>1</v>
      </c>
      <c r="H2388" s="1">
        <v>6</v>
      </c>
      <c r="I2388" s="2">
        <v>0.66669999999999996</v>
      </c>
      <c r="J2388">
        <v>4</v>
      </c>
      <c r="K2388" s="1">
        <v>100</v>
      </c>
    </row>
    <row r="2389" spans="1:11" x14ac:dyDescent="0.2">
      <c r="A2389" t="s">
        <v>1223</v>
      </c>
      <c r="B2389" t="s">
        <v>12</v>
      </c>
      <c r="C2389">
        <v>0</v>
      </c>
      <c r="D2389">
        <v>0</v>
      </c>
      <c r="E2389">
        <v>0</v>
      </c>
      <c r="F2389" s="2">
        <v>0</v>
      </c>
      <c r="G2389" s="1">
        <v>0</v>
      </c>
      <c r="H2389" s="1">
        <v>0</v>
      </c>
      <c r="I2389" s="2">
        <v>0</v>
      </c>
      <c r="J2389">
        <v>0</v>
      </c>
      <c r="K2389" s="1">
        <v>0</v>
      </c>
    </row>
    <row r="2390" spans="1:11" x14ac:dyDescent="0.2">
      <c r="A2390" t="s">
        <v>1223</v>
      </c>
      <c r="B2390" t="s">
        <v>13</v>
      </c>
      <c r="C2390">
        <v>1</v>
      </c>
      <c r="D2390">
        <v>1</v>
      </c>
      <c r="E2390">
        <v>1</v>
      </c>
      <c r="F2390" s="2">
        <v>0</v>
      </c>
      <c r="G2390" s="1">
        <v>2</v>
      </c>
      <c r="H2390" s="1">
        <v>33</v>
      </c>
      <c r="I2390" s="2">
        <v>3</v>
      </c>
      <c r="J2390">
        <v>3</v>
      </c>
      <c r="K2390" s="1">
        <v>0</v>
      </c>
    </row>
    <row r="2391" spans="1:11" x14ac:dyDescent="0.2">
      <c r="A2391" t="s">
        <v>1224</v>
      </c>
      <c r="B2391" t="s">
        <v>12</v>
      </c>
      <c r="C2391">
        <v>0</v>
      </c>
      <c r="D2391">
        <v>0</v>
      </c>
      <c r="E2391">
        <v>0</v>
      </c>
      <c r="F2391" s="2">
        <v>0</v>
      </c>
      <c r="G2391" s="1">
        <v>0</v>
      </c>
      <c r="H2391" s="1">
        <v>0</v>
      </c>
      <c r="I2391" s="2">
        <v>0</v>
      </c>
      <c r="J2391">
        <v>0</v>
      </c>
      <c r="K2391" s="1">
        <v>0</v>
      </c>
    </row>
    <row r="2392" spans="1:11" x14ac:dyDescent="0.2">
      <c r="A2392" t="s">
        <v>1224</v>
      </c>
      <c r="B2392" t="s">
        <v>13</v>
      </c>
      <c r="C2392">
        <v>2</v>
      </c>
      <c r="D2392">
        <v>2</v>
      </c>
      <c r="E2392">
        <v>2</v>
      </c>
      <c r="F2392" s="2">
        <v>0.5</v>
      </c>
      <c r="G2392" s="1">
        <v>1</v>
      </c>
      <c r="H2392" s="1">
        <v>22</v>
      </c>
      <c r="I2392" s="2">
        <v>0.5</v>
      </c>
      <c r="J2392">
        <v>1</v>
      </c>
      <c r="K2392" s="1">
        <v>25</v>
      </c>
    </row>
    <row r="2393" spans="1:11" x14ac:dyDescent="0.2">
      <c r="A2393" t="s">
        <v>1225</v>
      </c>
      <c r="B2393" t="s">
        <v>12</v>
      </c>
      <c r="C2393">
        <v>0</v>
      </c>
      <c r="D2393">
        <v>0</v>
      </c>
      <c r="E2393">
        <v>0</v>
      </c>
      <c r="F2393" s="2">
        <v>0</v>
      </c>
      <c r="G2393" s="1">
        <v>0</v>
      </c>
      <c r="H2393" s="1">
        <v>0</v>
      </c>
      <c r="I2393" s="2">
        <v>0</v>
      </c>
      <c r="J2393">
        <v>0</v>
      </c>
      <c r="K2393" s="1">
        <v>0</v>
      </c>
    </row>
    <row r="2394" spans="1:11" x14ac:dyDescent="0.2">
      <c r="A2394" t="s">
        <v>1225</v>
      </c>
      <c r="B2394" t="s">
        <v>13</v>
      </c>
      <c r="C2394">
        <v>1</v>
      </c>
      <c r="D2394">
        <v>0</v>
      </c>
      <c r="E2394">
        <v>1</v>
      </c>
      <c r="F2394" s="2">
        <v>0</v>
      </c>
      <c r="G2394" s="1">
        <v>1</v>
      </c>
      <c r="H2394" s="1">
        <v>33</v>
      </c>
      <c r="I2394" s="2">
        <v>1</v>
      </c>
      <c r="J2394">
        <v>1</v>
      </c>
      <c r="K2394" s="1">
        <v>25</v>
      </c>
    </row>
    <row r="2395" spans="1:11" x14ac:dyDescent="0.2">
      <c r="A2395" t="s">
        <v>1226</v>
      </c>
      <c r="B2395" t="s">
        <v>12</v>
      </c>
      <c r="C2395">
        <v>0</v>
      </c>
      <c r="D2395">
        <v>0</v>
      </c>
      <c r="E2395">
        <v>0</v>
      </c>
      <c r="F2395" s="2">
        <v>0</v>
      </c>
      <c r="G2395" s="1">
        <v>0</v>
      </c>
      <c r="H2395" s="1">
        <v>0</v>
      </c>
      <c r="I2395" s="2">
        <v>0</v>
      </c>
      <c r="J2395">
        <v>0</v>
      </c>
      <c r="K2395" s="1">
        <v>0</v>
      </c>
    </row>
    <row r="2396" spans="1:11" x14ac:dyDescent="0.2">
      <c r="A2396" t="s">
        <v>1226</v>
      </c>
      <c r="B2396" t="s">
        <v>13</v>
      </c>
      <c r="C2396">
        <v>1</v>
      </c>
      <c r="D2396">
        <v>1</v>
      </c>
      <c r="E2396">
        <v>1</v>
      </c>
      <c r="F2396" s="2">
        <v>0</v>
      </c>
      <c r="G2396" s="1">
        <v>3</v>
      </c>
      <c r="H2396" s="1">
        <v>13</v>
      </c>
      <c r="I2396" s="2">
        <v>0</v>
      </c>
      <c r="J2396">
        <v>0</v>
      </c>
      <c r="K2396" s="1">
        <v>0</v>
      </c>
    </row>
    <row r="2397" spans="1:11" x14ac:dyDescent="0.2">
      <c r="A2397" t="s">
        <v>1227</v>
      </c>
      <c r="B2397" t="s">
        <v>12</v>
      </c>
      <c r="C2397">
        <v>0</v>
      </c>
      <c r="D2397">
        <v>0</v>
      </c>
      <c r="E2397">
        <v>0</v>
      </c>
      <c r="F2397" s="2">
        <v>0</v>
      </c>
      <c r="G2397" s="1">
        <v>0</v>
      </c>
      <c r="H2397" s="1">
        <v>0</v>
      </c>
      <c r="I2397" s="2">
        <v>0</v>
      </c>
      <c r="J2397">
        <v>0</v>
      </c>
      <c r="K2397" s="1">
        <v>0</v>
      </c>
    </row>
    <row r="2398" spans="1:11" x14ac:dyDescent="0.2">
      <c r="A2398" t="s">
        <v>1227</v>
      </c>
      <c r="B2398" t="s">
        <v>13</v>
      </c>
      <c r="C2398">
        <v>1</v>
      </c>
      <c r="D2398">
        <v>0</v>
      </c>
      <c r="E2398">
        <v>1</v>
      </c>
      <c r="F2398" s="2">
        <v>0</v>
      </c>
      <c r="G2398" s="1">
        <v>2</v>
      </c>
      <c r="H2398" s="1">
        <v>402</v>
      </c>
      <c r="I2398" s="2">
        <v>1</v>
      </c>
      <c r="J2398">
        <v>1</v>
      </c>
      <c r="K2398" s="1">
        <v>25</v>
      </c>
    </row>
    <row r="2399" spans="1:11" x14ac:dyDescent="0.2">
      <c r="A2399" t="s">
        <v>1228</v>
      </c>
      <c r="B2399" t="s">
        <v>12</v>
      </c>
      <c r="C2399">
        <v>0</v>
      </c>
      <c r="D2399">
        <v>0</v>
      </c>
      <c r="E2399">
        <v>0</v>
      </c>
      <c r="F2399" s="2">
        <v>0</v>
      </c>
      <c r="G2399" s="1">
        <v>0</v>
      </c>
      <c r="H2399" s="1">
        <v>0</v>
      </c>
      <c r="I2399" s="2">
        <v>0</v>
      </c>
      <c r="J2399">
        <v>0</v>
      </c>
      <c r="K2399" s="1">
        <v>0</v>
      </c>
    </row>
    <row r="2400" spans="1:11" x14ac:dyDescent="0.2">
      <c r="A2400" t="s">
        <v>1228</v>
      </c>
      <c r="B2400" t="s">
        <v>13</v>
      </c>
      <c r="C2400">
        <v>1</v>
      </c>
      <c r="D2400">
        <v>1</v>
      </c>
      <c r="E2400">
        <v>1</v>
      </c>
      <c r="F2400" s="2">
        <v>0</v>
      </c>
      <c r="G2400" s="1">
        <v>1</v>
      </c>
      <c r="H2400" s="1">
        <v>21</v>
      </c>
      <c r="I2400" s="2">
        <v>1</v>
      </c>
      <c r="J2400">
        <v>1</v>
      </c>
      <c r="K2400" s="1">
        <v>25</v>
      </c>
    </row>
    <row r="2401" spans="1:11" x14ac:dyDescent="0.2">
      <c r="A2401" t="s">
        <v>1229</v>
      </c>
      <c r="B2401" t="s">
        <v>12</v>
      </c>
      <c r="C2401">
        <v>0</v>
      </c>
      <c r="D2401">
        <v>0</v>
      </c>
      <c r="E2401">
        <v>0</v>
      </c>
      <c r="F2401" s="2">
        <v>0</v>
      </c>
      <c r="G2401" s="1">
        <v>0</v>
      </c>
      <c r="H2401" s="1">
        <v>0</v>
      </c>
      <c r="I2401" s="2">
        <v>0</v>
      </c>
      <c r="J2401">
        <v>0</v>
      </c>
      <c r="K2401" s="1">
        <v>0</v>
      </c>
    </row>
    <row r="2402" spans="1:11" x14ac:dyDescent="0.2">
      <c r="A2402" t="s">
        <v>1229</v>
      </c>
      <c r="B2402" t="s">
        <v>13</v>
      </c>
      <c r="C2402">
        <v>4</v>
      </c>
      <c r="D2402">
        <v>3</v>
      </c>
      <c r="E2402">
        <v>11</v>
      </c>
      <c r="F2402" s="2">
        <v>0.18179999999999999</v>
      </c>
      <c r="G2402" s="1">
        <v>2.36</v>
      </c>
      <c r="H2402" s="1">
        <v>812.91</v>
      </c>
      <c r="I2402" s="2">
        <v>1.0909</v>
      </c>
      <c r="J2402">
        <v>12</v>
      </c>
      <c r="K2402" s="1">
        <v>225</v>
      </c>
    </row>
    <row r="2403" spans="1:11" x14ac:dyDescent="0.2">
      <c r="A2403" t="s">
        <v>1230</v>
      </c>
      <c r="B2403" t="s">
        <v>12</v>
      </c>
      <c r="C2403">
        <v>0</v>
      </c>
      <c r="D2403">
        <v>0</v>
      </c>
      <c r="E2403">
        <v>0</v>
      </c>
      <c r="F2403" s="2">
        <v>0</v>
      </c>
      <c r="G2403" s="1">
        <v>0</v>
      </c>
      <c r="H2403" s="1">
        <v>0</v>
      </c>
      <c r="I2403" s="2">
        <v>0</v>
      </c>
      <c r="J2403">
        <v>0</v>
      </c>
      <c r="K2403" s="1">
        <v>0</v>
      </c>
    </row>
    <row r="2404" spans="1:11" x14ac:dyDescent="0.2">
      <c r="A2404" t="s">
        <v>1230</v>
      </c>
      <c r="B2404" t="s">
        <v>13</v>
      </c>
      <c r="C2404">
        <v>2</v>
      </c>
      <c r="D2404">
        <v>2</v>
      </c>
      <c r="E2404">
        <v>7</v>
      </c>
      <c r="F2404" s="2">
        <v>0.42859999999999998</v>
      </c>
      <c r="G2404" s="1">
        <v>1</v>
      </c>
      <c r="H2404" s="1">
        <v>28.71</v>
      </c>
      <c r="I2404" s="2">
        <v>0</v>
      </c>
      <c r="J2404">
        <v>0</v>
      </c>
      <c r="K2404" s="1">
        <v>0</v>
      </c>
    </row>
    <row r="2405" spans="1:11" x14ac:dyDescent="0.2">
      <c r="A2405" t="s">
        <v>1231</v>
      </c>
      <c r="B2405" t="s">
        <v>12</v>
      </c>
      <c r="C2405">
        <v>0</v>
      </c>
      <c r="D2405">
        <v>0</v>
      </c>
      <c r="E2405">
        <v>0</v>
      </c>
      <c r="F2405" s="2">
        <v>0</v>
      </c>
      <c r="G2405" s="1">
        <v>0</v>
      </c>
      <c r="H2405" s="1">
        <v>0</v>
      </c>
      <c r="I2405" s="2">
        <v>0</v>
      </c>
      <c r="J2405">
        <v>0</v>
      </c>
      <c r="K2405" s="1">
        <v>0</v>
      </c>
    </row>
    <row r="2406" spans="1:11" x14ac:dyDescent="0.2">
      <c r="A2406" t="s">
        <v>1231</v>
      </c>
      <c r="B2406" t="s">
        <v>13</v>
      </c>
      <c r="C2406">
        <v>1</v>
      </c>
      <c r="D2406">
        <v>0</v>
      </c>
      <c r="E2406">
        <v>1</v>
      </c>
      <c r="F2406" s="2">
        <v>0</v>
      </c>
      <c r="G2406" s="1">
        <v>1</v>
      </c>
      <c r="H2406" s="1">
        <v>65</v>
      </c>
      <c r="I2406" s="2">
        <v>1</v>
      </c>
      <c r="J2406">
        <v>1</v>
      </c>
      <c r="K2406" s="1">
        <v>25</v>
      </c>
    </row>
    <row r="2407" spans="1:11" x14ac:dyDescent="0.2">
      <c r="A2407" t="s">
        <v>1232</v>
      </c>
      <c r="B2407" t="s">
        <v>12</v>
      </c>
      <c r="C2407">
        <v>0</v>
      </c>
      <c r="D2407">
        <v>0</v>
      </c>
      <c r="E2407">
        <v>0</v>
      </c>
      <c r="F2407" s="2">
        <v>0</v>
      </c>
      <c r="G2407" s="1">
        <v>0</v>
      </c>
      <c r="H2407" s="1">
        <v>0</v>
      </c>
      <c r="I2407" s="2">
        <v>0</v>
      </c>
      <c r="J2407">
        <v>0</v>
      </c>
      <c r="K2407" s="1">
        <v>0</v>
      </c>
    </row>
    <row r="2408" spans="1:11" x14ac:dyDescent="0.2">
      <c r="A2408" t="s">
        <v>1232</v>
      </c>
      <c r="B2408" t="s">
        <v>13</v>
      </c>
      <c r="C2408">
        <v>4</v>
      </c>
      <c r="D2408">
        <v>3</v>
      </c>
      <c r="E2408">
        <v>4</v>
      </c>
      <c r="F2408" s="2">
        <v>0.25</v>
      </c>
      <c r="G2408" s="1">
        <v>1</v>
      </c>
      <c r="H2408" s="1">
        <v>511.25</v>
      </c>
      <c r="I2408" s="2">
        <v>0.25</v>
      </c>
      <c r="J2408">
        <v>1</v>
      </c>
      <c r="K2408" s="1">
        <v>25</v>
      </c>
    </row>
    <row r="2409" spans="1:11" x14ac:dyDescent="0.2">
      <c r="A2409" t="s">
        <v>1233</v>
      </c>
      <c r="B2409" t="s">
        <v>12</v>
      </c>
      <c r="C2409">
        <v>0</v>
      </c>
      <c r="D2409">
        <v>0</v>
      </c>
      <c r="E2409">
        <v>0</v>
      </c>
      <c r="F2409" s="2">
        <v>0</v>
      </c>
      <c r="G2409" s="1">
        <v>0</v>
      </c>
      <c r="H2409" s="1">
        <v>0</v>
      </c>
      <c r="I2409" s="2">
        <v>0</v>
      </c>
      <c r="J2409">
        <v>0</v>
      </c>
      <c r="K2409" s="1">
        <v>0</v>
      </c>
    </row>
    <row r="2410" spans="1:11" x14ac:dyDescent="0.2">
      <c r="A2410" t="s">
        <v>1233</v>
      </c>
      <c r="B2410" t="s">
        <v>13</v>
      </c>
      <c r="C2410">
        <v>1</v>
      </c>
      <c r="D2410">
        <v>0</v>
      </c>
      <c r="E2410">
        <v>1</v>
      </c>
      <c r="F2410" s="2">
        <v>0</v>
      </c>
      <c r="G2410" s="1">
        <v>1</v>
      </c>
      <c r="H2410" s="1">
        <v>291</v>
      </c>
      <c r="I2410" s="2">
        <v>1</v>
      </c>
      <c r="J2410">
        <v>1</v>
      </c>
      <c r="K2410" s="1">
        <v>25</v>
      </c>
    </row>
    <row r="2411" spans="1:11" x14ac:dyDescent="0.2">
      <c r="A2411" t="s">
        <v>1234</v>
      </c>
      <c r="B2411" t="s">
        <v>12</v>
      </c>
      <c r="C2411">
        <v>0</v>
      </c>
      <c r="D2411">
        <v>0</v>
      </c>
      <c r="E2411">
        <v>0</v>
      </c>
      <c r="F2411" s="2">
        <v>0</v>
      </c>
      <c r="G2411" s="1">
        <v>0</v>
      </c>
      <c r="H2411" s="1">
        <v>0</v>
      </c>
      <c r="I2411" s="2">
        <v>0</v>
      </c>
      <c r="J2411">
        <v>0</v>
      </c>
      <c r="K2411" s="1">
        <v>0</v>
      </c>
    </row>
    <row r="2412" spans="1:11" x14ac:dyDescent="0.2">
      <c r="A2412" t="s">
        <v>1234</v>
      </c>
      <c r="B2412" t="s">
        <v>13</v>
      </c>
      <c r="C2412">
        <v>1</v>
      </c>
      <c r="D2412">
        <v>1</v>
      </c>
      <c r="E2412">
        <v>1</v>
      </c>
      <c r="F2412" s="2">
        <v>1</v>
      </c>
      <c r="G2412" s="1">
        <v>1</v>
      </c>
      <c r="H2412" s="1">
        <v>0</v>
      </c>
      <c r="I2412" s="2">
        <v>0</v>
      </c>
      <c r="J2412">
        <v>0</v>
      </c>
      <c r="K2412" s="1">
        <v>0</v>
      </c>
    </row>
    <row r="2413" spans="1:11" x14ac:dyDescent="0.2">
      <c r="A2413" t="s">
        <v>1235</v>
      </c>
      <c r="B2413" t="s">
        <v>12</v>
      </c>
      <c r="C2413">
        <v>0</v>
      </c>
      <c r="D2413">
        <v>0</v>
      </c>
      <c r="E2413">
        <v>0</v>
      </c>
      <c r="F2413" s="2">
        <v>0</v>
      </c>
      <c r="G2413" s="1">
        <v>0</v>
      </c>
      <c r="H2413" s="1">
        <v>0</v>
      </c>
      <c r="I2413" s="2">
        <v>0</v>
      </c>
      <c r="J2413">
        <v>0</v>
      </c>
      <c r="K2413" s="1">
        <v>0</v>
      </c>
    </row>
    <row r="2414" spans="1:11" x14ac:dyDescent="0.2">
      <c r="A2414" t="s">
        <v>1235</v>
      </c>
      <c r="B2414" t="s">
        <v>13</v>
      </c>
      <c r="C2414">
        <v>2</v>
      </c>
      <c r="D2414">
        <v>2</v>
      </c>
      <c r="E2414">
        <v>5</v>
      </c>
      <c r="F2414" s="2">
        <v>0.2</v>
      </c>
      <c r="G2414" s="1">
        <v>1.2</v>
      </c>
      <c r="H2414" s="1">
        <v>34.799999999999997</v>
      </c>
      <c r="I2414" s="2">
        <v>0.4</v>
      </c>
      <c r="J2414">
        <v>2</v>
      </c>
      <c r="K2414" s="1">
        <v>50</v>
      </c>
    </row>
    <row r="2415" spans="1:11" x14ac:dyDescent="0.2">
      <c r="A2415" t="s">
        <v>1236</v>
      </c>
      <c r="B2415" t="s">
        <v>12</v>
      </c>
      <c r="C2415">
        <v>0</v>
      </c>
      <c r="D2415">
        <v>0</v>
      </c>
      <c r="E2415">
        <v>0</v>
      </c>
      <c r="F2415" s="2">
        <v>0</v>
      </c>
      <c r="G2415" s="1">
        <v>0</v>
      </c>
      <c r="H2415" s="1">
        <v>0</v>
      </c>
      <c r="I2415" s="2">
        <v>0</v>
      </c>
      <c r="J2415">
        <v>0</v>
      </c>
      <c r="K2415" s="1">
        <v>0</v>
      </c>
    </row>
    <row r="2416" spans="1:11" x14ac:dyDescent="0.2">
      <c r="A2416" t="s">
        <v>1236</v>
      </c>
      <c r="B2416" t="s">
        <v>13</v>
      </c>
      <c r="C2416">
        <v>1</v>
      </c>
      <c r="D2416">
        <v>1</v>
      </c>
      <c r="E2416">
        <v>1</v>
      </c>
      <c r="F2416" s="2">
        <v>1</v>
      </c>
      <c r="G2416" s="1">
        <v>1</v>
      </c>
      <c r="H2416" s="1">
        <v>0</v>
      </c>
      <c r="I2416" s="2">
        <v>0</v>
      </c>
      <c r="J2416">
        <v>0</v>
      </c>
      <c r="K2416" s="1">
        <v>0</v>
      </c>
    </row>
    <row r="2417" spans="1:11" x14ac:dyDescent="0.2">
      <c r="A2417" t="s">
        <v>1237</v>
      </c>
      <c r="B2417" t="s">
        <v>12</v>
      </c>
      <c r="C2417">
        <v>0</v>
      </c>
      <c r="D2417">
        <v>0</v>
      </c>
      <c r="E2417">
        <v>0</v>
      </c>
      <c r="F2417" s="2">
        <v>0</v>
      </c>
      <c r="G2417" s="1">
        <v>0</v>
      </c>
      <c r="H2417" s="1">
        <v>0</v>
      </c>
      <c r="I2417" s="2">
        <v>0</v>
      </c>
      <c r="J2417">
        <v>0</v>
      </c>
      <c r="K2417" s="1">
        <v>0</v>
      </c>
    </row>
    <row r="2418" spans="1:11" x14ac:dyDescent="0.2">
      <c r="A2418" t="s">
        <v>1237</v>
      </c>
      <c r="B2418" t="s">
        <v>13</v>
      </c>
      <c r="C2418">
        <v>2</v>
      </c>
      <c r="D2418">
        <v>1</v>
      </c>
      <c r="E2418">
        <v>3</v>
      </c>
      <c r="F2418" s="2">
        <v>0.66669999999999996</v>
      </c>
      <c r="G2418" s="1">
        <v>1</v>
      </c>
      <c r="H2418" s="1">
        <v>23.67</v>
      </c>
      <c r="I2418" s="2">
        <v>0.33329999999999999</v>
      </c>
      <c r="J2418">
        <v>1</v>
      </c>
      <c r="K2418" s="1">
        <v>25</v>
      </c>
    </row>
    <row r="2419" spans="1:11" x14ac:dyDescent="0.2">
      <c r="A2419" t="s">
        <v>1238</v>
      </c>
      <c r="B2419" t="s">
        <v>12</v>
      </c>
      <c r="C2419">
        <v>0</v>
      </c>
      <c r="D2419">
        <v>0</v>
      </c>
      <c r="E2419">
        <v>0</v>
      </c>
      <c r="F2419" s="2">
        <v>0</v>
      </c>
      <c r="G2419" s="1">
        <v>0</v>
      </c>
      <c r="H2419" s="1">
        <v>0</v>
      </c>
      <c r="I2419" s="2">
        <v>0</v>
      </c>
      <c r="J2419">
        <v>0</v>
      </c>
      <c r="K2419" s="1">
        <v>0</v>
      </c>
    </row>
    <row r="2420" spans="1:11" x14ac:dyDescent="0.2">
      <c r="A2420" t="s">
        <v>1238</v>
      </c>
      <c r="B2420" t="s">
        <v>13</v>
      </c>
      <c r="C2420">
        <v>1</v>
      </c>
      <c r="D2420">
        <v>1</v>
      </c>
      <c r="E2420">
        <v>1</v>
      </c>
      <c r="F2420" s="2">
        <v>0</v>
      </c>
      <c r="G2420" s="1">
        <v>3</v>
      </c>
      <c r="H2420" s="1">
        <v>276</v>
      </c>
      <c r="I2420" s="2">
        <v>1</v>
      </c>
      <c r="J2420">
        <v>1</v>
      </c>
      <c r="K2420" s="1">
        <v>25</v>
      </c>
    </row>
    <row r="2421" spans="1:11" x14ac:dyDescent="0.2">
      <c r="A2421" t="s">
        <v>1239</v>
      </c>
      <c r="B2421" t="s">
        <v>12</v>
      </c>
      <c r="C2421">
        <v>0</v>
      </c>
      <c r="D2421">
        <v>0</v>
      </c>
      <c r="E2421">
        <v>0</v>
      </c>
      <c r="F2421" s="2">
        <v>0</v>
      </c>
      <c r="G2421" s="1">
        <v>0</v>
      </c>
      <c r="H2421" s="1">
        <v>0</v>
      </c>
      <c r="I2421" s="2">
        <v>0</v>
      </c>
      <c r="J2421">
        <v>0</v>
      </c>
      <c r="K2421" s="1">
        <v>0</v>
      </c>
    </row>
    <row r="2422" spans="1:11" x14ac:dyDescent="0.2">
      <c r="A2422" t="s">
        <v>1239</v>
      </c>
      <c r="B2422" t="s">
        <v>13</v>
      </c>
      <c r="C2422">
        <v>1</v>
      </c>
      <c r="D2422">
        <v>1</v>
      </c>
      <c r="E2422">
        <v>1</v>
      </c>
      <c r="F2422" s="2">
        <v>0</v>
      </c>
      <c r="G2422" s="1">
        <v>1</v>
      </c>
      <c r="H2422" s="1">
        <v>110</v>
      </c>
      <c r="I2422" s="2">
        <v>1</v>
      </c>
      <c r="J2422">
        <v>1</v>
      </c>
      <c r="K2422" s="1">
        <v>25</v>
      </c>
    </row>
    <row r="2423" spans="1:11" x14ac:dyDescent="0.2">
      <c r="A2423" t="s">
        <v>1240</v>
      </c>
      <c r="B2423" t="s">
        <v>12</v>
      </c>
      <c r="C2423">
        <v>0</v>
      </c>
      <c r="D2423">
        <v>0</v>
      </c>
      <c r="E2423">
        <v>0</v>
      </c>
      <c r="F2423" s="2">
        <v>0</v>
      </c>
      <c r="G2423" s="1">
        <v>0</v>
      </c>
      <c r="H2423" s="1">
        <v>0</v>
      </c>
      <c r="I2423" s="2">
        <v>0</v>
      </c>
      <c r="J2423">
        <v>0</v>
      </c>
      <c r="K2423" s="1">
        <v>0</v>
      </c>
    </row>
    <row r="2424" spans="1:11" x14ac:dyDescent="0.2">
      <c r="A2424" t="s">
        <v>1240</v>
      </c>
      <c r="B2424" t="s">
        <v>13</v>
      </c>
      <c r="C2424">
        <v>1</v>
      </c>
      <c r="D2424">
        <v>1</v>
      </c>
      <c r="E2424">
        <v>1</v>
      </c>
      <c r="F2424" s="2">
        <v>0</v>
      </c>
      <c r="G2424" s="1">
        <v>1</v>
      </c>
      <c r="H2424" s="1">
        <v>664</v>
      </c>
      <c r="I2424" s="2">
        <v>1</v>
      </c>
      <c r="J2424">
        <v>1</v>
      </c>
      <c r="K2424" s="1">
        <v>25</v>
      </c>
    </row>
    <row r="2425" spans="1:11" x14ac:dyDescent="0.2">
      <c r="A2425" t="s">
        <v>1241</v>
      </c>
      <c r="B2425" t="s">
        <v>12</v>
      </c>
      <c r="C2425">
        <v>0</v>
      </c>
      <c r="D2425">
        <v>0</v>
      </c>
      <c r="E2425">
        <v>0</v>
      </c>
      <c r="F2425" s="2">
        <v>0</v>
      </c>
      <c r="G2425" s="1">
        <v>0</v>
      </c>
      <c r="H2425" s="1">
        <v>0</v>
      </c>
      <c r="I2425" s="2">
        <v>0</v>
      </c>
      <c r="J2425">
        <v>0</v>
      </c>
      <c r="K2425" s="1">
        <v>0</v>
      </c>
    </row>
    <row r="2426" spans="1:11" x14ac:dyDescent="0.2">
      <c r="A2426" t="s">
        <v>1241</v>
      </c>
      <c r="B2426" t="s">
        <v>13</v>
      </c>
      <c r="C2426">
        <v>6</v>
      </c>
      <c r="D2426">
        <v>5</v>
      </c>
      <c r="E2426">
        <v>22</v>
      </c>
      <c r="F2426" s="2">
        <v>4.5499999999999999E-2</v>
      </c>
      <c r="G2426" s="1">
        <v>1.18</v>
      </c>
      <c r="H2426" s="1">
        <v>219.36</v>
      </c>
      <c r="I2426" s="2">
        <v>0.90910000000000002</v>
      </c>
      <c r="J2426">
        <v>20</v>
      </c>
      <c r="K2426" s="1">
        <v>425</v>
      </c>
    </row>
    <row r="2427" spans="1:11" x14ac:dyDescent="0.2">
      <c r="A2427" t="s">
        <v>1242</v>
      </c>
      <c r="B2427" t="s">
        <v>12</v>
      </c>
      <c r="C2427">
        <v>0</v>
      </c>
      <c r="D2427">
        <v>0</v>
      </c>
      <c r="E2427">
        <v>0</v>
      </c>
      <c r="F2427" s="2">
        <v>0</v>
      </c>
      <c r="G2427" s="1">
        <v>0</v>
      </c>
      <c r="H2427" s="1">
        <v>0</v>
      </c>
      <c r="I2427" s="2">
        <v>0</v>
      </c>
      <c r="J2427">
        <v>0</v>
      </c>
      <c r="K2427" s="1">
        <v>0</v>
      </c>
    </row>
    <row r="2428" spans="1:11" x14ac:dyDescent="0.2">
      <c r="A2428" t="s">
        <v>1242</v>
      </c>
      <c r="B2428" t="s">
        <v>13</v>
      </c>
      <c r="C2428">
        <v>1</v>
      </c>
      <c r="D2428">
        <v>1</v>
      </c>
      <c r="E2428">
        <v>1</v>
      </c>
      <c r="F2428" s="2">
        <v>0</v>
      </c>
      <c r="G2428" s="1">
        <v>2</v>
      </c>
      <c r="H2428" s="1">
        <v>319</v>
      </c>
      <c r="I2428" s="2">
        <v>1</v>
      </c>
      <c r="J2428">
        <v>1</v>
      </c>
      <c r="K2428" s="1">
        <v>25</v>
      </c>
    </row>
    <row r="2429" spans="1:11" x14ac:dyDescent="0.2">
      <c r="A2429" t="s">
        <v>1243</v>
      </c>
      <c r="B2429" t="s">
        <v>12</v>
      </c>
      <c r="C2429">
        <v>0</v>
      </c>
      <c r="D2429">
        <v>0</v>
      </c>
      <c r="E2429">
        <v>0</v>
      </c>
      <c r="F2429" s="2">
        <v>0</v>
      </c>
      <c r="G2429" s="1">
        <v>0</v>
      </c>
      <c r="H2429" s="1">
        <v>0</v>
      </c>
      <c r="I2429" s="2">
        <v>0</v>
      </c>
      <c r="J2429">
        <v>0</v>
      </c>
      <c r="K2429" s="1">
        <v>0</v>
      </c>
    </row>
    <row r="2430" spans="1:11" x14ac:dyDescent="0.2">
      <c r="A2430" t="s">
        <v>1243</v>
      </c>
      <c r="B2430" t="s">
        <v>13</v>
      </c>
      <c r="C2430">
        <v>1</v>
      </c>
      <c r="D2430">
        <v>1</v>
      </c>
      <c r="E2430">
        <v>1</v>
      </c>
      <c r="F2430" s="2">
        <v>1</v>
      </c>
      <c r="G2430" s="1">
        <v>1</v>
      </c>
      <c r="H2430" s="1">
        <v>0</v>
      </c>
      <c r="I2430" s="2">
        <v>0</v>
      </c>
      <c r="J2430">
        <v>0</v>
      </c>
      <c r="K2430" s="1">
        <v>0</v>
      </c>
    </row>
    <row r="2431" spans="1:11" x14ac:dyDescent="0.2">
      <c r="A2431" t="s">
        <v>1244</v>
      </c>
      <c r="B2431" t="s">
        <v>12</v>
      </c>
      <c r="C2431">
        <v>0</v>
      </c>
      <c r="D2431">
        <v>0</v>
      </c>
      <c r="E2431">
        <v>0</v>
      </c>
      <c r="F2431" s="2">
        <v>0</v>
      </c>
      <c r="G2431" s="1">
        <v>0</v>
      </c>
      <c r="H2431" s="1">
        <v>0</v>
      </c>
      <c r="I2431" s="2">
        <v>0</v>
      </c>
      <c r="J2431">
        <v>0</v>
      </c>
      <c r="K2431" s="1">
        <v>0</v>
      </c>
    </row>
    <row r="2432" spans="1:11" x14ac:dyDescent="0.2">
      <c r="A2432" t="s">
        <v>1244</v>
      </c>
      <c r="B2432" t="s">
        <v>13</v>
      </c>
      <c r="C2432">
        <v>6</v>
      </c>
      <c r="D2432">
        <v>6</v>
      </c>
      <c r="E2432">
        <v>6</v>
      </c>
      <c r="F2432" s="2">
        <v>0.16669999999999999</v>
      </c>
      <c r="G2432" s="1">
        <v>1.67</v>
      </c>
      <c r="H2432" s="1">
        <v>464.33</v>
      </c>
      <c r="I2432" s="2">
        <v>1.1667000000000001</v>
      </c>
      <c r="J2432">
        <v>7</v>
      </c>
      <c r="K2432" s="1">
        <v>100</v>
      </c>
    </row>
    <row r="2433" spans="1:11" x14ac:dyDescent="0.2">
      <c r="A2433" t="s">
        <v>1245</v>
      </c>
      <c r="B2433" t="s">
        <v>12</v>
      </c>
      <c r="C2433">
        <v>0</v>
      </c>
      <c r="D2433">
        <v>0</v>
      </c>
      <c r="E2433">
        <v>0</v>
      </c>
      <c r="F2433" s="2">
        <v>0</v>
      </c>
      <c r="G2433" s="1">
        <v>0</v>
      </c>
      <c r="H2433" s="1">
        <v>0</v>
      </c>
      <c r="I2433" s="2">
        <v>0</v>
      </c>
      <c r="J2433">
        <v>0</v>
      </c>
      <c r="K2433" s="1">
        <v>0</v>
      </c>
    </row>
    <row r="2434" spans="1:11" x14ac:dyDescent="0.2">
      <c r="A2434" t="s">
        <v>1245</v>
      </c>
      <c r="B2434" t="s">
        <v>13</v>
      </c>
      <c r="C2434">
        <v>1</v>
      </c>
      <c r="D2434">
        <v>1</v>
      </c>
      <c r="E2434">
        <v>1</v>
      </c>
      <c r="F2434" s="2">
        <v>0</v>
      </c>
      <c r="G2434" s="1">
        <v>2</v>
      </c>
      <c r="H2434" s="1">
        <v>60</v>
      </c>
      <c r="I2434" s="2">
        <v>0</v>
      </c>
      <c r="J2434">
        <v>0</v>
      </c>
      <c r="K2434" s="1">
        <v>0</v>
      </c>
    </row>
    <row r="2435" spans="1:11" x14ac:dyDescent="0.2">
      <c r="A2435" t="s">
        <v>1246</v>
      </c>
      <c r="B2435" t="s">
        <v>12</v>
      </c>
      <c r="C2435">
        <v>0</v>
      </c>
      <c r="D2435">
        <v>0</v>
      </c>
      <c r="E2435">
        <v>0</v>
      </c>
      <c r="F2435" s="2">
        <v>0</v>
      </c>
      <c r="G2435" s="1">
        <v>0</v>
      </c>
      <c r="H2435" s="1">
        <v>0</v>
      </c>
      <c r="I2435" s="2">
        <v>0</v>
      </c>
      <c r="J2435">
        <v>0</v>
      </c>
      <c r="K2435" s="1">
        <v>0</v>
      </c>
    </row>
    <row r="2436" spans="1:11" x14ac:dyDescent="0.2">
      <c r="A2436" t="s">
        <v>1246</v>
      </c>
      <c r="B2436" t="s">
        <v>13</v>
      </c>
      <c r="C2436">
        <v>1</v>
      </c>
      <c r="D2436">
        <v>1</v>
      </c>
      <c r="E2436">
        <v>1</v>
      </c>
      <c r="F2436" s="2">
        <v>0</v>
      </c>
      <c r="G2436" s="1">
        <v>2</v>
      </c>
      <c r="H2436" s="1">
        <v>1</v>
      </c>
      <c r="I2436" s="2">
        <v>0</v>
      </c>
      <c r="J2436">
        <v>0</v>
      </c>
      <c r="K2436" s="1">
        <v>0</v>
      </c>
    </row>
    <row r="2437" spans="1:11" x14ac:dyDescent="0.2">
      <c r="A2437" t="s">
        <v>1247</v>
      </c>
      <c r="B2437" t="s">
        <v>12</v>
      </c>
      <c r="C2437">
        <v>0</v>
      </c>
      <c r="D2437">
        <v>0</v>
      </c>
      <c r="E2437">
        <v>0</v>
      </c>
      <c r="F2437" s="2">
        <v>0</v>
      </c>
      <c r="G2437" s="1">
        <v>0</v>
      </c>
      <c r="H2437" s="1">
        <v>0</v>
      </c>
      <c r="I2437" s="2">
        <v>0</v>
      </c>
      <c r="J2437">
        <v>0</v>
      </c>
      <c r="K2437" s="1">
        <v>0</v>
      </c>
    </row>
    <row r="2438" spans="1:11" x14ac:dyDescent="0.2">
      <c r="A2438" t="s">
        <v>1247</v>
      </c>
      <c r="B2438" t="s">
        <v>13</v>
      </c>
      <c r="C2438">
        <v>1</v>
      </c>
      <c r="D2438">
        <v>1</v>
      </c>
      <c r="E2438">
        <v>2</v>
      </c>
      <c r="F2438" s="2">
        <v>0</v>
      </c>
      <c r="G2438" s="1">
        <v>1</v>
      </c>
      <c r="H2438" s="1">
        <v>317.5</v>
      </c>
      <c r="I2438" s="2">
        <v>1</v>
      </c>
      <c r="J2438">
        <v>2</v>
      </c>
      <c r="K2438" s="1">
        <v>50</v>
      </c>
    </row>
    <row r="2439" spans="1:11" x14ac:dyDescent="0.2">
      <c r="A2439" t="s">
        <v>1248</v>
      </c>
      <c r="B2439" t="s">
        <v>12</v>
      </c>
      <c r="C2439">
        <v>0</v>
      </c>
      <c r="D2439">
        <v>0</v>
      </c>
      <c r="E2439">
        <v>0</v>
      </c>
      <c r="F2439" s="2">
        <v>0</v>
      </c>
      <c r="G2439" s="1">
        <v>0</v>
      </c>
      <c r="H2439" s="1">
        <v>0</v>
      </c>
      <c r="I2439" s="2">
        <v>0</v>
      </c>
      <c r="J2439">
        <v>0</v>
      </c>
      <c r="K2439" s="1">
        <v>0</v>
      </c>
    </row>
    <row r="2440" spans="1:11" x14ac:dyDescent="0.2">
      <c r="A2440" t="s">
        <v>1248</v>
      </c>
      <c r="B2440" t="s">
        <v>13</v>
      </c>
      <c r="C2440">
        <v>7</v>
      </c>
      <c r="D2440">
        <v>7</v>
      </c>
      <c r="E2440">
        <v>8</v>
      </c>
      <c r="F2440" s="2">
        <v>0.5</v>
      </c>
      <c r="G2440" s="1">
        <v>0.88</v>
      </c>
      <c r="H2440" s="1">
        <v>2.88</v>
      </c>
      <c r="I2440" s="2">
        <v>0</v>
      </c>
      <c r="J2440">
        <v>0</v>
      </c>
      <c r="K2440" s="1">
        <v>0</v>
      </c>
    </row>
    <row r="2441" spans="1:11" x14ac:dyDescent="0.2">
      <c r="B2441" t="s">
        <v>12</v>
      </c>
      <c r="C2441">
        <v>7364</v>
      </c>
      <c r="D2441">
        <v>6482</v>
      </c>
      <c r="E2441">
        <v>20582</v>
      </c>
      <c r="F2441" s="2">
        <v>0.40410000000000001</v>
      </c>
      <c r="G2441" s="1">
        <v>1.23</v>
      </c>
      <c r="H2441" s="1">
        <v>172.84</v>
      </c>
      <c r="I2441" s="2">
        <v>0.25640000000000002</v>
      </c>
      <c r="J2441">
        <v>5277</v>
      </c>
      <c r="K2441" s="1">
        <v>130730</v>
      </c>
    </row>
    <row r="2442" spans="1:11" x14ac:dyDescent="0.2">
      <c r="B2442" t="s">
        <v>13</v>
      </c>
      <c r="C2442">
        <v>6251</v>
      </c>
      <c r="D2442">
        <v>5559</v>
      </c>
      <c r="E2442">
        <v>18467</v>
      </c>
      <c r="F2442" s="2">
        <v>0.35210000000000002</v>
      </c>
      <c r="G2442" s="1">
        <v>1.23</v>
      </c>
      <c r="H2442" s="1">
        <v>215.43</v>
      </c>
      <c r="I2442" s="2">
        <v>0.37090000000000001</v>
      </c>
      <c r="J2442">
        <v>6850</v>
      </c>
      <c r="K2442" s="1">
        <v>128790</v>
      </c>
    </row>
  </sheetData>
  <conditionalFormatting sqref="B1:B1048576">
    <cfRule type="containsText" dxfId="1" priority="1" operator="containsText" text="Jan 1, 2022 - Dec 11, 2022">
      <formula>NOT(ISERROR(SEARCH("Jan 1, 2022 - Dec 11, 2022",B1)))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1"/>
  <sheetViews>
    <sheetView workbookViewId="0">
      <selection activeCell="B1" sqref="B1:B1048576"/>
    </sheetView>
  </sheetViews>
  <sheetFormatPr baseColWidth="10" defaultRowHeight="16" x14ac:dyDescent="0.2"/>
  <cols>
    <col min="1" max="1" width="19.1640625" customWidth="1"/>
    <col min="2" max="2" width="38.1640625" customWidth="1"/>
    <col min="11" max="11" width="21" customWidth="1"/>
  </cols>
  <sheetData>
    <row r="1" spans="1:11" ht="21" x14ac:dyDescent="0.25">
      <c r="B1" s="28" t="s">
        <v>1482</v>
      </c>
    </row>
    <row r="2" spans="1:11" x14ac:dyDescent="0.2">
      <c r="A2" t="s">
        <v>17</v>
      </c>
      <c r="B2" s="20" t="s">
        <v>1</v>
      </c>
      <c r="C2" s="20" t="s">
        <v>2</v>
      </c>
      <c r="D2" s="20" t="s">
        <v>3</v>
      </c>
      <c r="E2" s="20" t="s">
        <v>4</v>
      </c>
      <c r="F2" s="20" t="s">
        <v>5</v>
      </c>
      <c r="G2" s="20" t="s">
        <v>6</v>
      </c>
      <c r="H2" s="20" t="s">
        <v>7</v>
      </c>
      <c r="I2" s="20" t="s">
        <v>8</v>
      </c>
      <c r="J2" s="20" t="s">
        <v>9</v>
      </c>
      <c r="K2" s="20" t="s">
        <v>10</v>
      </c>
    </row>
    <row r="3" spans="1:11" x14ac:dyDescent="0.2">
      <c r="A3" t="s">
        <v>18</v>
      </c>
      <c r="B3" t="s">
        <v>12</v>
      </c>
      <c r="C3" s="8">
        <v>255114</v>
      </c>
      <c r="D3" s="8">
        <v>253960</v>
      </c>
      <c r="E3" s="8">
        <v>253884</v>
      </c>
      <c r="F3" s="2">
        <v>0.48770000000000002</v>
      </c>
      <c r="G3">
        <v>1.39</v>
      </c>
      <c r="H3" s="4">
        <v>1.5509259259259261E-3</v>
      </c>
      <c r="I3" s="2">
        <v>0.40560000000000002</v>
      </c>
      <c r="J3" s="8">
        <v>102988</v>
      </c>
      <c r="K3" s="9">
        <v>2544175</v>
      </c>
    </row>
    <row r="4" spans="1:11" x14ac:dyDescent="0.2">
      <c r="A4" t="s">
        <v>18</v>
      </c>
      <c r="B4" t="s">
        <v>13</v>
      </c>
      <c r="C4" s="8">
        <v>203350</v>
      </c>
      <c r="D4" s="8">
        <v>202679</v>
      </c>
      <c r="E4" s="8">
        <v>201937</v>
      </c>
      <c r="F4" s="2">
        <v>0.34360000000000002</v>
      </c>
      <c r="G4">
        <v>1.31</v>
      </c>
      <c r="H4" s="4">
        <v>1.8518518518518517E-3</v>
      </c>
      <c r="I4" s="2">
        <v>0.55569999999999997</v>
      </c>
      <c r="J4" s="8">
        <v>112224</v>
      </c>
      <c r="K4" s="9">
        <v>1972650</v>
      </c>
    </row>
    <row r="5" spans="1:11" x14ac:dyDescent="0.2">
      <c r="A5" t="s">
        <v>19</v>
      </c>
      <c r="B5" t="s">
        <v>12</v>
      </c>
      <c r="C5" s="8">
        <v>69061</v>
      </c>
      <c r="D5">
        <v>0</v>
      </c>
      <c r="E5" s="8">
        <v>450087</v>
      </c>
      <c r="F5" s="2">
        <v>0.3296</v>
      </c>
      <c r="G5">
        <v>1.18</v>
      </c>
      <c r="H5" s="4">
        <v>2.3032407407407407E-3</v>
      </c>
      <c r="I5" s="2">
        <v>0.24129999999999999</v>
      </c>
      <c r="J5" s="8">
        <v>108612</v>
      </c>
      <c r="K5" s="9">
        <v>2703955</v>
      </c>
    </row>
    <row r="6" spans="1:11" ht="17" thickBot="1" x14ac:dyDescent="0.25">
      <c r="A6" s="10" t="s">
        <v>19</v>
      </c>
      <c r="B6" s="10" t="s">
        <v>13</v>
      </c>
      <c r="C6" s="11">
        <v>52146</v>
      </c>
      <c r="D6" s="10">
        <v>0</v>
      </c>
      <c r="E6" s="11">
        <v>309726</v>
      </c>
      <c r="F6" s="12">
        <v>0.32019999999999998</v>
      </c>
      <c r="G6" s="10">
        <v>1.1599999999999999</v>
      </c>
      <c r="H6" s="13">
        <v>2.3842592592592591E-3</v>
      </c>
      <c r="I6" s="12">
        <v>0.34560000000000002</v>
      </c>
      <c r="J6" s="11">
        <v>107035</v>
      </c>
      <c r="K6" s="14">
        <v>1912910</v>
      </c>
    </row>
    <row r="7" spans="1:11" x14ac:dyDescent="0.2">
      <c r="B7" t="s">
        <v>12</v>
      </c>
      <c r="C7" s="8">
        <v>324175</v>
      </c>
      <c r="D7" s="8">
        <v>253960</v>
      </c>
      <c r="E7" s="8">
        <v>703971</v>
      </c>
      <c r="F7" s="2">
        <v>0.3866</v>
      </c>
      <c r="G7">
        <v>1.26</v>
      </c>
      <c r="H7" s="4">
        <v>2.0370370370370373E-3</v>
      </c>
      <c r="I7" s="2">
        <v>0.30059999999999998</v>
      </c>
      <c r="J7" s="8">
        <v>211600</v>
      </c>
      <c r="K7" s="9">
        <v>5248130</v>
      </c>
    </row>
    <row r="8" spans="1:11" x14ac:dyDescent="0.2">
      <c r="B8" t="s">
        <v>13</v>
      </c>
      <c r="C8" s="8">
        <v>255496</v>
      </c>
      <c r="D8" s="8">
        <v>202679</v>
      </c>
      <c r="E8" s="8">
        <v>511663</v>
      </c>
      <c r="F8" s="2">
        <v>0.32940000000000003</v>
      </c>
      <c r="G8">
        <v>1.22</v>
      </c>
      <c r="H8" s="4">
        <v>2.1759259259259258E-3</v>
      </c>
      <c r="I8" s="2">
        <v>0.42849999999999999</v>
      </c>
      <c r="J8" s="8">
        <v>219259</v>
      </c>
      <c r="K8" s="9">
        <v>3885560</v>
      </c>
    </row>
    <row r="9" spans="1:11" x14ac:dyDescent="0.2">
      <c r="A9" s="3"/>
    </row>
    <row r="10" spans="1:11" x14ac:dyDescent="0.2">
      <c r="A10" s="3"/>
    </row>
    <row r="11" spans="1:11" x14ac:dyDescent="0.2">
      <c r="A11" s="3"/>
    </row>
    <row r="12" spans="1:11" x14ac:dyDescent="0.2">
      <c r="A12" s="3"/>
    </row>
    <row r="13" spans="1:11" x14ac:dyDescent="0.2">
      <c r="A13" s="3"/>
    </row>
    <row r="14" spans="1:11" x14ac:dyDescent="0.2">
      <c r="A14" s="3"/>
    </row>
    <row r="15" spans="1:11" x14ac:dyDescent="0.2">
      <c r="A15" s="3"/>
    </row>
    <row r="16" spans="1:11" x14ac:dyDescent="0.2">
      <c r="A16" s="3"/>
    </row>
    <row r="17" spans="1:1" x14ac:dyDescent="0.2">
      <c r="A17" s="3"/>
    </row>
    <row r="18" spans="1:1" x14ac:dyDescent="0.2">
      <c r="A18" s="3"/>
    </row>
    <row r="19" spans="1:1" x14ac:dyDescent="0.2">
      <c r="A19" s="3"/>
    </row>
    <row r="20" spans="1:1" x14ac:dyDescent="0.2">
      <c r="A20" s="3"/>
    </row>
    <row r="21" spans="1:1" x14ac:dyDescent="0.2">
      <c r="A21" s="3"/>
    </row>
    <row r="22" spans="1:1" x14ac:dyDescent="0.2">
      <c r="A22" s="3"/>
    </row>
    <row r="23" spans="1:1" x14ac:dyDescent="0.2">
      <c r="A23" s="3"/>
    </row>
    <row r="24" spans="1:1" x14ac:dyDescent="0.2">
      <c r="A24" s="3"/>
    </row>
    <row r="25" spans="1:1" x14ac:dyDescent="0.2">
      <c r="A25" s="3"/>
    </row>
    <row r="26" spans="1:1" x14ac:dyDescent="0.2">
      <c r="A26" s="3"/>
    </row>
    <row r="27" spans="1:1" x14ac:dyDescent="0.2">
      <c r="A27" s="3"/>
    </row>
    <row r="28" spans="1:1" x14ac:dyDescent="0.2">
      <c r="A28" s="3"/>
    </row>
    <row r="29" spans="1:1" x14ac:dyDescent="0.2">
      <c r="A29" s="3"/>
    </row>
    <row r="30" spans="1:1" x14ac:dyDescent="0.2">
      <c r="A30" s="3"/>
    </row>
    <row r="31" spans="1:1" x14ac:dyDescent="0.2">
      <c r="A31" s="3"/>
    </row>
    <row r="32" spans="1:1"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row r="41" spans="1:1" x14ac:dyDescent="0.2">
      <c r="A41" s="3"/>
    </row>
    <row r="42" spans="1:1" x14ac:dyDescent="0.2">
      <c r="A42" s="3"/>
    </row>
    <row r="43" spans="1:1" x14ac:dyDescent="0.2">
      <c r="A43" s="3"/>
    </row>
    <row r="44" spans="1:1" x14ac:dyDescent="0.2">
      <c r="A44" s="3"/>
    </row>
    <row r="45" spans="1:1" x14ac:dyDescent="0.2">
      <c r="A45" s="3"/>
    </row>
    <row r="46" spans="1:1" x14ac:dyDescent="0.2">
      <c r="A46" s="3"/>
    </row>
    <row r="47" spans="1:1" x14ac:dyDescent="0.2">
      <c r="A47" s="3"/>
    </row>
    <row r="48" spans="1:1" x14ac:dyDescent="0.2">
      <c r="A48" s="3"/>
    </row>
    <row r="49" spans="1:1" x14ac:dyDescent="0.2">
      <c r="A49" s="3"/>
    </row>
    <row r="50" spans="1:1" x14ac:dyDescent="0.2">
      <c r="A50" s="3"/>
    </row>
    <row r="51" spans="1:1" x14ac:dyDescent="0.2">
      <c r="A51" s="3"/>
    </row>
    <row r="52" spans="1:1" x14ac:dyDescent="0.2">
      <c r="A52" s="3"/>
    </row>
    <row r="53" spans="1:1" x14ac:dyDescent="0.2">
      <c r="A53" s="3"/>
    </row>
    <row r="54" spans="1:1" x14ac:dyDescent="0.2">
      <c r="A54" s="3"/>
    </row>
    <row r="55" spans="1:1" x14ac:dyDescent="0.2">
      <c r="A55" s="3"/>
    </row>
    <row r="56" spans="1:1" x14ac:dyDescent="0.2">
      <c r="A56" s="3"/>
    </row>
    <row r="57" spans="1:1" x14ac:dyDescent="0.2">
      <c r="A57" s="3"/>
    </row>
    <row r="58" spans="1:1" x14ac:dyDescent="0.2">
      <c r="A58" s="3"/>
    </row>
    <row r="59" spans="1:1" x14ac:dyDescent="0.2">
      <c r="A59" s="3"/>
    </row>
    <row r="60" spans="1:1" x14ac:dyDescent="0.2">
      <c r="A60" s="3"/>
    </row>
    <row r="61" spans="1:1" x14ac:dyDescent="0.2">
      <c r="A61" s="3"/>
    </row>
    <row r="62" spans="1:1" x14ac:dyDescent="0.2">
      <c r="A62" s="3"/>
    </row>
    <row r="63" spans="1:1" x14ac:dyDescent="0.2">
      <c r="A63" s="3"/>
    </row>
    <row r="64" spans="1:1" x14ac:dyDescent="0.2">
      <c r="A64" s="3"/>
    </row>
    <row r="65" spans="1:1" x14ac:dyDescent="0.2">
      <c r="A65" s="3"/>
    </row>
    <row r="66" spans="1:1" x14ac:dyDescent="0.2">
      <c r="A66" s="3"/>
    </row>
    <row r="67" spans="1:1" x14ac:dyDescent="0.2">
      <c r="A67" s="3"/>
    </row>
    <row r="68" spans="1:1" x14ac:dyDescent="0.2">
      <c r="A68" s="3"/>
    </row>
    <row r="69" spans="1:1" x14ac:dyDescent="0.2">
      <c r="A69" s="3"/>
    </row>
    <row r="70" spans="1:1" x14ac:dyDescent="0.2">
      <c r="A70" s="3"/>
    </row>
    <row r="71" spans="1:1" x14ac:dyDescent="0.2">
      <c r="A71" s="3"/>
    </row>
    <row r="72" spans="1:1" x14ac:dyDescent="0.2">
      <c r="A72" s="3"/>
    </row>
    <row r="73" spans="1:1" x14ac:dyDescent="0.2">
      <c r="A73" s="3"/>
    </row>
    <row r="74" spans="1:1" x14ac:dyDescent="0.2">
      <c r="A74" s="3"/>
    </row>
    <row r="75" spans="1:1" x14ac:dyDescent="0.2">
      <c r="A75" s="3"/>
    </row>
    <row r="76" spans="1:1" x14ac:dyDescent="0.2">
      <c r="A76" s="3"/>
    </row>
    <row r="77" spans="1:1" x14ac:dyDescent="0.2">
      <c r="A77" s="3"/>
    </row>
    <row r="78" spans="1:1" x14ac:dyDescent="0.2">
      <c r="A78" s="3"/>
    </row>
    <row r="79" spans="1:1" x14ac:dyDescent="0.2">
      <c r="A79" s="3"/>
    </row>
    <row r="80" spans="1:1" x14ac:dyDescent="0.2">
      <c r="A80" s="3"/>
    </row>
    <row r="81" spans="1:1" x14ac:dyDescent="0.2">
      <c r="A81" s="3"/>
    </row>
    <row r="82" spans="1:1" x14ac:dyDescent="0.2">
      <c r="A82" s="3"/>
    </row>
    <row r="83" spans="1:1" x14ac:dyDescent="0.2">
      <c r="A83" s="3"/>
    </row>
    <row r="84" spans="1:1" x14ac:dyDescent="0.2">
      <c r="A84" s="3"/>
    </row>
    <row r="85" spans="1:1" x14ac:dyDescent="0.2">
      <c r="A85" s="3"/>
    </row>
    <row r="86" spans="1:1" x14ac:dyDescent="0.2">
      <c r="A86" s="3"/>
    </row>
    <row r="87" spans="1:1" x14ac:dyDescent="0.2">
      <c r="A87" s="3"/>
    </row>
    <row r="88" spans="1:1" x14ac:dyDescent="0.2">
      <c r="A88" s="3"/>
    </row>
    <row r="89" spans="1:1" x14ac:dyDescent="0.2">
      <c r="A89" s="3"/>
    </row>
    <row r="90" spans="1:1" x14ac:dyDescent="0.2">
      <c r="A90" s="3"/>
    </row>
    <row r="91" spans="1:1" x14ac:dyDescent="0.2">
      <c r="A91" s="3"/>
    </row>
    <row r="92" spans="1:1" x14ac:dyDescent="0.2">
      <c r="A92" s="3"/>
    </row>
    <row r="93" spans="1:1" x14ac:dyDescent="0.2">
      <c r="A93" s="3"/>
    </row>
    <row r="94" spans="1:1" x14ac:dyDescent="0.2">
      <c r="A94" s="3"/>
    </row>
    <row r="95" spans="1:1" x14ac:dyDescent="0.2">
      <c r="A95" s="3"/>
    </row>
    <row r="96" spans="1:1" x14ac:dyDescent="0.2">
      <c r="A96" s="3"/>
    </row>
    <row r="97" spans="1:1" x14ac:dyDescent="0.2">
      <c r="A97" s="3"/>
    </row>
    <row r="98" spans="1:1" x14ac:dyDescent="0.2">
      <c r="A98" s="3"/>
    </row>
    <row r="99" spans="1:1" x14ac:dyDescent="0.2">
      <c r="A99" s="3"/>
    </row>
    <row r="100" spans="1:1" x14ac:dyDescent="0.2">
      <c r="A100" s="3"/>
    </row>
    <row r="101" spans="1:1" x14ac:dyDescent="0.2">
      <c r="A101" s="3"/>
    </row>
    <row r="102" spans="1:1" x14ac:dyDescent="0.2">
      <c r="A102" s="3"/>
    </row>
    <row r="103" spans="1:1" x14ac:dyDescent="0.2">
      <c r="A103" s="3"/>
    </row>
    <row r="104" spans="1:1" x14ac:dyDescent="0.2">
      <c r="A104" s="3"/>
    </row>
    <row r="105" spans="1:1" x14ac:dyDescent="0.2">
      <c r="A105" s="3"/>
    </row>
    <row r="106" spans="1:1" x14ac:dyDescent="0.2">
      <c r="A106" s="3"/>
    </row>
    <row r="107" spans="1:1" x14ac:dyDescent="0.2">
      <c r="A107" s="3"/>
    </row>
    <row r="108" spans="1:1" x14ac:dyDescent="0.2">
      <c r="A108" s="3"/>
    </row>
    <row r="109" spans="1:1" x14ac:dyDescent="0.2">
      <c r="A109" s="3"/>
    </row>
    <row r="110" spans="1:1" x14ac:dyDescent="0.2">
      <c r="A110" s="3"/>
    </row>
    <row r="111" spans="1:1" x14ac:dyDescent="0.2">
      <c r="A111" s="3"/>
    </row>
    <row r="112" spans="1:1"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row r="120" spans="1:1" x14ac:dyDescent="0.2">
      <c r="A120" s="3"/>
    </row>
    <row r="121" spans="1:1" x14ac:dyDescent="0.2">
      <c r="A121" s="3"/>
    </row>
    <row r="122" spans="1:1" x14ac:dyDescent="0.2">
      <c r="A122" s="3"/>
    </row>
    <row r="123" spans="1:1" x14ac:dyDescent="0.2">
      <c r="A123" s="3"/>
    </row>
    <row r="124" spans="1:1" x14ac:dyDescent="0.2">
      <c r="A124" s="3"/>
    </row>
    <row r="125" spans="1:1" x14ac:dyDescent="0.2">
      <c r="A125" s="3"/>
    </row>
    <row r="126" spans="1:1" x14ac:dyDescent="0.2">
      <c r="A126" s="3"/>
    </row>
    <row r="127" spans="1:1" x14ac:dyDescent="0.2">
      <c r="A127" s="3"/>
    </row>
    <row r="128" spans="1:1" x14ac:dyDescent="0.2">
      <c r="A128" s="3"/>
    </row>
    <row r="129" spans="1:1" x14ac:dyDescent="0.2">
      <c r="A129" s="3"/>
    </row>
    <row r="130" spans="1:1" x14ac:dyDescent="0.2">
      <c r="A130" s="3"/>
    </row>
    <row r="131" spans="1:1" x14ac:dyDescent="0.2">
      <c r="A131" s="3"/>
    </row>
    <row r="132" spans="1:1" x14ac:dyDescent="0.2">
      <c r="A132" s="3"/>
    </row>
    <row r="133" spans="1:1" x14ac:dyDescent="0.2">
      <c r="A133" s="3"/>
    </row>
    <row r="134" spans="1:1" x14ac:dyDescent="0.2">
      <c r="A134" s="3"/>
    </row>
    <row r="135" spans="1:1" x14ac:dyDescent="0.2">
      <c r="A135" s="3"/>
    </row>
    <row r="136" spans="1:1" x14ac:dyDescent="0.2">
      <c r="A136" s="3"/>
    </row>
    <row r="137" spans="1:1" x14ac:dyDescent="0.2">
      <c r="A137" s="3"/>
    </row>
    <row r="138" spans="1:1" x14ac:dyDescent="0.2">
      <c r="A138" s="3"/>
    </row>
    <row r="139" spans="1:1" x14ac:dyDescent="0.2">
      <c r="A139" s="3"/>
    </row>
    <row r="140" spans="1:1" x14ac:dyDescent="0.2">
      <c r="A140" s="3"/>
    </row>
    <row r="141" spans="1:1" x14ac:dyDescent="0.2">
      <c r="A141" s="3"/>
    </row>
    <row r="142" spans="1:1" x14ac:dyDescent="0.2">
      <c r="A142" s="3"/>
    </row>
    <row r="143" spans="1:1" x14ac:dyDescent="0.2">
      <c r="A143" s="3"/>
    </row>
    <row r="144" spans="1:1" x14ac:dyDescent="0.2">
      <c r="A144" s="3"/>
    </row>
    <row r="145" spans="1:1" x14ac:dyDescent="0.2">
      <c r="A145" s="3"/>
    </row>
    <row r="146" spans="1:1" x14ac:dyDescent="0.2">
      <c r="A146" s="3"/>
    </row>
    <row r="147" spans="1:1" x14ac:dyDescent="0.2">
      <c r="A147" s="3"/>
    </row>
    <row r="148" spans="1:1" x14ac:dyDescent="0.2">
      <c r="A148" s="3"/>
    </row>
    <row r="149" spans="1:1" x14ac:dyDescent="0.2">
      <c r="A149" s="3"/>
    </row>
    <row r="150" spans="1:1" x14ac:dyDescent="0.2">
      <c r="A150" s="3"/>
    </row>
    <row r="151" spans="1:1" x14ac:dyDescent="0.2">
      <c r="A151" s="3"/>
    </row>
    <row r="152" spans="1:1" x14ac:dyDescent="0.2">
      <c r="A152" s="3"/>
    </row>
    <row r="153" spans="1:1" x14ac:dyDescent="0.2">
      <c r="A153" s="3"/>
    </row>
    <row r="154" spans="1:1" x14ac:dyDescent="0.2">
      <c r="A154" s="3"/>
    </row>
    <row r="155" spans="1:1" x14ac:dyDescent="0.2">
      <c r="A155" s="3"/>
    </row>
    <row r="156" spans="1:1" x14ac:dyDescent="0.2">
      <c r="A156" s="3"/>
    </row>
    <row r="157" spans="1:1" x14ac:dyDescent="0.2">
      <c r="A157" s="3"/>
    </row>
    <row r="158" spans="1:1" x14ac:dyDescent="0.2">
      <c r="A158" s="3"/>
    </row>
    <row r="159" spans="1:1" x14ac:dyDescent="0.2">
      <c r="A159" s="3"/>
    </row>
    <row r="160" spans="1:1" x14ac:dyDescent="0.2">
      <c r="A160" s="3"/>
    </row>
    <row r="161" spans="1:1" x14ac:dyDescent="0.2">
      <c r="A161" s="3"/>
    </row>
    <row r="162" spans="1:1" x14ac:dyDescent="0.2">
      <c r="A162" s="3"/>
    </row>
    <row r="163" spans="1: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row r="171" spans="1:1" x14ac:dyDescent="0.2">
      <c r="A171" s="3"/>
    </row>
    <row r="172" spans="1:1" x14ac:dyDescent="0.2">
      <c r="A172" s="3"/>
    </row>
    <row r="173" spans="1:1" x14ac:dyDescent="0.2">
      <c r="A173" s="3"/>
    </row>
    <row r="174" spans="1:1" x14ac:dyDescent="0.2">
      <c r="A174" s="3"/>
    </row>
    <row r="175" spans="1:1" x14ac:dyDescent="0.2">
      <c r="A175" s="3"/>
    </row>
    <row r="176" spans="1:1" x14ac:dyDescent="0.2">
      <c r="A176" s="3"/>
    </row>
    <row r="177" spans="1:1" x14ac:dyDescent="0.2">
      <c r="A177" s="3"/>
    </row>
    <row r="178" spans="1:1" x14ac:dyDescent="0.2">
      <c r="A178" s="3"/>
    </row>
    <row r="179" spans="1:1" x14ac:dyDescent="0.2">
      <c r="A179" s="3"/>
    </row>
    <row r="180" spans="1:1" x14ac:dyDescent="0.2">
      <c r="A180" s="3"/>
    </row>
    <row r="181" spans="1:1" x14ac:dyDescent="0.2">
      <c r="A181" s="3"/>
    </row>
    <row r="182" spans="1:1" x14ac:dyDescent="0.2">
      <c r="A182" s="3"/>
    </row>
    <row r="183" spans="1:1" x14ac:dyDescent="0.2">
      <c r="A183" s="3"/>
    </row>
    <row r="184" spans="1:1" x14ac:dyDescent="0.2">
      <c r="A184" s="3"/>
    </row>
    <row r="185" spans="1:1" x14ac:dyDescent="0.2">
      <c r="A185" s="3"/>
    </row>
    <row r="186" spans="1:1" x14ac:dyDescent="0.2">
      <c r="A186" s="3"/>
    </row>
    <row r="187" spans="1:1" x14ac:dyDescent="0.2">
      <c r="A187" s="3"/>
    </row>
    <row r="188" spans="1:1" x14ac:dyDescent="0.2">
      <c r="A188" s="3"/>
    </row>
    <row r="189" spans="1:1" x14ac:dyDescent="0.2">
      <c r="A189" s="3"/>
    </row>
    <row r="190" spans="1:1" x14ac:dyDescent="0.2">
      <c r="A190" s="3"/>
    </row>
    <row r="191" spans="1:1" x14ac:dyDescent="0.2">
      <c r="A191" s="3"/>
    </row>
    <row r="192" spans="1: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01" spans="1:1" x14ac:dyDescent="0.2">
      <c r="A201" s="3"/>
    </row>
    <row r="202" spans="1:1" x14ac:dyDescent="0.2">
      <c r="A202" s="3"/>
    </row>
    <row r="203" spans="1:1" x14ac:dyDescent="0.2">
      <c r="A203" s="3"/>
    </row>
    <row r="204" spans="1:1" x14ac:dyDescent="0.2">
      <c r="A204" s="3"/>
    </row>
    <row r="205" spans="1:1" x14ac:dyDescent="0.2">
      <c r="A205" s="3"/>
    </row>
    <row r="206" spans="1:1" x14ac:dyDescent="0.2">
      <c r="A206" s="3"/>
    </row>
    <row r="207" spans="1:1" x14ac:dyDescent="0.2">
      <c r="A207" s="3"/>
    </row>
    <row r="208" spans="1:1" x14ac:dyDescent="0.2">
      <c r="A208" s="3"/>
    </row>
    <row r="209" spans="1:1" x14ac:dyDescent="0.2">
      <c r="A209" s="3"/>
    </row>
    <row r="210" spans="1:1" x14ac:dyDescent="0.2">
      <c r="A210" s="3"/>
    </row>
    <row r="211" spans="1:1" x14ac:dyDescent="0.2">
      <c r="A211" s="3"/>
    </row>
    <row r="212" spans="1:1" x14ac:dyDescent="0.2">
      <c r="A212" s="3"/>
    </row>
    <row r="213" spans="1:1" x14ac:dyDescent="0.2">
      <c r="A213" s="3"/>
    </row>
    <row r="214" spans="1:1" x14ac:dyDescent="0.2">
      <c r="A214" s="3"/>
    </row>
    <row r="215" spans="1:1" x14ac:dyDescent="0.2">
      <c r="A215" s="3"/>
    </row>
    <row r="216" spans="1:1" x14ac:dyDescent="0.2">
      <c r="A216" s="3"/>
    </row>
    <row r="217" spans="1:1" x14ac:dyDescent="0.2">
      <c r="A217" s="3"/>
    </row>
    <row r="218" spans="1:1" x14ac:dyDescent="0.2">
      <c r="A218" s="3"/>
    </row>
    <row r="219" spans="1:1" x14ac:dyDescent="0.2">
      <c r="A219" s="3"/>
    </row>
    <row r="220" spans="1:1" x14ac:dyDescent="0.2">
      <c r="A220" s="3"/>
    </row>
    <row r="221" spans="1:1" x14ac:dyDescent="0.2">
      <c r="A221" s="3"/>
    </row>
    <row r="222" spans="1:1" x14ac:dyDescent="0.2">
      <c r="A222" s="3"/>
    </row>
    <row r="223" spans="1:1" x14ac:dyDescent="0.2">
      <c r="A223" s="3"/>
    </row>
    <row r="224" spans="1:1" x14ac:dyDescent="0.2">
      <c r="A224" s="3"/>
    </row>
    <row r="225" spans="1:1" x14ac:dyDescent="0.2">
      <c r="A225" s="3"/>
    </row>
    <row r="226" spans="1:1" x14ac:dyDescent="0.2">
      <c r="A226" s="3"/>
    </row>
    <row r="227" spans="1:1" x14ac:dyDescent="0.2">
      <c r="A227" s="3"/>
    </row>
    <row r="228" spans="1:1" x14ac:dyDescent="0.2">
      <c r="A228" s="3"/>
    </row>
    <row r="229" spans="1:1" x14ac:dyDescent="0.2">
      <c r="A229" s="3"/>
    </row>
    <row r="230" spans="1:1" x14ac:dyDescent="0.2">
      <c r="A230" s="3"/>
    </row>
    <row r="231" spans="1:1" x14ac:dyDescent="0.2">
      <c r="A231" s="3"/>
    </row>
    <row r="232" spans="1:1" x14ac:dyDescent="0.2">
      <c r="A232" s="3"/>
    </row>
    <row r="233" spans="1:1" x14ac:dyDescent="0.2">
      <c r="A233" s="3"/>
    </row>
    <row r="234" spans="1:1" x14ac:dyDescent="0.2">
      <c r="A234" s="3"/>
    </row>
    <row r="235" spans="1:1" x14ac:dyDescent="0.2">
      <c r="A235" s="3"/>
    </row>
    <row r="236" spans="1:1" x14ac:dyDescent="0.2">
      <c r="A236" s="3"/>
    </row>
    <row r="237" spans="1:1" x14ac:dyDescent="0.2">
      <c r="A237" s="3"/>
    </row>
    <row r="238" spans="1:1" x14ac:dyDescent="0.2">
      <c r="A238" s="3"/>
    </row>
    <row r="239" spans="1:1" x14ac:dyDescent="0.2">
      <c r="A239" s="3"/>
    </row>
    <row r="240" spans="1:1" x14ac:dyDescent="0.2">
      <c r="A240" s="3"/>
    </row>
    <row r="241" spans="1:1" x14ac:dyDescent="0.2">
      <c r="A241" s="3"/>
    </row>
    <row r="242" spans="1:1" x14ac:dyDescent="0.2">
      <c r="A242" s="3"/>
    </row>
    <row r="243" spans="1:1" x14ac:dyDescent="0.2">
      <c r="A243" s="3"/>
    </row>
    <row r="244" spans="1:1" x14ac:dyDescent="0.2">
      <c r="A244" s="3"/>
    </row>
    <row r="245" spans="1:1" x14ac:dyDescent="0.2">
      <c r="A245" s="3"/>
    </row>
    <row r="246" spans="1:1" x14ac:dyDescent="0.2">
      <c r="A246" s="3"/>
    </row>
    <row r="247" spans="1:1" x14ac:dyDescent="0.2">
      <c r="A247" s="3"/>
    </row>
    <row r="248" spans="1:1" x14ac:dyDescent="0.2">
      <c r="A248" s="3"/>
    </row>
    <row r="249" spans="1:1" x14ac:dyDescent="0.2">
      <c r="A249" s="3"/>
    </row>
    <row r="250" spans="1:1" x14ac:dyDescent="0.2">
      <c r="A250" s="3"/>
    </row>
    <row r="251" spans="1:1" x14ac:dyDescent="0.2">
      <c r="A251" s="3"/>
    </row>
    <row r="252" spans="1:1" x14ac:dyDescent="0.2">
      <c r="A252" s="3"/>
    </row>
    <row r="253" spans="1:1" x14ac:dyDescent="0.2">
      <c r="A253" s="3"/>
    </row>
    <row r="254" spans="1:1" x14ac:dyDescent="0.2">
      <c r="A254" s="3"/>
    </row>
    <row r="255" spans="1:1" x14ac:dyDescent="0.2">
      <c r="A255" s="3"/>
    </row>
    <row r="256" spans="1:1" x14ac:dyDescent="0.2">
      <c r="A256" s="3"/>
    </row>
    <row r="257" spans="1:1" x14ac:dyDescent="0.2">
      <c r="A257" s="3"/>
    </row>
    <row r="258" spans="1:1" x14ac:dyDescent="0.2">
      <c r="A258" s="3"/>
    </row>
    <row r="259" spans="1:1" x14ac:dyDescent="0.2">
      <c r="A259" s="3"/>
    </row>
    <row r="260" spans="1:1" x14ac:dyDescent="0.2">
      <c r="A260" s="3"/>
    </row>
    <row r="261" spans="1:1" x14ac:dyDescent="0.2">
      <c r="A261" s="3"/>
    </row>
    <row r="262" spans="1:1" x14ac:dyDescent="0.2">
      <c r="A262" s="3"/>
    </row>
    <row r="263" spans="1:1" x14ac:dyDescent="0.2">
      <c r="A263" s="3"/>
    </row>
    <row r="264" spans="1:1" x14ac:dyDescent="0.2">
      <c r="A264" s="3"/>
    </row>
    <row r="265" spans="1:1" x14ac:dyDescent="0.2">
      <c r="A265" s="3"/>
    </row>
    <row r="266" spans="1:1" x14ac:dyDescent="0.2">
      <c r="A266" s="3"/>
    </row>
    <row r="267" spans="1:1" x14ac:dyDescent="0.2">
      <c r="A267" s="3"/>
    </row>
    <row r="268" spans="1:1" x14ac:dyDescent="0.2">
      <c r="A268" s="3"/>
    </row>
    <row r="269" spans="1:1" x14ac:dyDescent="0.2">
      <c r="A269" s="3"/>
    </row>
    <row r="270" spans="1:1" x14ac:dyDescent="0.2">
      <c r="A270" s="3"/>
    </row>
    <row r="271" spans="1:1" x14ac:dyDescent="0.2">
      <c r="A271" s="3"/>
    </row>
    <row r="272" spans="1:1" x14ac:dyDescent="0.2">
      <c r="A272" s="3"/>
    </row>
    <row r="273" spans="1:1" x14ac:dyDescent="0.2">
      <c r="A273" s="3"/>
    </row>
    <row r="274" spans="1:1" x14ac:dyDescent="0.2">
      <c r="A274" s="3"/>
    </row>
    <row r="275" spans="1:1" x14ac:dyDescent="0.2">
      <c r="A275" s="3"/>
    </row>
    <row r="276" spans="1:1" x14ac:dyDescent="0.2">
      <c r="A276" s="3"/>
    </row>
    <row r="277" spans="1:1" x14ac:dyDescent="0.2">
      <c r="A277" s="3"/>
    </row>
    <row r="278" spans="1:1" x14ac:dyDescent="0.2">
      <c r="A278" s="3"/>
    </row>
    <row r="279" spans="1:1" x14ac:dyDescent="0.2">
      <c r="A279" s="3"/>
    </row>
    <row r="280" spans="1:1" x14ac:dyDescent="0.2">
      <c r="A280" s="3"/>
    </row>
    <row r="281" spans="1:1" x14ac:dyDescent="0.2">
      <c r="A281" s="3"/>
    </row>
    <row r="282" spans="1:1" x14ac:dyDescent="0.2">
      <c r="A282" s="3"/>
    </row>
    <row r="283" spans="1:1" x14ac:dyDescent="0.2">
      <c r="A283" s="3"/>
    </row>
    <row r="284" spans="1:1" x14ac:dyDescent="0.2">
      <c r="A284" s="3"/>
    </row>
    <row r="285" spans="1:1" x14ac:dyDescent="0.2">
      <c r="A285" s="3"/>
    </row>
    <row r="286" spans="1:1" x14ac:dyDescent="0.2">
      <c r="A286" s="3"/>
    </row>
    <row r="287" spans="1:1" x14ac:dyDescent="0.2">
      <c r="A287" s="3"/>
    </row>
    <row r="288" spans="1:1" x14ac:dyDescent="0.2">
      <c r="A288" s="3"/>
    </row>
    <row r="289" spans="1:1" x14ac:dyDescent="0.2">
      <c r="A289" s="3"/>
    </row>
    <row r="290" spans="1:1" x14ac:dyDescent="0.2">
      <c r="A290" s="3"/>
    </row>
    <row r="291" spans="1:1" x14ac:dyDescent="0.2">
      <c r="A291" s="3"/>
    </row>
    <row r="292" spans="1:1" x14ac:dyDescent="0.2">
      <c r="A292" s="3"/>
    </row>
    <row r="293" spans="1:1" x14ac:dyDescent="0.2">
      <c r="A293" s="3"/>
    </row>
    <row r="294" spans="1:1" x14ac:dyDescent="0.2">
      <c r="A294" s="3"/>
    </row>
    <row r="295" spans="1:1" x14ac:dyDescent="0.2">
      <c r="A295" s="3"/>
    </row>
    <row r="296" spans="1:1" x14ac:dyDescent="0.2">
      <c r="A296" s="3"/>
    </row>
    <row r="297" spans="1:1" x14ac:dyDescent="0.2">
      <c r="A297" s="3"/>
    </row>
    <row r="298" spans="1:1" x14ac:dyDescent="0.2">
      <c r="A298" s="3"/>
    </row>
    <row r="299" spans="1:1" x14ac:dyDescent="0.2">
      <c r="A299" s="3"/>
    </row>
    <row r="300" spans="1:1" x14ac:dyDescent="0.2">
      <c r="A300" s="3"/>
    </row>
    <row r="301" spans="1:1" x14ac:dyDescent="0.2">
      <c r="A301" s="3"/>
    </row>
    <row r="302" spans="1:1" x14ac:dyDescent="0.2">
      <c r="A302" s="3"/>
    </row>
    <row r="303" spans="1:1" x14ac:dyDescent="0.2">
      <c r="A303" s="3"/>
    </row>
    <row r="304" spans="1:1" x14ac:dyDescent="0.2">
      <c r="A304" s="3"/>
    </row>
    <row r="305" spans="1:1" x14ac:dyDescent="0.2">
      <c r="A305" s="3"/>
    </row>
    <row r="306" spans="1:1" x14ac:dyDescent="0.2">
      <c r="A306" s="3"/>
    </row>
    <row r="307" spans="1:1" x14ac:dyDescent="0.2">
      <c r="A307" s="3"/>
    </row>
    <row r="308" spans="1:1" x14ac:dyDescent="0.2">
      <c r="A308" s="3"/>
    </row>
    <row r="309" spans="1:1" x14ac:dyDescent="0.2">
      <c r="A309" s="3"/>
    </row>
    <row r="310" spans="1:1" x14ac:dyDescent="0.2">
      <c r="A310" s="3"/>
    </row>
    <row r="311" spans="1:1" x14ac:dyDescent="0.2">
      <c r="A311" s="3"/>
    </row>
    <row r="312" spans="1:1" x14ac:dyDescent="0.2">
      <c r="A312" s="3"/>
    </row>
    <row r="313" spans="1:1" x14ac:dyDescent="0.2">
      <c r="A313" s="3"/>
    </row>
    <row r="314" spans="1:1" x14ac:dyDescent="0.2">
      <c r="A314" s="3"/>
    </row>
    <row r="315" spans="1:1" x14ac:dyDescent="0.2">
      <c r="A315" s="3"/>
    </row>
    <row r="316" spans="1:1" x14ac:dyDescent="0.2">
      <c r="A316" s="3"/>
    </row>
    <row r="317" spans="1:1" x14ac:dyDescent="0.2">
      <c r="A317" s="3"/>
    </row>
    <row r="318" spans="1:1" x14ac:dyDescent="0.2">
      <c r="A318" s="3"/>
    </row>
    <row r="319" spans="1:1" x14ac:dyDescent="0.2">
      <c r="A319" s="3"/>
    </row>
    <row r="320" spans="1:1" x14ac:dyDescent="0.2">
      <c r="A320" s="3"/>
    </row>
    <row r="321" spans="1:1" x14ac:dyDescent="0.2">
      <c r="A321" s="3"/>
    </row>
    <row r="322" spans="1:1" x14ac:dyDescent="0.2">
      <c r="A322" s="3"/>
    </row>
    <row r="323" spans="1:1" x14ac:dyDescent="0.2">
      <c r="A323" s="3"/>
    </row>
    <row r="324" spans="1:1" x14ac:dyDescent="0.2">
      <c r="A324" s="3"/>
    </row>
    <row r="325" spans="1:1" x14ac:dyDescent="0.2">
      <c r="A325" s="3"/>
    </row>
    <row r="326" spans="1:1" x14ac:dyDescent="0.2">
      <c r="A326" s="3"/>
    </row>
    <row r="327" spans="1:1" x14ac:dyDescent="0.2">
      <c r="A327" s="3"/>
    </row>
    <row r="328" spans="1:1" x14ac:dyDescent="0.2">
      <c r="A328" s="3"/>
    </row>
    <row r="329" spans="1:1" x14ac:dyDescent="0.2">
      <c r="A329" s="3"/>
    </row>
    <row r="330" spans="1:1" x14ac:dyDescent="0.2">
      <c r="A330" s="3"/>
    </row>
    <row r="331" spans="1:1" x14ac:dyDescent="0.2">
      <c r="A331" s="3"/>
    </row>
    <row r="332" spans="1:1" x14ac:dyDescent="0.2">
      <c r="A332" s="3"/>
    </row>
    <row r="333" spans="1:1" x14ac:dyDescent="0.2">
      <c r="A333" s="3"/>
    </row>
    <row r="334" spans="1:1" x14ac:dyDescent="0.2">
      <c r="A334" s="3"/>
    </row>
    <row r="335" spans="1:1" x14ac:dyDescent="0.2">
      <c r="A335" s="3"/>
    </row>
    <row r="336" spans="1:1" x14ac:dyDescent="0.2">
      <c r="A336" s="3"/>
    </row>
    <row r="337" spans="1:1" x14ac:dyDescent="0.2">
      <c r="A337" s="3"/>
    </row>
    <row r="338" spans="1:1" x14ac:dyDescent="0.2">
      <c r="A338" s="3"/>
    </row>
    <row r="339" spans="1:1" x14ac:dyDescent="0.2">
      <c r="A339" s="3"/>
    </row>
    <row r="340" spans="1:1" x14ac:dyDescent="0.2">
      <c r="A340" s="3"/>
    </row>
    <row r="341" spans="1:1" x14ac:dyDescent="0.2">
      <c r="A341" s="3"/>
    </row>
    <row r="342" spans="1:1" x14ac:dyDescent="0.2">
      <c r="A342" s="3"/>
    </row>
    <row r="343" spans="1:1" x14ac:dyDescent="0.2">
      <c r="A343" s="3"/>
    </row>
    <row r="344" spans="1:1" x14ac:dyDescent="0.2">
      <c r="A344" s="3"/>
    </row>
    <row r="345" spans="1:1" x14ac:dyDescent="0.2">
      <c r="A345" s="3"/>
    </row>
    <row r="346" spans="1:1" x14ac:dyDescent="0.2">
      <c r="A346" s="3"/>
    </row>
    <row r="347" spans="1:1" x14ac:dyDescent="0.2">
      <c r="A347" s="3"/>
    </row>
    <row r="348" spans="1:1" x14ac:dyDescent="0.2">
      <c r="A348" s="3"/>
    </row>
    <row r="349" spans="1:1" x14ac:dyDescent="0.2">
      <c r="A349" s="3"/>
    </row>
    <row r="350" spans="1:1" x14ac:dyDescent="0.2">
      <c r="A350" s="3"/>
    </row>
    <row r="351" spans="1:1" x14ac:dyDescent="0.2">
      <c r="A351" s="3"/>
    </row>
    <row r="352" spans="1:1" x14ac:dyDescent="0.2">
      <c r="A352" s="3"/>
    </row>
    <row r="353" spans="1:1" x14ac:dyDescent="0.2">
      <c r="A353" s="3"/>
    </row>
    <row r="354" spans="1:1" x14ac:dyDescent="0.2">
      <c r="A354" s="3"/>
    </row>
    <row r="355" spans="1:1" x14ac:dyDescent="0.2">
      <c r="A355" s="3"/>
    </row>
    <row r="356" spans="1:1" x14ac:dyDescent="0.2">
      <c r="A356" s="3"/>
    </row>
    <row r="357" spans="1:1" x14ac:dyDescent="0.2">
      <c r="A357" s="3"/>
    </row>
    <row r="358" spans="1:1" x14ac:dyDescent="0.2">
      <c r="A358" s="3"/>
    </row>
    <row r="359" spans="1:1" x14ac:dyDescent="0.2">
      <c r="A359" s="3"/>
    </row>
    <row r="360" spans="1:1" x14ac:dyDescent="0.2">
      <c r="A360" s="3"/>
    </row>
    <row r="361" spans="1:1" x14ac:dyDescent="0.2">
      <c r="A361" s="3"/>
    </row>
    <row r="362" spans="1:1" x14ac:dyDescent="0.2">
      <c r="A362" s="3"/>
    </row>
    <row r="363" spans="1:1" x14ac:dyDescent="0.2">
      <c r="A363" s="3"/>
    </row>
    <row r="364" spans="1:1" x14ac:dyDescent="0.2">
      <c r="A364" s="3"/>
    </row>
    <row r="365" spans="1:1" x14ac:dyDescent="0.2">
      <c r="A365" s="3"/>
    </row>
    <row r="366" spans="1:1" x14ac:dyDescent="0.2">
      <c r="A366" s="3"/>
    </row>
    <row r="367" spans="1:1" x14ac:dyDescent="0.2">
      <c r="A367" s="3"/>
    </row>
    <row r="368" spans="1:1" x14ac:dyDescent="0.2">
      <c r="A368" s="3"/>
    </row>
    <row r="369" spans="1:1" x14ac:dyDescent="0.2">
      <c r="A369" s="3"/>
    </row>
    <row r="370" spans="1:1" x14ac:dyDescent="0.2">
      <c r="A370" s="3"/>
    </row>
    <row r="371" spans="1:1" x14ac:dyDescent="0.2">
      <c r="A371" s="3"/>
    </row>
    <row r="372" spans="1:1" x14ac:dyDescent="0.2">
      <c r="A372" s="3"/>
    </row>
    <row r="373" spans="1:1" x14ac:dyDescent="0.2">
      <c r="A373" s="3"/>
    </row>
    <row r="374" spans="1:1" x14ac:dyDescent="0.2">
      <c r="A374" s="3"/>
    </row>
    <row r="375" spans="1:1" x14ac:dyDescent="0.2">
      <c r="A375" s="3"/>
    </row>
    <row r="376" spans="1:1" x14ac:dyDescent="0.2">
      <c r="A376" s="3"/>
    </row>
    <row r="377" spans="1:1" x14ac:dyDescent="0.2">
      <c r="A377" s="3"/>
    </row>
    <row r="378" spans="1:1" x14ac:dyDescent="0.2">
      <c r="A378" s="3"/>
    </row>
    <row r="379" spans="1:1" x14ac:dyDescent="0.2">
      <c r="A379" s="3"/>
    </row>
    <row r="380" spans="1:1" x14ac:dyDescent="0.2">
      <c r="A380" s="3"/>
    </row>
    <row r="381" spans="1:1" x14ac:dyDescent="0.2">
      <c r="A381" s="3"/>
    </row>
    <row r="382" spans="1:1" x14ac:dyDescent="0.2">
      <c r="A382" s="3"/>
    </row>
    <row r="383" spans="1:1" x14ac:dyDescent="0.2">
      <c r="A383" s="3"/>
    </row>
    <row r="384" spans="1:1" x14ac:dyDescent="0.2">
      <c r="A384" s="3"/>
    </row>
    <row r="385" spans="1:1" x14ac:dyDescent="0.2">
      <c r="A385" s="3"/>
    </row>
    <row r="386" spans="1:1" x14ac:dyDescent="0.2">
      <c r="A386" s="3"/>
    </row>
    <row r="387" spans="1:1" x14ac:dyDescent="0.2">
      <c r="A387" s="3"/>
    </row>
    <row r="388" spans="1:1" x14ac:dyDescent="0.2">
      <c r="A388" s="3"/>
    </row>
    <row r="389" spans="1:1" x14ac:dyDescent="0.2">
      <c r="A389" s="3"/>
    </row>
    <row r="390" spans="1:1" x14ac:dyDescent="0.2">
      <c r="A390" s="3"/>
    </row>
    <row r="391" spans="1:1" x14ac:dyDescent="0.2">
      <c r="A391" s="3"/>
    </row>
    <row r="392" spans="1:1" x14ac:dyDescent="0.2">
      <c r="A392" s="3"/>
    </row>
    <row r="393" spans="1:1" x14ac:dyDescent="0.2">
      <c r="A393" s="3"/>
    </row>
    <row r="394" spans="1:1" x14ac:dyDescent="0.2">
      <c r="A394" s="3"/>
    </row>
    <row r="395" spans="1:1" x14ac:dyDescent="0.2">
      <c r="A395" s="3"/>
    </row>
    <row r="396" spans="1:1" x14ac:dyDescent="0.2">
      <c r="A396" s="3"/>
    </row>
    <row r="397" spans="1:1" x14ac:dyDescent="0.2">
      <c r="A397" s="3"/>
    </row>
    <row r="398" spans="1:1" x14ac:dyDescent="0.2">
      <c r="A398" s="3"/>
    </row>
    <row r="399" spans="1:1" x14ac:dyDescent="0.2">
      <c r="A399" s="3"/>
    </row>
    <row r="400" spans="1:1" x14ac:dyDescent="0.2">
      <c r="A400" s="3"/>
    </row>
    <row r="401" spans="1:1" x14ac:dyDescent="0.2">
      <c r="A401" s="3"/>
    </row>
    <row r="402" spans="1:1" x14ac:dyDescent="0.2">
      <c r="A402" s="3"/>
    </row>
    <row r="403" spans="1:1" x14ac:dyDescent="0.2">
      <c r="A403" s="3"/>
    </row>
    <row r="404" spans="1:1" x14ac:dyDescent="0.2">
      <c r="A404" s="3"/>
    </row>
    <row r="405" spans="1:1" x14ac:dyDescent="0.2">
      <c r="A405" s="3"/>
    </row>
    <row r="406" spans="1:1" x14ac:dyDescent="0.2">
      <c r="A406" s="3"/>
    </row>
    <row r="407" spans="1:1" x14ac:dyDescent="0.2">
      <c r="A407" s="3"/>
    </row>
    <row r="408" spans="1:1" x14ac:dyDescent="0.2">
      <c r="A408" s="3"/>
    </row>
    <row r="409" spans="1:1" x14ac:dyDescent="0.2">
      <c r="A409" s="3"/>
    </row>
    <row r="410" spans="1:1" x14ac:dyDescent="0.2">
      <c r="A410" s="3"/>
    </row>
    <row r="411" spans="1:1" x14ac:dyDescent="0.2">
      <c r="A411" s="3"/>
    </row>
    <row r="412" spans="1:1" x14ac:dyDescent="0.2">
      <c r="A412" s="3"/>
    </row>
    <row r="413" spans="1:1" x14ac:dyDescent="0.2">
      <c r="A413" s="3"/>
    </row>
    <row r="414" spans="1:1" x14ac:dyDescent="0.2">
      <c r="A414" s="3"/>
    </row>
    <row r="415" spans="1:1" x14ac:dyDescent="0.2">
      <c r="A415" s="3"/>
    </row>
    <row r="416" spans="1:1" x14ac:dyDescent="0.2">
      <c r="A416" s="3"/>
    </row>
    <row r="417" spans="1:1" x14ac:dyDescent="0.2">
      <c r="A417" s="3"/>
    </row>
    <row r="418" spans="1:1" x14ac:dyDescent="0.2">
      <c r="A418" s="3"/>
    </row>
    <row r="419" spans="1:1" x14ac:dyDescent="0.2">
      <c r="A419" s="3"/>
    </row>
    <row r="420" spans="1:1" x14ac:dyDescent="0.2">
      <c r="A420" s="3"/>
    </row>
    <row r="421" spans="1:1" x14ac:dyDescent="0.2">
      <c r="A421" s="3"/>
    </row>
    <row r="422" spans="1:1" x14ac:dyDescent="0.2">
      <c r="A422" s="3"/>
    </row>
    <row r="423" spans="1:1" x14ac:dyDescent="0.2">
      <c r="A423" s="3"/>
    </row>
    <row r="424" spans="1:1" x14ac:dyDescent="0.2">
      <c r="A424" s="3"/>
    </row>
    <row r="425" spans="1:1" x14ac:dyDescent="0.2">
      <c r="A425" s="3"/>
    </row>
    <row r="426" spans="1:1" x14ac:dyDescent="0.2">
      <c r="A426" s="3"/>
    </row>
    <row r="427" spans="1:1" x14ac:dyDescent="0.2">
      <c r="A427" s="3"/>
    </row>
    <row r="428" spans="1:1" x14ac:dyDescent="0.2">
      <c r="A428" s="3"/>
    </row>
    <row r="429" spans="1:1" x14ac:dyDescent="0.2">
      <c r="A429" s="3"/>
    </row>
    <row r="430" spans="1:1" x14ac:dyDescent="0.2">
      <c r="A430" s="3"/>
    </row>
    <row r="431" spans="1:1" x14ac:dyDescent="0.2">
      <c r="A431" s="3"/>
    </row>
    <row r="432" spans="1:1" x14ac:dyDescent="0.2">
      <c r="A432" s="3"/>
    </row>
    <row r="433" spans="1:1" x14ac:dyDescent="0.2">
      <c r="A433" s="3"/>
    </row>
    <row r="434" spans="1:1" x14ac:dyDescent="0.2">
      <c r="A434" s="3"/>
    </row>
    <row r="435" spans="1:1" x14ac:dyDescent="0.2">
      <c r="A435" s="3"/>
    </row>
    <row r="436" spans="1:1" x14ac:dyDescent="0.2">
      <c r="A436" s="3"/>
    </row>
    <row r="437" spans="1:1" x14ac:dyDescent="0.2">
      <c r="A437" s="3"/>
    </row>
    <row r="438" spans="1:1" x14ac:dyDescent="0.2">
      <c r="A438" s="3"/>
    </row>
    <row r="439" spans="1:1" x14ac:dyDescent="0.2">
      <c r="A439" s="3"/>
    </row>
    <row r="440" spans="1:1" x14ac:dyDescent="0.2">
      <c r="A440" s="3"/>
    </row>
    <row r="441" spans="1:1" x14ac:dyDescent="0.2">
      <c r="A441" s="3"/>
    </row>
    <row r="442" spans="1:1" x14ac:dyDescent="0.2">
      <c r="A442" s="3"/>
    </row>
    <row r="443" spans="1:1" x14ac:dyDescent="0.2">
      <c r="A443" s="3"/>
    </row>
    <row r="444" spans="1:1" x14ac:dyDescent="0.2">
      <c r="A444" s="3"/>
    </row>
    <row r="445" spans="1:1" x14ac:dyDescent="0.2">
      <c r="A445" s="3"/>
    </row>
    <row r="446" spans="1:1" x14ac:dyDescent="0.2">
      <c r="A446" s="3"/>
    </row>
    <row r="447" spans="1:1" x14ac:dyDescent="0.2">
      <c r="A447" s="3"/>
    </row>
    <row r="448" spans="1:1" x14ac:dyDescent="0.2">
      <c r="A448" s="3"/>
    </row>
    <row r="449" spans="1:1" x14ac:dyDescent="0.2">
      <c r="A449" s="3"/>
    </row>
    <row r="450" spans="1:1" x14ac:dyDescent="0.2">
      <c r="A450" s="3"/>
    </row>
    <row r="451" spans="1:1" x14ac:dyDescent="0.2">
      <c r="A451" s="3"/>
    </row>
    <row r="452" spans="1:1" x14ac:dyDescent="0.2">
      <c r="A452" s="3"/>
    </row>
    <row r="453" spans="1:1" x14ac:dyDescent="0.2">
      <c r="A453" s="3"/>
    </row>
    <row r="454" spans="1:1" x14ac:dyDescent="0.2">
      <c r="A454" s="3"/>
    </row>
    <row r="455" spans="1:1" x14ac:dyDescent="0.2">
      <c r="A455" s="3"/>
    </row>
    <row r="456" spans="1:1" x14ac:dyDescent="0.2">
      <c r="A456" s="3"/>
    </row>
    <row r="457" spans="1:1" x14ac:dyDescent="0.2">
      <c r="A457" s="3"/>
    </row>
    <row r="458" spans="1:1" x14ac:dyDescent="0.2">
      <c r="A458" s="3"/>
    </row>
    <row r="459" spans="1:1" x14ac:dyDescent="0.2">
      <c r="A459" s="3"/>
    </row>
    <row r="460" spans="1:1" x14ac:dyDescent="0.2">
      <c r="A460" s="3"/>
    </row>
    <row r="461" spans="1:1" x14ac:dyDescent="0.2">
      <c r="A461" s="3"/>
    </row>
    <row r="462" spans="1:1" x14ac:dyDescent="0.2">
      <c r="A462" s="3"/>
    </row>
    <row r="463" spans="1:1" x14ac:dyDescent="0.2">
      <c r="A463" s="3"/>
    </row>
    <row r="464" spans="1:1" x14ac:dyDescent="0.2">
      <c r="A464" s="3"/>
    </row>
    <row r="465" spans="1:1" x14ac:dyDescent="0.2">
      <c r="A465" s="3"/>
    </row>
    <row r="466" spans="1:1" x14ac:dyDescent="0.2">
      <c r="A466" s="3"/>
    </row>
    <row r="467" spans="1:1" x14ac:dyDescent="0.2">
      <c r="A467" s="3"/>
    </row>
    <row r="468" spans="1:1" x14ac:dyDescent="0.2">
      <c r="A468" s="3"/>
    </row>
    <row r="469" spans="1:1" x14ac:dyDescent="0.2">
      <c r="A469" s="3"/>
    </row>
    <row r="470" spans="1:1" x14ac:dyDescent="0.2">
      <c r="A470" s="3"/>
    </row>
    <row r="471" spans="1:1" x14ac:dyDescent="0.2">
      <c r="A471" s="3"/>
    </row>
    <row r="472" spans="1:1" x14ac:dyDescent="0.2">
      <c r="A472" s="3"/>
    </row>
    <row r="473" spans="1:1" x14ac:dyDescent="0.2">
      <c r="A473" s="3"/>
    </row>
    <row r="474" spans="1:1" x14ac:dyDescent="0.2">
      <c r="A474" s="3"/>
    </row>
    <row r="475" spans="1:1" x14ac:dyDescent="0.2">
      <c r="A475" s="3"/>
    </row>
    <row r="476" spans="1:1" x14ac:dyDescent="0.2">
      <c r="A476" s="3"/>
    </row>
    <row r="477" spans="1:1" x14ac:dyDescent="0.2">
      <c r="A477" s="3"/>
    </row>
    <row r="478" spans="1:1" x14ac:dyDescent="0.2">
      <c r="A478" s="3"/>
    </row>
    <row r="479" spans="1:1" x14ac:dyDescent="0.2">
      <c r="A479" s="3"/>
    </row>
    <row r="480" spans="1:1" x14ac:dyDescent="0.2">
      <c r="A480" s="3"/>
    </row>
    <row r="481" spans="1:1" x14ac:dyDescent="0.2">
      <c r="A481" s="3"/>
    </row>
    <row r="482" spans="1:1" x14ac:dyDescent="0.2">
      <c r="A482" s="3"/>
    </row>
    <row r="483" spans="1:1" x14ac:dyDescent="0.2">
      <c r="A483" s="3"/>
    </row>
    <row r="484" spans="1:1" x14ac:dyDescent="0.2">
      <c r="A484" s="3"/>
    </row>
    <row r="485" spans="1:1" x14ac:dyDescent="0.2">
      <c r="A485" s="3"/>
    </row>
    <row r="486" spans="1:1" x14ac:dyDescent="0.2">
      <c r="A486" s="3"/>
    </row>
    <row r="487" spans="1:1" x14ac:dyDescent="0.2">
      <c r="A487" s="3"/>
    </row>
    <row r="488" spans="1:1" x14ac:dyDescent="0.2">
      <c r="A488" s="3"/>
    </row>
    <row r="489" spans="1:1" x14ac:dyDescent="0.2">
      <c r="A489" s="3"/>
    </row>
    <row r="490" spans="1:1" x14ac:dyDescent="0.2">
      <c r="A490" s="3"/>
    </row>
    <row r="491" spans="1:1" x14ac:dyDescent="0.2">
      <c r="A491" s="3"/>
    </row>
    <row r="492" spans="1:1" x14ac:dyDescent="0.2">
      <c r="A492" s="3"/>
    </row>
    <row r="493" spans="1:1" x14ac:dyDescent="0.2">
      <c r="A493" s="3"/>
    </row>
    <row r="494" spans="1:1" x14ac:dyDescent="0.2">
      <c r="A494" s="3"/>
    </row>
    <row r="495" spans="1:1" x14ac:dyDescent="0.2">
      <c r="A495" s="3"/>
    </row>
    <row r="496" spans="1:1" x14ac:dyDescent="0.2">
      <c r="A496" s="3"/>
    </row>
    <row r="497" spans="1:1" x14ac:dyDescent="0.2">
      <c r="A497" s="3"/>
    </row>
    <row r="498" spans="1:1" x14ac:dyDescent="0.2">
      <c r="A498" s="3"/>
    </row>
    <row r="499" spans="1:1" x14ac:dyDescent="0.2">
      <c r="A499" s="3"/>
    </row>
    <row r="500" spans="1:1" x14ac:dyDescent="0.2">
      <c r="A500" s="3"/>
    </row>
    <row r="501" spans="1:1" x14ac:dyDescent="0.2">
      <c r="A501" s="3"/>
    </row>
    <row r="502" spans="1:1" x14ac:dyDescent="0.2">
      <c r="A502" s="3"/>
    </row>
    <row r="503" spans="1:1" x14ac:dyDescent="0.2">
      <c r="A503" s="3"/>
    </row>
    <row r="504" spans="1:1" x14ac:dyDescent="0.2">
      <c r="A504" s="3"/>
    </row>
    <row r="505" spans="1:1" x14ac:dyDescent="0.2">
      <c r="A505" s="3"/>
    </row>
    <row r="506" spans="1:1" x14ac:dyDescent="0.2">
      <c r="A506" s="3"/>
    </row>
    <row r="507" spans="1:1" x14ac:dyDescent="0.2">
      <c r="A507" s="3"/>
    </row>
    <row r="508" spans="1:1" x14ac:dyDescent="0.2">
      <c r="A508" s="3"/>
    </row>
    <row r="509" spans="1:1" x14ac:dyDescent="0.2">
      <c r="A509" s="3"/>
    </row>
    <row r="510" spans="1:1" x14ac:dyDescent="0.2">
      <c r="A510" s="3"/>
    </row>
    <row r="511" spans="1:1" x14ac:dyDescent="0.2">
      <c r="A511" s="3"/>
    </row>
    <row r="512" spans="1:1" x14ac:dyDescent="0.2">
      <c r="A512" s="3"/>
    </row>
    <row r="513" spans="1:1" x14ac:dyDescent="0.2">
      <c r="A513" s="3"/>
    </row>
    <row r="514" spans="1:1" x14ac:dyDescent="0.2">
      <c r="A514" s="3"/>
    </row>
    <row r="515" spans="1:1" x14ac:dyDescent="0.2">
      <c r="A515" s="3"/>
    </row>
    <row r="516" spans="1:1" x14ac:dyDescent="0.2">
      <c r="A516" s="3"/>
    </row>
    <row r="517" spans="1:1" x14ac:dyDescent="0.2">
      <c r="A517" s="3"/>
    </row>
    <row r="518" spans="1:1" x14ac:dyDescent="0.2">
      <c r="A518" s="3"/>
    </row>
    <row r="519" spans="1:1" x14ac:dyDescent="0.2">
      <c r="A519" s="3"/>
    </row>
    <row r="520" spans="1:1" x14ac:dyDescent="0.2">
      <c r="A520" s="3"/>
    </row>
    <row r="521" spans="1:1" x14ac:dyDescent="0.2">
      <c r="A521" s="3"/>
    </row>
    <row r="522" spans="1:1" x14ac:dyDescent="0.2">
      <c r="A522" s="3"/>
    </row>
    <row r="523" spans="1:1" x14ac:dyDescent="0.2">
      <c r="A523" s="3"/>
    </row>
    <row r="524" spans="1:1" x14ac:dyDescent="0.2">
      <c r="A524" s="3"/>
    </row>
    <row r="525" spans="1:1" x14ac:dyDescent="0.2">
      <c r="A525" s="3"/>
    </row>
    <row r="526" spans="1:1" x14ac:dyDescent="0.2">
      <c r="A526" s="3"/>
    </row>
    <row r="527" spans="1:1" x14ac:dyDescent="0.2">
      <c r="A527" s="3"/>
    </row>
    <row r="528" spans="1:1" x14ac:dyDescent="0.2">
      <c r="A528" s="3"/>
    </row>
    <row r="529" spans="1:1" x14ac:dyDescent="0.2">
      <c r="A529" s="3"/>
    </row>
    <row r="530" spans="1:1" x14ac:dyDescent="0.2">
      <c r="A530" s="3"/>
    </row>
    <row r="531" spans="1:1" x14ac:dyDescent="0.2">
      <c r="A531" s="3"/>
    </row>
    <row r="532" spans="1:1" x14ac:dyDescent="0.2">
      <c r="A532" s="3"/>
    </row>
    <row r="533" spans="1:1" x14ac:dyDescent="0.2">
      <c r="A533" s="3"/>
    </row>
    <row r="534" spans="1:1" x14ac:dyDescent="0.2">
      <c r="A534" s="3"/>
    </row>
    <row r="535" spans="1:1" x14ac:dyDescent="0.2">
      <c r="A535" s="3"/>
    </row>
    <row r="536" spans="1:1" x14ac:dyDescent="0.2">
      <c r="A536" s="3"/>
    </row>
    <row r="537" spans="1:1" x14ac:dyDescent="0.2">
      <c r="A537" s="3"/>
    </row>
    <row r="538" spans="1:1" x14ac:dyDescent="0.2">
      <c r="A538" s="3"/>
    </row>
    <row r="539" spans="1:1" x14ac:dyDescent="0.2">
      <c r="A539" s="3"/>
    </row>
    <row r="540" spans="1:1" x14ac:dyDescent="0.2">
      <c r="A540" s="3"/>
    </row>
    <row r="541" spans="1:1" x14ac:dyDescent="0.2">
      <c r="A541" s="3"/>
    </row>
    <row r="542" spans="1:1" x14ac:dyDescent="0.2">
      <c r="A542" s="3"/>
    </row>
    <row r="543" spans="1:1" x14ac:dyDescent="0.2">
      <c r="A543" s="3"/>
    </row>
    <row r="544" spans="1:1" x14ac:dyDescent="0.2">
      <c r="A544" s="3"/>
    </row>
    <row r="545" spans="1:1" x14ac:dyDescent="0.2">
      <c r="A545" s="3"/>
    </row>
    <row r="546" spans="1:1" x14ac:dyDescent="0.2">
      <c r="A546" s="3"/>
    </row>
    <row r="547" spans="1:1" x14ac:dyDescent="0.2">
      <c r="A547" s="3"/>
    </row>
    <row r="548" spans="1:1" x14ac:dyDescent="0.2">
      <c r="A548" s="3"/>
    </row>
    <row r="549" spans="1:1" x14ac:dyDescent="0.2">
      <c r="A549" s="3"/>
    </row>
    <row r="550" spans="1:1" x14ac:dyDescent="0.2">
      <c r="A550" s="3"/>
    </row>
    <row r="551" spans="1:1" x14ac:dyDescent="0.2">
      <c r="A551" s="3"/>
    </row>
    <row r="552" spans="1:1" x14ac:dyDescent="0.2">
      <c r="A552" s="3"/>
    </row>
    <row r="553" spans="1:1" x14ac:dyDescent="0.2">
      <c r="A553" s="3"/>
    </row>
    <row r="554" spans="1:1" x14ac:dyDescent="0.2">
      <c r="A554" s="3"/>
    </row>
    <row r="555" spans="1:1" x14ac:dyDescent="0.2">
      <c r="A555" s="3"/>
    </row>
    <row r="556" spans="1:1" x14ac:dyDescent="0.2">
      <c r="A556" s="3"/>
    </row>
    <row r="557" spans="1:1" x14ac:dyDescent="0.2">
      <c r="A557" s="3"/>
    </row>
    <row r="558" spans="1:1" x14ac:dyDescent="0.2">
      <c r="A558" s="3"/>
    </row>
    <row r="559" spans="1:1" x14ac:dyDescent="0.2">
      <c r="A559" s="3"/>
    </row>
    <row r="560" spans="1:1" x14ac:dyDescent="0.2">
      <c r="A560" s="3"/>
    </row>
    <row r="561" spans="1:1" x14ac:dyDescent="0.2">
      <c r="A561" s="3"/>
    </row>
    <row r="562" spans="1:1" x14ac:dyDescent="0.2">
      <c r="A562" s="3"/>
    </row>
    <row r="563" spans="1:1" x14ac:dyDescent="0.2">
      <c r="A563" s="3"/>
    </row>
    <row r="564" spans="1:1" x14ac:dyDescent="0.2">
      <c r="A564" s="3"/>
    </row>
    <row r="565" spans="1:1" x14ac:dyDescent="0.2">
      <c r="A565" s="3"/>
    </row>
    <row r="566" spans="1:1" x14ac:dyDescent="0.2">
      <c r="A566" s="3"/>
    </row>
    <row r="567" spans="1:1" x14ac:dyDescent="0.2">
      <c r="A567" s="3"/>
    </row>
    <row r="568" spans="1:1" x14ac:dyDescent="0.2">
      <c r="A568" s="3"/>
    </row>
    <row r="569" spans="1:1" x14ac:dyDescent="0.2">
      <c r="A569" s="3"/>
    </row>
    <row r="570" spans="1:1" x14ac:dyDescent="0.2">
      <c r="A570" s="3"/>
    </row>
    <row r="571" spans="1:1" x14ac:dyDescent="0.2">
      <c r="A571" s="3"/>
    </row>
    <row r="572" spans="1:1" x14ac:dyDescent="0.2">
      <c r="A572" s="3"/>
    </row>
    <row r="573" spans="1:1" x14ac:dyDescent="0.2">
      <c r="A573" s="3"/>
    </row>
    <row r="574" spans="1:1" x14ac:dyDescent="0.2">
      <c r="A574" s="3"/>
    </row>
    <row r="575" spans="1:1" x14ac:dyDescent="0.2">
      <c r="A575" s="3"/>
    </row>
    <row r="576" spans="1:1" x14ac:dyDescent="0.2">
      <c r="A576" s="3"/>
    </row>
    <row r="577" spans="1:1" x14ac:dyDescent="0.2">
      <c r="A577" s="3"/>
    </row>
    <row r="578" spans="1:1" x14ac:dyDescent="0.2">
      <c r="A578" s="3"/>
    </row>
    <row r="579" spans="1:1" x14ac:dyDescent="0.2">
      <c r="A579" s="3"/>
    </row>
    <row r="580" spans="1:1" x14ac:dyDescent="0.2">
      <c r="A580" s="3"/>
    </row>
    <row r="581" spans="1:1" x14ac:dyDescent="0.2">
      <c r="A581" s="3"/>
    </row>
    <row r="582" spans="1:1" x14ac:dyDescent="0.2">
      <c r="A582" s="3"/>
    </row>
    <row r="583" spans="1:1" x14ac:dyDescent="0.2">
      <c r="A583" s="3"/>
    </row>
    <row r="584" spans="1:1" x14ac:dyDescent="0.2">
      <c r="A584" s="3"/>
    </row>
    <row r="585" spans="1:1" x14ac:dyDescent="0.2">
      <c r="A585" s="3"/>
    </row>
    <row r="586" spans="1:1" x14ac:dyDescent="0.2">
      <c r="A586" s="3"/>
    </row>
    <row r="587" spans="1:1" x14ac:dyDescent="0.2">
      <c r="A587" s="3"/>
    </row>
    <row r="588" spans="1:1" x14ac:dyDescent="0.2">
      <c r="A588" s="3"/>
    </row>
    <row r="589" spans="1:1" x14ac:dyDescent="0.2">
      <c r="A589" s="3"/>
    </row>
    <row r="590" spans="1:1" x14ac:dyDescent="0.2">
      <c r="A590" s="3"/>
    </row>
    <row r="591" spans="1:1" x14ac:dyDescent="0.2">
      <c r="A591" s="3"/>
    </row>
    <row r="592" spans="1:1" x14ac:dyDescent="0.2">
      <c r="A592" s="3"/>
    </row>
    <row r="593" spans="1:1" x14ac:dyDescent="0.2">
      <c r="A593" s="3"/>
    </row>
    <row r="594" spans="1:1" x14ac:dyDescent="0.2">
      <c r="A594" s="3"/>
    </row>
    <row r="595" spans="1:1" x14ac:dyDescent="0.2">
      <c r="A595" s="3"/>
    </row>
    <row r="596" spans="1:1" x14ac:dyDescent="0.2">
      <c r="A596" s="3"/>
    </row>
    <row r="597" spans="1:1" x14ac:dyDescent="0.2">
      <c r="A597" s="3"/>
    </row>
    <row r="598" spans="1:1" x14ac:dyDescent="0.2">
      <c r="A598" s="3"/>
    </row>
    <row r="599" spans="1:1" x14ac:dyDescent="0.2">
      <c r="A599" s="3"/>
    </row>
    <row r="600" spans="1:1" x14ac:dyDescent="0.2">
      <c r="A600" s="3"/>
    </row>
    <row r="601" spans="1:1" x14ac:dyDescent="0.2">
      <c r="A601" s="3"/>
    </row>
    <row r="602" spans="1:1" x14ac:dyDescent="0.2">
      <c r="A602" s="3"/>
    </row>
    <row r="603" spans="1:1" x14ac:dyDescent="0.2">
      <c r="A603" s="3"/>
    </row>
    <row r="604" spans="1:1" x14ac:dyDescent="0.2">
      <c r="A604" s="3"/>
    </row>
    <row r="605" spans="1:1" x14ac:dyDescent="0.2">
      <c r="A605" s="3"/>
    </row>
    <row r="606" spans="1:1" x14ac:dyDescent="0.2">
      <c r="A606" s="3"/>
    </row>
    <row r="607" spans="1:1" x14ac:dyDescent="0.2">
      <c r="A607" s="3"/>
    </row>
    <row r="608" spans="1:1" x14ac:dyDescent="0.2">
      <c r="A608" s="3"/>
    </row>
    <row r="609" spans="1:1" x14ac:dyDescent="0.2">
      <c r="A609" s="3"/>
    </row>
    <row r="610" spans="1:1" x14ac:dyDescent="0.2">
      <c r="A610" s="3"/>
    </row>
    <row r="611" spans="1:1" x14ac:dyDescent="0.2">
      <c r="A611" s="3"/>
    </row>
    <row r="612" spans="1:1" x14ac:dyDescent="0.2">
      <c r="A612" s="3"/>
    </row>
    <row r="613" spans="1:1" x14ac:dyDescent="0.2">
      <c r="A613" s="3"/>
    </row>
    <row r="614" spans="1:1" x14ac:dyDescent="0.2">
      <c r="A614" s="3"/>
    </row>
    <row r="615" spans="1:1" x14ac:dyDescent="0.2">
      <c r="A615" s="3"/>
    </row>
    <row r="616" spans="1:1" x14ac:dyDescent="0.2">
      <c r="A616" s="3"/>
    </row>
    <row r="617" spans="1:1" x14ac:dyDescent="0.2">
      <c r="A617" s="3"/>
    </row>
    <row r="618" spans="1:1" x14ac:dyDescent="0.2">
      <c r="A618" s="3"/>
    </row>
    <row r="619" spans="1:1" x14ac:dyDescent="0.2">
      <c r="A619" s="3"/>
    </row>
    <row r="620" spans="1:1" x14ac:dyDescent="0.2">
      <c r="A620" s="3"/>
    </row>
    <row r="621" spans="1:1" x14ac:dyDescent="0.2">
      <c r="A621" s="3"/>
    </row>
    <row r="622" spans="1:1" x14ac:dyDescent="0.2">
      <c r="A622" s="3"/>
    </row>
    <row r="623" spans="1:1" x14ac:dyDescent="0.2">
      <c r="A623" s="3"/>
    </row>
    <row r="624" spans="1:1" x14ac:dyDescent="0.2">
      <c r="A624" s="3"/>
    </row>
    <row r="625" spans="1:1" x14ac:dyDescent="0.2">
      <c r="A625" s="3"/>
    </row>
    <row r="626" spans="1:1" x14ac:dyDescent="0.2">
      <c r="A626" s="3"/>
    </row>
    <row r="627" spans="1:1" x14ac:dyDescent="0.2">
      <c r="A627" s="3"/>
    </row>
    <row r="628" spans="1:1" x14ac:dyDescent="0.2">
      <c r="A628" s="3"/>
    </row>
    <row r="629" spans="1:1" x14ac:dyDescent="0.2">
      <c r="A629" s="3"/>
    </row>
    <row r="630" spans="1:1" x14ac:dyDescent="0.2">
      <c r="A630" s="3"/>
    </row>
    <row r="631" spans="1:1" x14ac:dyDescent="0.2">
      <c r="A631" s="3"/>
    </row>
    <row r="632" spans="1:1" x14ac:dyDescent="0.2">
      <c r="A632" s="3"/>
    </row>
    <row r="633" spans="1:1" x14ac:dyDescent="0.2">
      <c r="A633" s="3"/>
    </row>
    <row r="634" spans="1:1" x14ac:dyDescent="0.2">
      <c r="A634" s="3"/>
    </row>
    <row r="635" spans="1:1" x14ac:dyDescent="0.2">
      <c r="A635" s="3"/>
    </row>
    <row r="636" spans="1:1" x14ac:dyDescent="0.2">
      <c r="A636" s="3"/>
    </row>
    <row r="637" spans="1:1" x14ac:dyDescent="0.2">
      <c r="A637" s="3"/>
    </row>
    <row r="638" spans="1:1" x14ac:dyDescent="0.2">
      <c r="A638" s="3"/>
    </row>
    <row r="639" spans="1:1" x14ac:dyDescent="0.2">
      <c r="A639" s="3"/>
    </row>
    <row r="640" spans="1:1" x14ac:dyDescent="0.2">
      <c r="A640" s="3"/>
    </row>
    <row r="641" spans="1:1" x14ac:dyDescent="0.2">
      <c r="A641" s="3"/>
    </row>
    <row r="642" spans="1:1" x14ac:dyDescent="0.2">
      <c r="A642" s="3"/>
    </row>
    <row r="643" spans="1:1" x14ac:dyDescent="0.2">
      <c r="A643" s="3"/>
    </row>
    <row r="644" spans="1:1" x14ac:dyDescent="0.2">
      <c r="A644" s="3"/>
    </row>
    <row r="645" spans="1:1" x14ac:dyDescent="0.2">
      <c r="A645" s="3"/>
    </row>
    <row r="646" spans="1:1" x14ac:dyDescent="0.2">
      <c r="A646" s="3"/>
    </row>
    <row r="647" spans="1:1" x14ac:dyDescent="0.2">
      <c r="A647" s="3"/>
    </row>
    <row r="648" spans="1:1" x14ac:dyDescent="0.2">
      <c r="A648" s="3"/>
    </row>
    <row r="649" spans="1:1" x14ac:dyDescent="0.2">
      <c r="A649" s="3"/>
    </row>
    <row r="650" spans="1:1" x14ac:dyDescent="0.2">
      <c r="A650" s="3"/>
    </row>
    <row r="651" spans="1:1" x14ac:dyDescent="0.2">
      <c r="A651" s="3"/>
    </row>
    <row r="652" spans="1:1" x14ac:dyDescent="0.2">
      <c r="A652" s="3"/>
    </row>
    <row r="653" spans="1:1" x14ac:dyDescent="0.2">
      <c r="A653" s="3"/>
    </row>
    <row r="654" spans="1:1" x14ac:dyDescent="0.2">
      <c r="A654" s="3"/>
    </row>
    <row r="655" spans="1:1" x14ac:dyDescent="0.2">
      <c r="A655" s="3"/>
    </row>
    <row r="656" spans="1:1" x14ac:dyDescent="0.2">
      <c r="A656" s="3"/>
    </row>
    <row r="657" spans="1:1" x14ac:dyDescent="0.2">
      <c r="A657" s="3"/>
    </row>
    <row r="658" spans="1:1" x14ac:dyDescent="0.2">
      <c r="A658" s="3"/>
    </row>
    <row r="659" spans="1:1" x14ac:dyDescent="0.2">
      <c r="A659" s="3"/>
    </row>
    <row r="660" spans="1:1" x14ac:dyDescent="0.2">
      <c r="A660" s="3"/>
    </row>
    <row r="661" spans="1:1" x14ac:dyDescent="0.2">
      <c r="A661" s="3"/>
    </row>
    <row r="662" spans="1:1" x14ac:dyDescent="0.2">
      <c r="A662" s="3"/>
    </row>
    <row r="663" spans="1:1" x14ac:dyDescent="0.2">
      <c r="A663" s="3"/>
    </row>
    <row r="664" spans="1:1" x14ac:dyDescent="0.2">
      <c r="A664" s="3"/>
    </row>
    <row r="665" spans="1:1" x14ac:dyDescent="0.2">
      <c r="A665" s="3"/>
    </row>
    <row r="666" spans="1:1" x14ac:dyDescent="0.2">
      <c r="A666" s="3"/>
    </row>
    <row r="667" spans="1:1" x14ac:dyDescent="0.2">
      <c r="A667" s="3"/>
    </row>
    <row r="668" spans="1:1" x14ac:dyDescent="0.2">
      <c r="A668" s="3"/>
    </row>
    <row r="669" spans="1:1" x14ac:dyDescent="0.2">
      <c r="A669" s="3"/>
    </row>
    <row r="670" spans="1:1" x14ac:dyDescent="0.2">
      <c r="A670" s="3"/>
    </row>
    <row r="671" spans="1:1" x14ac:dyDescent="0.2">
      <c r="A671" s="3"/>
    </row>
    <row r="672" spans="1:1" x14ac:dyDescent="0.2">
      <c r="A672" s="3"/>
    </row>
    <row r="673" spans="1:1" x14ac:dyDescent="0.2">
      <c r="A673" s="3"/>
    </row>
    <row r="674" spans="1:1" x14ac:dyDescent="0.2">
      <c r="A674" s="3"/>
    </row>
    <row r="675" spans="1:1" x14ac:dyDescent="0.2">
      <c r="A675" s="3"/>
    </row>
    <row r="676" spans="1:1" x14ac:dyDescent="0.2">
      <c r="A676" s="3"/>
    </row>
    <row r="677" spans="1:1" x14ac:dyDescent="0.2">
      <c r="A677" s="3"/>
    </row>
    <row r="678" spans="1:1" x14ac:dyDescent="0.2">
      <c r="A678" s="3"/>
    </row>
    <row r="679" spans="1:1" x14ac:dyDescent="0.2">
      <c r="A679" s="3"/>
    </row>
    <row r="680" spans="1:1" x14ac:dyDescent="0.2">
      <c r="A680" s="3"/>
    </row>
    <row r="681" spans="1:1" x14ac:dyDescent="0.2">
      <c r="A681" s="3"/>
    </row>
    <row r="682" spans="1:1" x14ac:dyDescent="0.2">
      <c r="A682" s="3"/>
    </row>
    <row r="683" spans="1:1" x14ac:dyDescent="0.2">
      <c r="A683" s="3"/>
    </row>
    <row r="684" spans="1:1" x14ac:dyDescent="0.2">
      <c r="A684" s="3"/>
    </row>
    <row r="685" spans="1:1" x14ac:dyDescent="0.2">
      <c r="A685" s="3"/>
    </row>
    <row r="686" spans="1:1" x14ac:dyDescent="0.2">
      <c r="A686" s="3"/>
    </row>
    <row r="687" spans="1:1" x14ac:dyDescent="0.2">
      <c r="A687" s="3"/>
    </row>
    <row r="688" spans="1:1" x14ac:dyDescent="0.2">
      <c r="A688" s="3"/>
    </row>
    <row r="689" spans="1:1" x14ac:dyDescent="0.2">
      <c r="A689" s="3"/>
    </row>
    <row r="690" spans="1:1" x14ac:dyDescent="0.2">
      <c r="A690" s="3"/>
    </row>
    <row r="691" spans="1:1" x14ac:dyDescent="0.2">
      <c r="A691" s="3"/>
    </row>
  </sheetData>
  <conditionalFormatting sqref="B1:B1048576">
    <cfRule type="containsText" dxfId="0" priority="1" operator="containsText" text="Jan 1, 2022 - Dec 11, 2022">
      <formula>NOT(ISERROR(SEARCH("Jan 1, 2022 - Dec 11, 2022",B1)))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19BEE-4E17-B141-B5FC-28E7A6C79411}">
  <dimension ref="A1:K579"/>
  <sheetViews>
    <sheetView workbookViewId="0">
      <selection activeCell="A2" sqref="A2"/>
    </sheetView>
  </sheetViews>
  <sheetFormatPr baseColWidth="10" defaultRowHeight="16" x14ac:dyDescent="0.2"/>
  <cols>
    <col min="1" max="1" width="95.33203125" customWidth="1"/>
    <col min="2" max="2" width="19.83203125" style="16" customWidth="1"/>
    <col min="3" max="3" width="13.6640625" style="16" customWidth="1"/>
    <col min="4" max="4" width="13.6640625" style="17" customWidth="1"/>
    <col min="5" max="6" width="13.6640625" style="16" customWidth="1"/>
    <col min="7" max="7" width="13.6640625" style="17" customWidth="1"/>
    <col min="8" max="9" width="13.6640625" style="16" customWidth="1"/>
    <col min="10" max="10" width="13.6640625" style="18" customWidth="1"/>
    <col min="11" max="11" width="13.6640625" style="17" customWidth="1"/>
    <col min="12" max="12" width="13.6640625" customWidth="1"/>
  </cols>
  <sheetData>
    <row r="1" spans="1:11" ht="21" x14ac:dyDescent="0.25">
      <c r="A1" s="28" t="s">
        <v>1481</v>
      </c>
    </row>
    <row r="2" spans="1:11" ht="30" customHeight="1" x14ac:dyDescent="0.2">
      <c r="A2" s="21" t="s">
        <v>1477</v>
      </c>
      <c r="B2" s="22" t="s">
        <v>1249</v>
      </c>
      <c r="C2" s="22" t="s">
        <v>1250</v>
      </c>
      <c r="D2" s="23" t="s">
        <v>1251</v>
      </c>
      <c r="E2" s="22" t="s">
        <v>1252</v>
      </c>
      <c r="F2" s="22" t="s">
        <v>4</v>
      </c>
      <c r="G2" s="23" t="s">
        <v>5</v>
      </c>
      <c r="H2" s="22" t="s">
        <v>6</v>
      </c>
      <c r="I2" s="22" t="s">
        <v>9</v>
      </c>
      <c r="J2" s="24" t="s">
        <v>10</v>
      </c>
      <c r="K2" s="23" t="s">
        <v>8</v>
      </c>
    </row>
    <row r="3" spans="1:11" x14ac:dyDescent="0.2">
      <c r="B3" s="19">
        <v>9933607</v>
      </c>
      <c r="C3" s="19">
        <v>269664</v>
      </c>
      <c r="D3" s="17">
        <v>2.7099999999999999E-2</v>
      </c>
      <c r="E3" s="16">
        <v>47</v>
      </c>
      <c r="F3" s="19">
        <v>397720</v>
      </c>
      <c r="G3" s="17">
        <v>0.37359999999999999</v>
      </c>
      <c r="H3" s="16">
        <v>1.3</v>
      </c>
      <c r="I3" s="19">
        <v>144528</v>
      </c>
      <c r="J3" s="18">
        <v>3593890</v>
      </c>
      <c r="K3" s="17">
        <v>0.3634</v>
      </c>
    </row>
    <row r="4" spans="1:11" x14ac:dyDescent="0.2">
      <c r="A4" t="s">
        <v>1253</v>
      </c>
      <c r="B4" s="19">
        <v>4919779</v>
      </c>
      <c r="C4" s="19">
        <v>148961</v>
      </c>
      <c r="D4" s="17">
        <v>3.0300000000000001E-2</v>
      </c>
      <c r="E4" s="16">
        <v>48</v>
      </c>
      <c r="F4" s="19">
        <v>242744</v>
      </c>
      <c r="G4" s="17">
        <v>0.47049999999999997</v>
      </c>
      <c r="H4" s="16">
        <v>1.18</v>
      </c>
      <c r="I4" s="19">
        <v>53750</v>
      </c>
      <c r="J4" s="18">
        <v>1338750</v>
      </c>
      <c r="K4" s="17">
        <v>0.22140000000000001</v>
      </c>
    </row>
    <row r="5" spans="1:11" x14ac:dyDescent="0.2">
      <c r="A5" t="s">
        <v>1255</v>
      </c>
      <c r="B5" s="19">
        <v>768768</v>
      </c>
      <c r="C5" s="19">
        <v>75284</v>
      </c>
      <c r="D5" s="17">
        <v>9.7900000000000001E-2</v>
      </c>
      <c r="E5" s="16">
        <v>19</v>
      </c>
      <c r="F5" s="19">
        <v>85407</v>
      </c>
      <c r="G5" s="17">
        <v>0.28220000000000001</v>
      </c>
      <c r="H5" s="16">
        <v>1.36</v>
      </c>
      <c r="I5" s="19">
        <v>51362</v>
      </c>
      <c r="J5" s="18">
        <v>1279470</v>
      </c>
      <c r="K5" s="17">
        <v>0.60140000000000005</v>
      </c>
    </row>
    <row r="6" spans="1:11" x14ac:dyDescent="0.2">
      <c r="A6" t="s">
        <v>1254</v>
      </c>
      <c r="B6" s="19">
        <v>773017</v>
      </c>
      <c r="C6" s="19">
        <v>19987</v>
      </c>
      <c r="D6" s="17">
        <v>2.5899999999999999E-2</v>
      </c>
      <c r="E6" s="16">
        <v>45</v>
      </c>
      <c r="F6" s="19">
        <v>21514</v>
      </c>
      <c r="G6" s="17">
        <v>0.182</v>
      </c>
      <c r="H6" s="16">
        <v>1.33</v>
      </c>
      <c r="I6" s="19">
        <v>16413</v>
      </c>
      <c r="J6" s="18">
        <v>408770</v>
      </c>
      <c r="K6" s="17">
        <v>0.76290000000000002</v>
      </c>
    </row>
    <row r="7" spans="1:11" x14ac:dyDescent="0.2">
      <c r="A7" t="s">
        <v>1270</v>
      </c>
      <c r="B7" s="19">
        <v>59066</v>
      </c>
      <c r="C7" s="19">
        <v>18293</v>
      </c>
      <c r="D7" s="17">
        <v>0.30969999999999998</v>
      </c>
      <c r="E7" s="16">
        <v>3.4</v>
      </c>
      <c r="F7" s="19">
        <v>24846</v>
      </c>
      <c r="G7" s="17">
        <v>8.2199999999999995E-2</v>
      </c>
      <c r="H7" s="16">
        <v>3.02</v>
      </c>
      <c r="I7" s="19">
        <v>6351</v>
      </c>
      <c r="J7" s="18">
        <v>152190</v>
      </c>
      <c r="K7" s="17">
        <v>0.25559999999999999</v>
      </c>
    </row>
    <row r="8" spans="1:11" x14ac:dyDescent="0.2">
      <c r="A8" t="s">
        <v>1262</v>
      </c>
      <c r="B8" s="19">
        <v>104399</v>
      </c>
      <c r="C8" s="19">
        <v>1832</v>
      </c>
      <c r="D8" s="17">
        <v>1.7500000000000002E-2</v>
      </c>
      <c r="E8" s="16">
        <v>35</v>
      </c>
      <c r="F8" s="19">
        <v>1983</v>
      </c>
      <c r="G8" s="17">
        <v>0.63790000000000002</v>
      </c>
      <c r="H8" s="16">
        <v>1.2</v>
      </c>
      <c r="I8" s="16">
        <v>602</v>
      </c>
      <c r="J8" s="18">
        <v>15000</v>
      </c>
      <c r="K8" s="17">
        <v>0.30359999999999998</v>
      </c>
    </row>
    <row r="9" spans="1:11" x14ac:dyDescent="0.2">
      <c r="A9" t="s">
        <v>1261</v>
      </c>
      <c r="B9" s="19">
        <v>126189</v>
      </c>
      <c r="C9" s="19">
        <v>1212</v>
      </c>
      <c r="D9" s="17">
        <v>9.5999999999999992E-3</v>
      </c>
      <c r="E9" s="16">
        <v>60</v>
      </c>
      <c r="F9" s="16">
        <v>0</v>
      </c>
      <c r="G9" s="17">
        <v>0</v>
      </c>
      <c r="H9" s="16">
        <v>0</v>
      </c>
      <c r="I9" s="16">
        <v>0</v>
      </c>
      <c r="J9" s="18">
        <v>0</v>
      </c>
      <c r="K9" s="17">
        <v>0</v>
      </c>
    </row>
    <row r="10" spans="1:11" x14ac:dyDescent="0.2">
      <c r="A10" t="s">
        <v>1271</v>
      </c>
      <c r="B10" s="19">
        <v>57194</v>
      </c>
      <c r="C10" s="19">
        <v>1120</v>
      </c>
      <c r="D10" s="17">
        <v>1.9599999999999999E-2</v>
      </c>
      <c r="E10" s="16">
        <v>32</v>
      </c>
      <c r="F10" s="19">
        <v>1417</v>
      </c>
      <c r="G10" s="17">
        <v>0.74170000000000003</v>
      </c>
      <c r="H10" s="16">
        <v>1.1599999999999999</v>
      </c>
      <c r="I10" s="16">
        <v>30</v>
      </c>
      <c r="J10" s="18">
        <v>500</v>
      </c>
      <c r="K10" s="17">
        <v>2.12E-2</v>
      </c>
    </row>
    <row r="11" spans="1:11" x14ac:dyDescent="0.2">
      <c r="A11" t="s">
        <v>1263</v>
      </c>
      <c r="B11" s="19">
        <v>99025</v>
      </c>
      <c r="C11" s="16">
        <v>387</v>
      </c>
      <c r="D11" s="17">
        <v>3.8999999999999998E-3</v>
      </c>
      <c r="E11" s="16">
        <v>31</v>
      </c>
      <c r="F11" s="16">
        <v>0</v>
      </c>
      <c r="G11" s="17">
        <v>0</v>
      </c>
      <c r="H11" s="16">
        <v>0</v>
      </c>
      <c r="I11" s="16">
        <v>0</v>
      </c>
      <c r="J11" s="18">
        <v>0</v>
      </c>
      <c r="K11" s="17">
        <v>0</v>
      </c>
    </row>
    <row r="12" spans="1:11" x14ac:dyDescent="0.2">
      <c r="A12" t="s">
        <v>1264</v>
      </c>
      <c r="B12" s="19">
        <v>96025</v>
      </c>
      <c r="C12" s="16">
        <v>235</v>
      </c>
      <c r="D12" s="17">
        <v>2.3999999999999998E-3</v>
      </c>
      <c r="E12" s="16">
        <v>45</v>
      </c>
      <c r="F12" s="16">
        <v>242</v>
      </c>
      <c r="G12" s="17">
        <v>0.92149999999999999</v>
      </c>
      <c r="H12" s="16">
        <v>1.1100000000000001</v>
      </c>
      <c r="I12" s="16">
        <v>4</v>
      </c>
      <c r="J12" s="18">
        <v>70</v>
      </c>
      <c r="K12" s="17">
        <v>1.6500000000000001E-2</v>
      </c>
    </row>
    <row r="13" spans="1:11" x14ac:dyDescent="0.2">
      <c r="A13" t="s">
        <v>1272</v>
      </c>
      <c r="B13" s="19">
        <v>56850</v>
      </c>
      <c r="C13" s="16">
        <v>212</v>
      </c>
      <c r="D13" s="17">
        <v>3.7000000000000002E-3</v>
      </c>
      <c r="E13" s="16">
        <v>35</v>
      </c>
      <c r="F13" s="16">
        <v>0</v>
      </c>
      <c r="G13" s="17">
        <v>0</v>
      </c>
      <c r="H13" s="16">
        <v>0</v>
      </c>
      <c r="I13" s="16">
        <v>0</v>
      </c>
      <c r="J13" s="18">
        <v>0</v>
      </c>
      <c r="K13" s="17">
        <v>0</v>
      </c>
    </row>
    <row r="14" spans="1:11" x14ac:dyDescent="0.2">
      <c r="A14" t="s">
        <v>1355</v>
      </c>
      <c r="B14" s="19">
        <v>3406</v>
      </c>
      <c r="C14" s="16">
        <v>167</v>
      </c>
      <c r="D14" s="17">
        <v>4.9000000000000002E-2</v>
      </c>
      <c r="E14" s="16">
        <v>36</v>
      </c>
      <c r="F14" s="16">
        <v>0</v>
      </c>
      <c r="G14" s="17">
        <v>0</v>
      </c>
      <c r="H14" s="16">
        <v>0</v>
      </c>
      <c r="I14" s="16">
        <v>0</v>
      </c>
      <c r="J14" s="18">
        <v>0</v>
      </c>
      <c r="K14" s="17">
        <v>0</v>
      </c>
    </row>
    <row r="15" spans="1:11" x14ac:dyDescent="0.2">
      <c r="A15" t="s">
        <v>1257</v>
      </c>
      <c r="B15" s="19">
        <v>237944</v>
      </c>
      <c r="C15" s="16">
        <v>152</v>
      </c>
      <c r="D15" s="17">
        <v>5.9999999999999995E-4</v>
      </c>
      <c r="E15" s="16">
        <v>61</v>
      </c>
      <c r="F15" s="16">
        <v>478</v>
      </c>
      <c r="G15" s="17">
        <v>0.51049999999999995</v>
      </c>
      <c r="H15" s="16">
        <v>1.85</v>
      </c>
      <c r="I15" s="16">
        <v>79</v>
      </c>
      <c r="J15" s="18">
        <v>1900</v>
      </c>
      <c r="K15" s="17">
        <v>0.1653</v>
      </c>
    </row>
    <row r="16" spans="1:11" x14ac:dyDescent="0.2">
      <c r="A16" t="s">
        <v>1269</v>
      </c>
      <c r="B16" s="19">
        <v>65468</v>
      </c>
      <c r="C16" s="16">
        <v>147</v>
      </c>
      <c r="D16" s="17">
        <v>2.2000000000000001E-3</v>
      </c>
      <c r="E16" s="16">
        <v>50</v>
      </c>
      <c r="F16" s="16">
        <v>168</v>
      </c>
      <c r="G16" s="17">
        <v>0.5655</v>
      </c>
      <c r="H16" s="16">
        <v>1.59</v>
      </c>
      <c r="I16" s="16">
        <v>42</v>
      </c>
      <c r="J16" s="18">
        <v>1025</v>
      </c>
      <c r="K16" s="17">
        <v>0.25</v>
      </c>
    </row>
    <row r="17" spans="1:11" x14ac:dyDescent="0.2">
      <c r="A17" t="s">
        <v>1279</v>
      </c>
      <c r="B17" s="19">
        <v>39117</v>
      </c>
      <c r="C17" s="16">
        <v>102</v>
      </c>
      <c r="D17" s="17">
        <v>2.5999999999999999E-3</v>
      </c>
      <c r="E17" s="16">
        <v>52</v>
      </c>
      <c r="F17" s="16">
        <v>267</v>
      </c>
      <c r="G17" s="17">
        <v>0.7903</v>
      </c>
      <c r="H17" s="16">
        <v>1.1100000000000001</v>
      </c>
      <c r="I17" s="16">
        <v>28</v>
      </c>
      <c r="J17" s="18">
        <v>575</v>
      </c>
      <c r="K17" s="17">
        <v>0.10489999999999999</v>
      </c>
    </row>
    <row r="18" spans="1:11" x14ac:dyDescent="0.2">
      <c r="A18" t="s">
        <v>1274</v>
      </c>
      <c r="B18" s="19">
        <v>48317</v>
      </c>
      <c r="C18" s="16">
        <v>94</v>
      </c>
      <c r="D18" s="17">
        <v>1.9E-3</v>
      </c>
      <c r="E18" s="16">
        <v>11</v>
      </c>
      <c r="F18" s="16">
        <v>759</v>
      </c>
      <c r="G18" s="17">
        <v>0.20030000000000001</v>
      </c>
      <c r="H18" s="16">
        <v>2.2400000000000002</v>
      </c>
      <c r="I18" s="16">
        <v>110</v>
      </c>
      <c r="J18" s="18">
        <v>2700</v>
      </c>
      <c r="K18" s="17">
        <v>0.1449</v>
      </c>
    </row>
    <row r="19" spans="1:11" x14ac:dyDescent="0.2">
      <c r="A19" t="s">
        <v>1256</v>
      </c>
      <c r="B19" s="19">
        <v>459507</v>
      </c>
      <c r="C19" s="16">
        <v>82</v>
      </c>
      <c r="D19" s="17">
        <v>2.0000000000000001E-4</v>
      </c>
      <c r="E19" s="16">
        <v>64</v>
      </c>
      <c r="F19" s="16">
        <v>87</v>
      </c>
      <c r="G19" s="17">
        <v>0.87360000000000004</v>
      </c>
      <c r="H19" s="16">
        <v>1.1299999999999999</v>
      </c>
      <c r="I19" s="16">
        <v>1</v>
      </c>
      <c r="J19" s="18">
        <v>25</v>
      </c>
      <c r="K19" s="17">
        <v>1.15E-2</v>
      </c>
    </row>
    <row r="20" spans="1:11" x14ac:dyDescent="0.2">
      <c r="A20" t="s">
        <v>1285</v>
      </c>
      <c r="B20" s="19">
        <v>30302</v>
      </c>
      <c r="C20" s="16">
        <v>70</v>
      </c>
      <c r="D20" s="17">
        <v>2.3E-3</v>
      </c>
      <c r="E20" s="16">
        <v>81</v>
      </c>
      <c r="F20" s="16">
        <v>0</v>
      </c>
      <c r="G20" s="17">
        <v>0</v>
      </c>
      <c r="H20" s="16">
        <v>0</v>
      </c>
      <c r="I20" s="16">
        <v>0</v>
      </c>
      <c r="J20" s="18">
        <v>0</v>
      </c>
      <c r="K20" s="17">
        <v>0</v>
      </c>
    </row>
    <row r="21" spans="1:11" x14ac:dyDescent="0.2">
      <c r="A21" t="s">
        <v>1310</v>
      </c>
      <c r="B21" s="19">
        <v>10092</v>
      </c>
      <c r="C21" s="16">
        <v>69</v>
      </c>
      <c r="D21" s="17">
        <v>6.7999999999999996E-3</v>
      </c>
      <c r="E21" s="16">
        <v>63</v>
      </c>
      <c r="F21" s="16">
        <v>68</v>
      </c>
      <c r="G21" s="17">
        <v>0.88239999999999996</v>
      </c>
      <c r="H21" s="16">
        <v>1.1000000000000001</v>
      </c>
      <c r="I21" s="16">
        <v>1</v>
      </c>
      <c r="J21" s="18">
        <v>10</v>
      </c>
      <c r="K21" s="17">
        <v>1.47E-2</v>
      </c>
    </row>
    <row r="22" spans="1:11" x14ac:dyDescent="0.2">
      <c r="A22" t="s">
        <v>1289</v>
      </c>
      <c r="B22" s="19">
        <v>26404</v>
      </c>
      <c r="C22" s="16">
        <v>61</v>
      </c>
      <c r="D22" s="17">
        <v>2.3E-3</v>
      </c>
      <c r="E22" s="16">
        <v>69</v>
      </c>
      <c r="F22" s="16">
        <v>0</v>
      </c>
      <c r="G22" s="17">
        <v>0</v>
      </c>
      <c r="H22" s="16">
        <v>0</v>
      </c>
      <c r="I22" s="16">
        <v>0</v>
      </c>
      <c r="J22" s="18">
        <v>0</v>
      </c>
      <c r="K22" s="17">
        <v>0</v>
      </c>
    </row>
    <row r="23" spans="1:11" x14ac:dyDescent="0.2">
      <c r="A23" t="s">
        <v>1268</v>
      </c>
      <c r="B23" s="19">
        <v>67982</v>
      </c>
      <c r="C23" s="16">
        <v>57</v>
      </c>
      <c r="D23" s="17">
        <v>8.0000000000000004E-4</v>
      </c>
      <c r="E23" s="16">
        <v>53</v>
      </c>
      <c r="F23" s="16">
        <v>79</v>
      </c>
      <c r="G23" s="17">
        <v>0.7722</v>
      </c>
      <c r="H23" s="16">
        <v>1.1299999999999999</v>
      </c>
      <c r="I23" s="16">
        <v>12</v>
      </c>
      <c r="J23" s="18">
        <v>300</v>
      </c>
      <c r="K23" s="17">
        <v>0.15190000000000001</v>
      </c>
    </row>
    <row r="24" spans="1:11" x14ac:dyDescent="0.2">
      <c r="A24" t="s">
        <v>1288</v>
      </c>
      <c r="B24" s="19">
        <v>27029</v>
      </c>
      <c r="C24" s="16">
        <v>57</v>
      </c>
      <c r="D24" s="17">
        <v>2.0999999999999999E-3</v>
      </c>
      <c r="E24" s="16">
        <v>54</v>
      </c>
      <c r="F24" s="16">
        <v>58</v>
      </c>
      <c r="G24" s="17">
        <v>0.8448</v>
      </c>
      <c r="H24" s="16">
        <v>1.28</v>
      </c>
      <c r="I24" s="16">
        <v>0</v>
      </c>
      <c r="J24" s="18">
        <v>0</v>
      </c>
      <c r="K24" s="17">
        <v>0</v>
      </c>
    </row>
    <row r="25" spans="1:11" x14ac:dyDescent="0.2">
      <c r="A25" t="s">
        <v>1372</v>
      </c>
      <c r="B25" s="19">
        <v>1627</v>
      </c>
      <c r="C25" s="16">
        <v>57</v>
      </c>
      <c r="D25" s="17">
        <v>3.5000000000000003E-2</v>
      </c>
      <c r="E25" s="16">
        <v>55</v>
      </c>
      <c r="F25" s="16">
        <v>0</v>
      </c>
      <c r="G25" s="17">
        <v>0</v>
      </c>
      <c r="H25" s="16">
        <v>0</v>
      </c>
      <c r="I25" s="16">
        <v>0</v>
      </c>
      <c r="J25" s="18">
        <v>0</v>
      </c>
      <c r="K25" s="17">
        <v>0</v>
      </c>
    </row>
    <row r="26" spans="1:11" x14ac:dyDescent="0.2">
      <c r="A26" t="s">
        <v>1306</v>
      </c>
      <c r="B26" s="19">
        <v>10778</v>
      </c>
      <c r="C26" s="16">
        <v>56</v>
      </c>
      <c r="D26" s="17">
        <v>5.1999999999999998E-3</v>
      </c>
      <c r="E26" s="16">
        <v>71</v>
      </c>
      <c r="F26" s="16">
        <v>0</v>
      </c>
      <c r="G26" s="17">
        <v>0</v>
      </c>
      <c r="H26" s="16">
        <v>0</v>
      </c>
      <c r="I26" s="16">
        <v>0</v>
      </c>
      <c r="J26" s="18">
        <v>0</v>
      </c>
      <c r="K26" s="17">
        <v>0</v>
      </c>
    </row>
    <row r="27" spans="1:11" x14ac:dyDescent="0.2">
      <c r="A27" t="s">
        <v>1315</v>
      </c>
      <c r="B27" s="19">
        <v>8940</v>
      </c>
      <c r="C27" s="16">
        <v>56</v>
      </c>
      <c r="D27" s="17">
        <v>6.3E-3</v>
      </c>
      <c r="E27" s="16">
        <v>39</v>
      </c>
      <c r="F27" s="16">
        <v>90</v>
      </c>
      <c r="G27" s="17">
        <v>0.76670000000000005</v>
      </c>
      <c r="H27" s="16">
        <v>1.21</v>
      </c>
      <c r="I27" s="16">
        <v>2</v>
      </c>
      <c r="J27" s="18">
        <v>50</v>
      </c>
      <c r="K27" s="17">
        <v>2.2200000000000001E-2</v>
      </c>
    </row>
    <row r="28" spans="1:11" x14ac:dyDescent="0.2">
      <c r="A28" t="s">
        <v>1265</v>
      </c>
      <c r="B28" s="19">
        <v>94895</v>
      </c>
      <c r="C28" s="16">
        <v>49</v>
      </c>
      <c r="D28" s="17">
        <v>5.0000000000000001E-4</v>
      </c>
      <c r="E28" s="16">
        <v>51</v>
      </c>
      <c r="F28" s="16">
        <v>48</v>
      </c>
      <c r="G28" s="17">
        <v>0.64580000000000004</v>
      </c>
      <c r="H28" s="16">
        <v>1.44</v>
      </c>
      <c r="I28" s="16">
        <v>1</v>
      </c>
      <c r="J28" s="18">
        <v>0</v>
      </c>
      <c r="K28" s="17">
        <v>2.0799999999999999E-2</v>
      </c>
    </row>
    <row r="29" spans="1:11" x14ac:dyDescent="0.2">
      <c r="A29" t="s">
        <v>1281</v>
      </c>
      <c r="B29" s="19">
        <v>34270</v>
      </c>
      <c r="C29" s="16">
        <v>46</v>
      </c>
      <c r="D29" s="17">
        <v>1.2999999999999999E-3</v>
      </c>
      <c r="E29" s="16">
        <v>70</v>
      </c>
      <c r="F29" s="16">
        <v>73</v>
      </c>
      <c r="G29" s="17">
        <v>0.56159999999999999</v>
      </c>
      <c r="H29" s="16">
        <v>1.32</v>
      </c>
      <c r="I29" s="16">
        <v>22</v>
      </c>
      <c r="J29" s="18">
        <v>550</v>
      </c>
      <c r="K29" s="17">
        <v>0.3014</v>
      </c>
    </row>
    <row r="30" spans="1:11" x14ac:dyDescent="0.2">
      <c r="A30" t="s">
        <v>1267</v>
      </c>
      <c r="B30" s="19">
        <v>84721</v>
      </c>
      <c r="C30" s="16">
        <v>42</v>
      </c>
      <c r="D30" s="17">
        <v>5.0000000000000001E-4</v>
      </c>
      <c r="E30" s="16">
        <v>47</v>
      </c>
      <c r="F30" s="16">
        <v>336</v>
      </c>
      <c r="G30" s="17">
        <v>0.36009999999999998</v>
      </c>
      <c r="H30" s="16">
        <v>2.09</v>
      </c>
      <c r="I30" s="16">
        <v>64</v>
      </c>
      <c r="J30" s="18">
        <v>1575</v>
      </c>
      <c r="K30" s="17">
        <v>0.1905</v>
      </c>
    </row>
    <row r="31" spans="1:11" x14ac:dyDescent="0.2">
      <c r="A31" t="s">
        <v>1312</v>
      </c>
      <c r="B31" s="19">
        <v>9323</v>
      </c>
      <c r="C31" s="16">
        <v>38</v>
      </c>
      <c r="D31" s="17">
        <v>4.1000000000000003E-3</v>
      </c>
      <c r="E31" s="16">
        <v>70</v>
      </c>
      <c r="F31" s="16">
        <v>0</v>
      </c>
      <c r="G31" s="17">
        <v>0</v>
      </c>
      <c r="H31" s="16">
        <v>0</v>
      </c>
      <c r="I31" s="16">
        <v>0</v>
      </c>
      <c r="J31" s="18">
        <v>0</v>
      </c>
      <c r="K31" s="17">
        <v>0</v>
      </c>
    </row>
    <row r="32" spans="1:11" x14ac:dyDescent="0.2">
      <c r="A32" t="s">
        <v>1275</v>
      </c>
      <c r="B32" s="19">
        <v>41729</v>
      </c>
      <c r="C32" s="16">
        <v>37</v>
      </c>
      <c r="D32" s="17">
        <v>8.9999999999999998E-4</v>
      </c>
      <c r="E32" s="16">
        <v>50</v>
      </c>
      <c r="F32" s="16">
        <v>49</v>
      </c>
      <c r="G32" s="17">
        <v>0.73470000000000002</v>
      </c>
      <c r="H32" s="16">
        <v>1.43</v>
      </c>
      <c r="I32" s="16">
        <v>6</v>
      </c>
      <c r="J32" s="18">
        <v>150</v>
      </c>
      <c r="K32" s="17">
        <v>0.12239999999999999</v>
      </c>
    </row>
    <row r="33" spans="1:11" x14ac:dyDescent="0.2">
      <c r="A33" t="s">
        <v>1302</v>
      </c>
      <c r="B33" s="19">
        <v>15347</v>
      </c>
      <c r="C33" s="16">
        <v>37</v>
      </c>
      <c r="D33" s="17">
        <v>2.3999999999999998E-3</v>
      </c>
      <c r="E33" s="16">
        <v>40</v>
      </c>
      <c r="F33" s="16">
        <v>38</v>
      </c>
      <c r="G33" s="17">
        <v>0.86839999999999995</v>
      </c>
      <c r="H33" s="16">
        <v>1.18</v>
      </c>
      <c r="I33" s="16">
        <v>1</v>
      </c>
      <c r="J33" s="18">
        <v>0</v>
      </c>
      <c r="K33" s="17">
        <v>2.63E-2</v>
      </c>
    </row>
    <row r="34" spans="1:11" x14ac:dyDescent="0.2">
      <c r="A34" t="s">
        <v>1273</v>
      </c>
      <c r="B34" s="19">
        <v>48755</v>
      </c>
      <c r="C34" s="16">
        <v>31</v>
      </c>
      <c r="D34" s="17">
        <v>5.9999999999999995E-4</v>
      </c>
      <c r="E34" s="16">
        <v>46</v>
      </c>
      <c r="F34" s="16">
        <v>30</v>
      </c>
      <c r="G34" s="17">
        <v>0.9</v>
      </c>
      <c r="H34" s="16">
        <v>1.07</v>
      </c>
      <c r="I34" s="16">
        <v>1</v>
      </c>
      <c r="J34" s="18">
        <v>0</v>
      </c>
      <c r="K34" s="17">
        <v>3.3300000000000003E-2</v>
      </c>
    </row>
    <row r="35" spans="1:11" x14ac:dyDescent="0.2">
      <c r="A35" t="s">
        <v>1258</v>
      </c>
      <c r="B35" s="19">
        <v>210141</v>
      </c>
      <c r="C35" s="16">
        <v>29</v>
      </c>
      <c r="D35" s="17">
        <v>1E-4</v>
      </c>
      <c r="E35" s="16">
        <v>63</v>
      </c>
      <c r="F35" s="16">
        <v>42</v>
      </c>
      <c r="G35" s="17">
        <v>0.38100000000000001</v>
      </c>
      <c r="H35" s="16">
        <v>2.9</v>
      </c>
      <c r="I35" s="16">
        <v>6</v>
      </c>
      <c r="J35" s="18">
        <v>125</v>
      </c>
      <c r="K35" s="17">
        <v>0.1429</v>
      </c>
    </row>
    <row r="36" spans="1:11" x14ac:dyDescent="0.2">
      <c r="A36" t="s">
        <v>1307</v>
      </c>
      <c r="B36" s="19">
        <v>10664</v>
      </c>
      <c r="C36" s="16">
        <v>29</v>
      </c>
      <c r="D36" s="17">
        <v>2.7000000000000001E-3</v>
      </c>
      <c r="E36" s="16">
        <v>74</v>
      </c>
      <c r="F36" s="16">
        <v>0</v>
      </c>
      <c r="G36" s="17">
        <v>0</v>
      </c>
      <c r="H36" s="16">
        <v>0</v>
      </c>
      <c r="I36" s="16">
        <v>0</v>
      </c>
      <c r="J36" s="18">
        <v>0</v>
      </c>
      <c r="K36" s="17">
        <v>0</v>
      </c>
    </row>
    <row r="37" spans="1:11" x14ac:dyDescent="0.2">
      <c r="A37" t="s">
        <v>1352</v>
      </c>
      <c r="B37" s="19">
        <v>3644</v>
      </c>
      <c r="C37" s="16">
        <v>29</v>
      </c>
      <c r="D37" s="17">
        <v>8.0000000000000002E-3</v>
      </c>
      <c r="E37" s="16">
        <v>83</v>
      </c>
      <c r="F37" s="16">
        <v>0</v>
      </c>
      <c r="G37" s="17">
        <v>0</v>
      </c>
      <c r="H37" s="16">
        <v>0</v>
      </c>
      <c r="I37" s="16">
        <v>0</v>
      </c>
      <c r="J37" s="18">
        <v>0</v>
      </c>
      <c r="K37" s="17">
        <v>0</v>
      </c>
    </row>
    <row r="38" spans="1:11" x14ac:dyDescent="0.2">
      <c r="A38" t="s">
        <v>1286</v>
      </c>
      <c r="B38" s="19">
        <v>27743</v>
      </c>
      <c r="C38" s="16">
        <v>28</v>
      </c>
      <c r="D38" s="17">
        <v>1E-3</v>
      </c>
      <c r="E38" s="16">
        <v>51</v>
      </c>
      <c r="F38" s="16">
        <v>35</v>
      </c>
      <c r="G38" s="17">
        <v>0.8286</v>
      </c>
      <c r="H38" s="16">
        <v>1.37</v>
      </c>
      <c r="I38" s="16">
        <v>0</v>
      </c>
      <c r="J38" s="18">
        <v>0</v>
      </c>
      <c r="K38" s="17">
        <v>0</v>
      </c>
    </row>
    <row r="39" spans="1:11" x14ac:dyDescent="0.2">
      <c r="A39" t="s">
        <v>1295</v>
      </c>
      <c r="B39" s="19">
        <v>20388</v>
      </c>
      <c r="C39" s="16">
        <v>28</v>
      </c>
      <c r="D39" s="17">
        <v>1.4E-3</v>
      </c>
      <c r="E39" s="16">
        <v>36</v>
      </c>
      <c r="F39" s="16">
        <v>32</v>
      </c>
      <c r="G39" s="17">
        <v>0.8125</v>
      </c>
      <c r="H39" s="16">
        <v>1.25</v>
      </c>
      <c r="I39" s="16">
        <v>0</v>
      </c>
      <c r="J39" s="18">
        <v>0</v>
      </c>
      <c r="K39" s="17">
        <v>0</v>
      </c>
    </row>
    <row r="40" spans="1:11" x14ac:dyDescent="0.2">
      <c r="A40" t="s">
        <v>1259</v>
      </c>
      <c r="B40" s="19">
        <v>198951</v>
      </c>
      <c r="C40" s="16">
        <v>24</v>
      </c>
      <c r="D40" s="17">
        <v>1E-4</v>
      </c>
      <c r="E40" s="16">
        <v>52</v>
      </c>
      <c r="F40" s="16">
        <v>24</v>
      </c>
      <c r="G40" s="17">
        <v>0.41670000000000001</v>
      </c>
      <c r="H40" s="16">
        <v>1.71</v>
      </c>
      <c r="I40" s="16">
        <v>1</v>
      </c>
      <c r="J40" s="18">
        <v>25</v>
      </c>
      <c r="K40" s="17">
        <v>4.1700000000000001E-2</v>
      </c>
    </row>
    <row r="41" spans="1:11" x14ac:dyDescent="0.2">
      <c r="A41" t="s">
        <v>1260</v>
      </c>
      <c r="B41" s="19">
        <v>128440</v>
      </c>
      <c r="C41" s="16">
        <v>20</v>
      </c>
      <c r="D41" s="17">
        <v>2.0000000000000001E-4</v>
      </c>
      <c r="E41" s="16">
        <v>73</v>
      </c>
      <c r="F41" s="16">
        <v>20</v>
      </c>
      <c r="G41" s="17">
        <v>0.9</v>
      </c>
      <c r="H41" s="16">
        <v>1.1499999999999999</v>
      </c>
      <c r="I41" s="16">
        <v>0</v>
      </c>
      <c r="J41" s="18">
        <v>0</v>
      </c>
      <c r="K41" s="17">
        <v>0</v>
      </c>
    </row>
    <row r="42" spans="1:11" x14ac:dyDescent="0.2">
      <c r="A42" t="s">
        <v>1283</v>
      </c>
      <c r="B42" s="19">
        <v>31841</v>
      </c>
      <c r="C42" s="16">
        <v>20</v>
      </c>
      <c r="D42" s="17">
        <v>5.9999999999999995E-4</v>
      </c>
      <c r="E42" s="16">
        <v>51</v>
      </c>
      <c r="F42" s="16">
        <v>22</v>
      </c>
      <c r="G42" s="17">
        <v>0.95450000000000002</v>
      </c>
      <c r="H42" s="16">
        <v>1</v>
      </c>
      <c r="I42" s="16">
        <v>1</v>
      </c>
      <c r="J42" s="18">
        <v>25</v>
      </c>
      <c r="K42" s="17">
        <v>4.5499999999999999E-2</v>
      </c>
    </row>
    <row r="43" spans="1:11" x14ac:dyDescent="0.2">
      <c r="A43" t="s">
        <v>1313</v>
      </c>
      <c r="B43" s="19">
        <v>9266</v>
      </c>
      <c r="C43" s="16">
        <v>20</v>
      </c>
      <c r="D43" s="17">
        <v>2.2000000000000001E-3</v>
      </c>
      <c r="E43" s="16">
        <v>16</v>
      </c>
      <c r="F43" s="16">
        <v>22</v>
      </c>
      <c r="G43" s="17">
        <v>0.77270000000000005</v>
      </c>
      <c r="H43" s="16">
        <v>1.41</v>
      </c>
      <c r="I43" s="16">
        <v>0</v>
      </c>
      <c r="J43" s="18">
        <v>0</v>
      </c>
      <c r="K43" s="17">
        <v>0</v>
      </c>
    </row>
    <row r="44" spans="1:11" x14ac:dyDescent="0.2">
      <c r="A44" t="s">
        <v>1319</v>
      </c>
      <c r="B44" s="19">
        <v>8068</v>
      </c>
      <c r="C44" s="16">
        <v>20</v>
      </c>
      <c r="D44" s="17">
        <v>2.5000000000000001E-3</v>
      </c>
      <c r="E44" s="16">
        <v>76</v>
      </c>
      <c r="F44" s="16">
        <v>0</v>
      </c>
      <c r="G44" s="17">
        <v>0</v>
      </c>
      <c r="H44" s="16">
        <v>0</v>
      </c>
      <c r="I44" s="16">
        <v>0</v>
      </c>
      <c r="J44" s="18">
        <v>0</v>
      </c>
      <c r="K44" s="17">
        <v>0</v>
      </c>
    </row>
    <row r="45" spans="1:11" x14ac:dyDescent="0.2">
      <c r="A45" t="s">
        <v>1266</v>
      </c>
      <c r="B45" s="19">
        <v>87625</v>
      </c>
      <c r="C45" s="16">
        <v>18</v>
      </c>
      <c r="D45" s="17">
        <v>2.0000000000000001E-4</v>
      </c>
      <c r="E45" s="16">
        <v>77</v>
      </c>
      <c r="F45" s="16">
        <v>40</v>
      </c>
      <c r="G45" s="17">
        <v>0.5</v>
      </c>
      <c r="H45" s="16">
        <v>1.72</v>
      </c>
      <c r="I45" s="16">
        <v>7</v>
      </c>
      <c r="J45" s="18">
        <v>150</v>
      </c>
      <c r="K45" s="17">
        <v>0.17499999999999999</v>
      </c>
    </row>
    <row r="46" spans="1:11" x14ac:dyDescent="0.2">
      <c r="A46" t="s">
        <v>1276</v>
      </c>
      <c r="B46" s="19">
        <v>41469</v>
      </c>
      <c r="C46" s="16">
        <v>18</v>
      </c>
      <c r="D46" s="17">
        <v>4.0000000000000002E-4</v>
      </c>
      <c r="E46" s="16">
        <v>54</v>
      </c>
      <c r="F46" s="16">
        <v>40</v>
      </c>
      <c r="G46" s="17">
        <v>0.55000000000000004</v>
      </c>
      <c r="H46" s="16">
        <v>1.78</v>
      </c>
      <c r="I46" s="16">
        <v>3</v>
      </c>
      <c r="J46" s="18">
        <v>75</v>
      </c>
      <c r="K46" s="17">
        <v>7.4999999999999997E-2</v>
      </c>
    </row>
    <row r="47" spans="1:11" x14ac:dyDescent="0.2">
      <c r="A47" t="s">
        <v>1287</v>
      </c>
      <c r="B47" s="19">
        <v>27090</v>
      </c>
      <c r="C47" s="16">
        <v>18</v>
      </c>
      <c r="D47" s="17">
        <v>6.9999999999999999E-4</v>
      </c>
      <c r="E47" s="16">
        <v>55</v>
      </c>
      <c r="F47" s="16">
        <v>33</v>
      </c>
      <c r="G47" s="17">
        <v>0.45450000000000002</v>
      </c>
      <c r="H47" s="16">
        <v>1.94</v>
      </c>
      <c r="I47" s="16">
        <v>3</v>
      </c>
      <c r="J47" s="18">
        <v>75</v>
      </c>
      <c r="K47" s="17">
        <v>9.0899999999999995E-2</v>
      </c>
    </row>
    <row r="48" spans="1:11" x14ac:dyDescent="0.2">
      <c r="A48" t="s">
        <v>1320</v>
      </c>
      <c r="B48" s="19">
        <v>8057</v>
      </c>
      <c r="C48" s="16">
        <v>17</v>
      </c>
      <c r="D48" s="17">
        <v>2.0999999999999999E-3</v>
      </c>
      <c r="E48" s="16">
        <v>78</v>
      </c>
      <c r="F48" s="16">
        <v>0</v>
      </c>
      <c r="G48" s="17">
        <v>0</v>
      </c>
      <c r="H48" s="16">
        <v>0</v>
      </c>
      <c r="I48" s="16">
        <v>0</v>
      </c>
      <c r="J48" s="18">
        <v>0</v>
      </c>
      <c r="K48" s="17">
        <v>0</v>
      </c>
    </row>
    <row r="49" spans="1:11" x14ac:dyDescent="0.2">
      <c r="A49" t="s">
        <v>1291</v>
      </c>
      <c r="B49" s="19">
        <v>23064</v>
      </c>
      <c r="C49" s="16">
        <v>16</v>
      </c>
      <c r="D49" s="17">
        <v>6.9999999999999999E-4</v>
      </c>
      <c r="E49" s="16">
        <v>43</v>
      </c>
      <c r="F49" s="16">
        <v>21</v>
      </c>
      <c r="G49" s="17">
        <v>0.52380000000000004</v>
      </c>
      <c r="H49" s="16">
        <v>1.33</v>
      </c>
      <c r="I49" s="16">
        <v>1</v>
      </c>
      <c r="J49" s="18">
        <v>25</v>
      </c>
      <c r="K49" s="17">
        <v>4.7600000000000003E-2</v>
      </c>
    </row>
    <row r="50" spans="1:11" x14ac:dyDescent="0.2">
      <c r="A50" t="s">
        <v>1330</v>
      </c>
      <c r="B50" s="19">
        <v>6458</v>
      </c>
      <c r="C50" s="16">
        <v>16</v>
      </c>
      <c r="D50" s="17">
        <v>2.5000000000000001E-3</v>
      </c>
      <c r="E50" s="16">
        <v>73</v>
      </c>
      <c r="F50" s="16">
        <v>0</v>
      </c>
      <c r="G50" s="17">
        <v>0</v>
      </c>
      <c r="H50" s="16">
        <v>0</v>
      </c>
      <c r="I50" s="16">
        <v>0</v>
      </c>
      <c r="J50" s="18">
        <v>0</v>
      </c>
      <c r="K50" s="17">
        <v>0</v>
      </c>
    </row>
    <row r="51" spans="1:11" x14ac:dyDescent="0.2">
      <c r="A51" t="s">
        <v>1303</v>
      </c>
      <c r="B51" s="19">
        <v>13928</v>
      </c>
      <c r="C51" s="16">
        <v>15</v>
      </c>
      <c r="D51" s="17">
        <v>1.1000000000000001E-3</v>
      </c>
      <c r="E51" s="16">
        <v>73</v>
      </c>
      <c r="F51" s="16">
        <v>0</v>
      </c>
      <c r="G51" s="17">
        <v>0</v>
      </c>
      <c r="H51" s="16">
        <v>0</v>
      </c>
      <c r="I51" s="16">
        <v>0</v>
      </c>
      <c r="J51" s="18">
        <v>0</v>
      </c>
      <c r="K51" s="17">
        <v>0</v>
      </c>
    </row>
    <row r="52" spans="1:11" x14ac:dyDescent="0.2">
      <c r="A52" t="s">
        <v>1328</v>
      </c>
      <c r="B52" s="19">
        <v>6904</v>
      </c>
      <c r="C52" s="16">
        <v>15</v>
      </c>
      <c r="D52" s="17">
        <v>2.2000000000000001E-3</v>
      </c>
      <c r="E52" s="16">
        <v>16</v>
      </c>
      <c r="F52" s="16">
        <v>14</v>
      </c>
      <c r="G52" s="17">
        <v>0.85709999999999997</v>
      </c>
      <c r="H52" s="16">
        <v>1.1399999999999999</v>
      </c>
      <c r="I52" s="16">
        <v>1</v>
      </c>
      <c r="J52" s="18">
        <v>0</v>
      </c>
      <c r="K52" s="17">
        <v>7.1400000000000005E-2</v>
      </c>
    </row>
    <row r="53" spans="1:11" x14ac:dyDescent="0.2">
      <c r="A53" t="s">
        <v>1292</v>
      </c>
      <c r="B53" s="19">
        <v>21578</v>
      </c>
      <c r="C53" s="16">
        <v>14</v>
      </c>
      <c r="D53" s="17">
        <v>5.9999999999999995E-4</v>
      </c>
      <c r="E53" s="16">
        <v>36</v>
      </c>
      <c r="F53" s="16">
        <v>22</v>
      </c>
      <c r="G53" s="17">
        <v>0.59089999999999998</v>
      </c>
      <c r="H53" s="16">
        <v>1.68</v>
      </c>
      <c r="I53" s="16">
        <v>1</v>
      </c>
      <c r="J53" s="18">
        <v>25</v>
      </c>
      <c r="K53" s="17">
        <v>4.5499999999999999E-2</v>
      </c>
    </row>
    <row r="54" spans="1:11" x14ac:dyDescent="0.2">
      <c r="A54" t="s">
        <v>1345</v>
      </c>
      <c r="B54" s="19">
        <v>4469</v>
      </c>
      <c r="C54" s="16">
        <v>14</v>
      </c>
      <c r="D54" s="17">
        <v>3.0999999999999999E-3</v>
      </c>
      <c r="E54" s="16">
        <v>83</v>
      </c>
      <c r="F54" s="16">
        <v>0</v>
      </c>
      <c r="G54" s="17">
        <v>0</v>
      </c>
      <c r="H54" s="16">
        <v>0</v>
      </c>
      <c r="I54" s="16">
        <v>0</v>
      </c>
      <c r="J54" s="18">
        <v>0</v>
      </c>
      <c r="K54" s="17">
        <v>0</v>
      </c>
    </row>
    <row r="55" spans="1:11" x14ac:dyDescent="0.2">
      <c r="A55" t="s">
        <v>1282</v>
      </c>
      <c r="B55" s="19">
        <v>32783</v>
      </c>
      <c r="C55" s="16">
        <v>11</v>
      </c>
      <c r="D55" s="17">
        <v>2.9999999999999997E-4</v>
      </c>
      <c r="E55" s="16">
        <v>53</v>
      </c>
      <c r="F55" s="16">
        <v>14</v>
      </c>
      <c r="G55" s="17">
        <v>0.57140000000000002</v>
      </c>
      <c r="H55" s="16">
        <v>1.43</v>
      </c>
      <c r="I55" s="16">
        <v>5</v>
      </c>
      <c r="J55" s="18">
        <v>70</v>
      </c>
      <c r="K55" s="17">
        <v>0.35709999999999997</v>
      </c>
    </row>
    <row r="56" spans="1:11" x14ac:dyDescent="0.2">
      <c r="A56" t="s">
        <v>1294</v>
      </c>
      <c r="B56" s="19">
        <v>20981</v>
      </c>
      <c r="C56" s="16">
        <v>11</v>
      </c>
      <c r="D56" s="17">
        <v>5.0000000000000001E-4</v>
      </c>
      <c r="E56" s="16">
        <v>68</v>
      </c>
      <c r="F56" s="16">
        <v>15</v>
      </c>
      <c r="G56" s="17">
        <v>0.86670000000000003</v>
      </c>
      <c r="H56" s="16">
        <v>1.2</v>
      </c>
      <c r="I56" s="16">
        <v>0</v>
      </c>
      <c r="J56" s="18">
        <v>0</v>
      </c>
      <c r="K56" s="17">
        <v>0</v>
      </c>
    </row>
    <row r="57" spans="1:11" x14ac:dyDescent="0.2">
      <c r="A57" t="s">
        <v>1293</v>
      </c>
      <c r="B57" s="19">
        <v>21534</v>
      </c>
      <c r="C57" s="16">
        <v>8</v>
      </c>
      <c r="D57" s="17">
        <v>4.0000000000000002E-4</v>
      </c>
      <c r="E57" s="16">
        <v>9</v>
      </c>
      <c r="F57" s="16">
        <v>34</v>
      </c>
      <c r="G57" s="17">
        <v>0.29409999999999997</v>
      </c>
      <c r="H57" s="16">
        <v>2.59</v>
      </c>
      <c r="I57" s="16">
        <v>6</v>
      </c>
      <c r="J57" s="18">
        <v>125</v>
      </c>
      <c r="K57" s="17">
        <v>0.17649999999999999</v>
      </c>
    </row>
    <row r="58" spans="1:11" x14ac:dyDescent="0.2">
      <c r="A58" t="s">
        <v>1311</v>
      </c>
      <c r="B58" s="19">
        <v>9762</v>
      </c>
      <c r="C58" s="16">
        <v>8</v>
      </c>
      <c r="D58" s="17">
        <v>8.0000000000000004E-4</v>
      </c>
      <c r="E58" s="16">
        <v>45</v>
      </c>
      <c r="F58" s="16">
        <v>31</v>
      </c>
      <c r="G58" s="17">
        <v>0.3548</v>
      </c>
      <c r="H58" s="16">
        <v>2.84</v>
      </c>
      <c r="I58" s="16">
        <v>12</v>
      </c>
      <c r="J58" s="18">
        <v>275</v>
      </c>
      <c r="K58" s="17">
        <v>0.3871</v>
      </c>
    </row>
    <row r="59" spans="1:11" x14ac:dyDescent="0.2">
      <c r="A59" t="s">
        <v>1314</v>
      </c>
      <c r="B59" s="19">
        <v>8968</v>
      </c>
      <c r="C59" s="16">
        <v>8</v>
      </c>
      <c r="D59" s="17">
        <v>8.9999999999999998E-4</v>
      </c>
      <c r="E59" s="16">
        <v>60</v>
      </c>
      <c r="F59" s="16">
        <v>8</v>
      </c>
      <c r="G59" s="17">
        <v>0.625</v>
      </c>
      <c r="H59" s="16">
        <v>1.38</v>
      </c>
      <c r="I59" s="16">
        <v>0</v>
      </c>
      <c r="J59" s="18">
        <v>0</v>
      </c>
      <c r="K59" s="17">
        <v>0</v>
      </c>
    </row>
    <row r="60" spans="1:11" x14ac:dyDescent="0.2">
      <c r="A60" t="s">
        <v>1350</v>
      </c>
      <c r="B60" s="19">
        <v>4005</v>
      </c>
      <c r="C60" s="16">
        <v>8</v>
      </c>
      <c r="D60" s="17">
        <v>2E-3</v>
      </c>
      <c r="E60" s="16">
        <v>32</v>
      </c>
      <c r="F60" s="16">
        <v>53</v>
      </c>
      <c r="G60" s="17">
        <v>0.50939999999999996</v>
      </c>
      <c r="H60" s="16">
        <v>1.3</v>
      </c>
      <c r="I60" s="16">
        <v>3</v>
      </c>
      <c r="J60" s="18">
        <v>75</v>
      </c>
      <c r="K60" s="17">
        <v>5.6599999999999998E-2</v>
      </c>
    </row>
    <row r="61" spans="1:11" x14ac:dyDescent="0.2">
      <c r="A61" t="s">
        <v>1376</v>
      </c>
      <c r="B61" s="16">
        <v>710</v>
      </c>
      <c r="C61" s="16">
        <v>8</v>
      </c>
      <c r="D61" s="17">
        <v>1.1299999999999999E-2</v>
      </c>
      <c r="E61" s="16">
        <v>43</v>
      </c>
      <c r="F61" s="16">
        <v>0</v>
      </c>
      <c r="G61" s="17">
        <v>0</v>
      </c>
      <c r="H61" s="16">
        <v>0</v>
      </c>
      <c r="I61" s="16">
        <v>0</v>
      </c>
      <c r="J61" s="18">
        <v>0</v>
      </c>
      <c r="K61" s="17">
        <v>0</v>
      </c>
    </row>
    <row r="62" spans="1:11" x14ac:dyDescent="0.2">
      <c r="A62" t="s">
        <v>1300</v>
      </c>
      <c r="B62" s="19">
        <v>16844</v>
      </c>
      <c r="C62" s="16">
        <v>7</v>
      </c>
      <c r="D62" s="17">
        <v>4.0000000000000002E-4</v>
      </c>
      <c r="E62" s="16">
        <v>49</v>
      </c>
      <c r="F62" s="16">
        <v>8</v>
      </c>
      <c r="G62" s="17">
        <v>0.375</v>
      </c>
      <c r="H62" s="16">
        <v>2.38</v>
      </c>
      <c r="I62" s="16">
        <v>2</v>
      </c>
      <c r="J62" s="18">
        <v>50</v>
      </c>
      <c r="K62" s="17">
        <v>0.25</v>
      </c>
    </row>
    <row r="63" spans="1:11" x14ac:dyDescent="0.2">
      <c r="A63" t="s">
        <v>1353</v>
      </c>
      <c r="B63" s="19">
        <v>3472</v>
      </c>
      <c r="C63" s="16">
        <v>7</v>
      </c>
      <c r="D63" s="17">
        <v>2E-3</v>
      </c>
      <c r="E63" s="16">
        <v>61</v>
      </c>
      <c r="F63" s="16">
        <v>0</v>
      </c>
      <c r="G63" s="17">
        <v>0</v>
      </c>
      <c r="H63" s="16">
        <v>0</v>
      </c>
      <c r="I63" s="16">
        <v>0</v>
      </c>
      <c r="J63" s="18">
        <v>0</v>
      </c>
      <c r="K63" s="17">
        <v>0</v>
      </c>
    </row>
    <row r="64" spans="1:11" x14ac:dyDescent="0.2">
      <c r="A64" t="s">
        <v>1354</v>
      </c>
      <c r="B64" s="19">
        <v>3414</v>
      </c>
      <c r="C64" s="16">
        <v>7</v>
      </c>
      <c r="D64" s="17">
        <v>2.0999999999999999E-3</v>
      </c>
      <c r="E64" s="16">
        <v>75</v>
      </c>
      <c r="F64" s="16">
        <v>0</v>
      </c>
      <c r="G64" s="17">
        <v>0</v>
      </c>
      <c r="H64" s="16">
        <v>0</v>
      </c>
      <c r="I64" s="16">
        <v>0</v>
      </c>
      <c r="J64" s="18">
        <v>0</v>
      </c>
      <c r="K64" s="17">
        <v>0</v>
      </c>
    </row>
    <row r="65" spans="1:11" x14ac:dyDescent="0.2">
      <c r="A65" t="s">
        <v>1290</v>
      </c>
      <c r="B65" s="19">
        <v>23561</v>
      </c>
      <c r="C65" s="16">
        <v>6</v>
      </c>
      <c r="D65" s="17">
        <v>2.9999999999999997E-4</v>
      </c>
      <c r="E65" s="16">
        <v>67</v>
      </c>
      <c r="F65" s="16">
        <v>13</v>
      </c>
      <c r="G65" s="17">
        <v>0.92310000000000003</v>
      </c>
      <c r="H65" s="16">
        <v>1</v>
      </c>
      <c r="I65" s="16">
        <v>0</v>
      </c>
      <c r="J65" s="18">
        <v>0</v>
      </c>
      <c r="K65" s="17">
        <v>0</v>
      </c>
    </row>
    <row r="66" spans="1:11" x14ac:dyDescent="0.2">
      <c r="A66" t="s">
        <v>1301</v>
      </c>
      <c r="B66" s="19">
        <v>15417</v>
      </c>
      <c r="C66" s="16">
        <v>6</v>
      </c>
      <c r="D66" s="17">
        <v>4.0000000000000002E-4</v>
      </c>
      <c r="E66" s="16">
        <v>50</v>
      </c>
      <c r="F66" s="16">
        <v>13</v>
      </c>
      <c r="G66" s="17">
        <v>0.46150000000000002</v>
      </c>
      <c r="H66" s="16">
        <v>1.92</v>
      </c>
      <c r="I66" s="16">
        <v>0</v>
      </c>
      <c r="J66" s="18">
        <v>0</v>
      </c>
      <c r="K66" s="17">
        <v>0</v>
      </c>
    </row>
    <row r="67" spans="1:11" x14ac:dyDescent="0.2">
      <c r="A67" t="s">
        <v>1316</v>
      </c>
      <c r="B67" s="19">
        <v>8744</v>
      </c>
      <c r="C67" s="16">
        <v>6</v>
      </c>
      <c r="D67" s="17">
        <v>6.9999999999999999E-4</v>
      </c>
      <c r="E67" s="16">
        <v>63</v>
      </c>
      <c r="F67" s="16">
        <v>5</v>
      </c>
      <c r="G67" s="17">
        <v>0.2</v>
      </c>
      <c r="H67" s="16">
        <v>7.8</v>
      </c>
      <c r="I67" s="16">
        <v>2</v>
      </c>
      <c r="J67" s="18">
        <v>50</v>
      </c>
      <c r="K67" s="17">
        <v>0.4</v>
      </c>
    </row>
    <row r="68" spans="1:11" x14ac:dyDescent="0.2">
      <c r="A68" t="s">
        <v>1326</v>
      </c>
      <c r="B68" s="19">
        <v>7313</v>
      </c>
      <c r="C68" s="16">
        <v>6</v>
      </c>
      <c r="D68" s="17">
        <v>8.0000000000000004E-4</v>
      </c>
      <c r="E68" s="16">
        <v>67</v>
      </c>
      <c r="F68" s="16">
        <v>5</v>
      </c>
      <c r="G68" s="17">
        <v>1</v>
      </c>
      <c r="H68" s="16">
        <v>1</v>
      </c>
      <c r="I68" s="16">
        <v>0</v>
      </c>
      <c r="J68" s="18">
        <v>0</v>
      </c>
      <c r="K68" s="17">
        <v>0</v>
      </c>
    </row>
    <row r="69" spans="1:11" x14ac:dyDescent="0.2">
      <c r="A69" t="s">
        <v>1359</v>
      </c>
      <c r="B69" s="19">
        <v>3216</v>
      </c>
      <c r="C69" s="16">
        <v>6</v>
      </c>
      <c r="D69" s="17">
        <v>1.9E-3</v>
      </c>
      <c r="E69" s="16">
        <v>77</v>
      </c>
      <c r="F69" s="16">
        <v>0</v>
      </c>
      <c r="G69" s="17">
        <v>0</v>
      </c>
      <c r="H69" s="16">
        <v>0</v>
      </c>
      <c r="I69" s="16">
        <v>0</v>
      </c>
      <c r="J69" s="18">
        <v>0</v>
      </c>
      <c r="K69" s="17">
        <v>0</v>
      </c>
    </row>
    <row r="70" spans="1:11" x14ac:dyDescent="0.2">
      <c r="A70" t="s">
        <v>1362</v>
      </c>
      <c r="B70" s="19">
        <v>2872</v>
      </c>
      <c r="C70" s="16">
        <v>6</v>
      </c>
      <c r="D70" s="17">
        <v>2.0999999999999999E-3</v>
      </c>
      <c r="E70" s="16">
        <v>18</v>
      </c>
      <c r="F70" s="16">
        <v>5</v>
      </c>
      <c r="G70" s="17">
        <v>1</v>
      </c>
      <c r="H70" s="16">
        <v>1</v>
      </c>
      <c r="I70" s="16">
        <v>0</v>
      </c>
      <c r="J70" s="18">
        <v>0</v>
      </c>
      <c r="K70" s="17">
        <v>0</v>
      </c>
    </row>
    <row r="71" spans="1:11" x14ac:dyDescent="0.2">
      <c r="A71" t="s">
        <v>1304</v>
      </c>
      <c r="B71" s="19">
        <v>12920</v>
      </c>
      <c r="C71" s="16">
        <v>5</v>
      </c>
      <c r="D71" s="17">
        <v>4.0000000000000002E-4</v>
      </c>
      <c r="E71" s="16">
        <v>38</v>
      </c>
      <c r="F71" s="16">
        <v>6</v>
      </c>
      <c r="G71" s="17">
        <v>1</v>
      </c>
      <c r="H71" s="16">
        <v>1</v>
      </c>
      <c r="I71" s="16">
        <v>0</v>
      </c>
      <c r="J71" s="18">
        <v>0</v>
      </c>
      <c r="K71" s="17">
        <v>0</v>
      </c>
    </row>
    <row r="72" spans="1:11" x14ac:dyDescent="0.2">
      <c r="A72" t="s">
        <v>1318</v>
      </c>
      <c r="B72" s="19">
        <v>8289</v>
      </c>
      <c r="C72" s="16">
        <v>5</v>
      </c>
      <c r="D72" s="17">
        <v>5.9999999999999995E-4</v>
      </c>
      <c r="E72" s="16">
        <v>64</v>
      </c>
      <c r="F72" s="16">
        <v>0</v>
      </c>
      <c r="G72" s="17">
        <v>0</v>
      </c>
      <c r="H72" s="16">
        <v>0</v>
      </c>
      <c r="I72" s="16">
        <v>0</v>
      </c>
      <c r="J72" s="18">
        <v>0</v>
      </c>
      <c r="K72" s="17">
        <v>0</v>
      </c>
    </row>
    <row r="73" spans="1:11" x14ac:dyDescent="0.2">
      <c r="A73" t="s">
        <v>1280</v>
      </c>
      <c r="B73" s="19">
        <v>35414</v>
      </c>
      <c r="C73" s="16">
        <v>4</v>
      </c>
      <c r="D73" s="17">
        <v>1E-4</v>
      </c>
      <c r="E73" s="16">
        <v>95</v>
      </c>
      <c r="F73" s="16">
        <v>13</v>
      </c>
      <c r="G73" s="17">
        <v>0.76919999999999999</v>
      </c>
      <c r="H73" s="16">
        <v>1.23</v>
      </c>
      <c r="I73" s="16">
        <v>0</v>
      </c>
      <c r="J73" s="18">
        <v>0</v>
      </c>
      <c r="K73" s="17">
        <v>0</v>
      </c>
    </row>
    <row r="74" spans="1:11" x14ac:dyDescent="0.2">
      <c r="A74" t="s">
        <v>1284</v>
      </c>
      <c r="B74" s="19">
        <v>31358</v>
      </c>
      <c r="C74" s="16">
        <v>4</v>
      </c>
      <c r="D74" s="17">
        <v>1E-4</v>
      </c>
      <c r="E74" s="16">
        <v>35</v>
      </c>
      <c r="F74" s="16">
        <v>3</v>
      </c>
      <c r="G74" s="17">
        <v>0.33329999999999999</v>
      </c>
      <c r="H74" s="16">
        <v>1</v>
      </c>
      <c r="I74" s="16">
        <v>2</v>
      </c>
      <c r="J74" s="18">
        <v>50</v>
      </c>
      <c r="K74" s="17">
        <v>0.66669999999999996</v>
      </c>
    </row>
    <row r="75" spans="1:11" x14ac:dyDescent="0.2">
      <c r="A75" t="s">
        <v>1296</v>
      </c>
      <c r="B75" s="19">
        <v>19753</v>
      </c>
      <c r="C75" s="16">
        <v>4</v>
      </c>
      <c r="D75" s="17">
        <v>2.0000000000000001E-4</v>
      </c>
      <c r="E75" s="16">
        <v>9.5</v>
      </c>
      <c r="F75" s="16">
        <v>5</v>
      </c>
      <c r="G75" s="17">
        <v>0.8</v>
      </c>
      <c r="H75" s="16">
        <v>1</v>
      </c>
      <c r="I75" s="16">
        <v>1</v>
      </c>
      <c r="J75" s="18">
        <v>0</v>
      </c>
      <c r="K75" s="17">
        <v>0.2</v>
      </c>
    </row>
    <row r="76" spans="1:11" x14ac:dyDescent="0.2">
      <c r="A76" t="s">
        <v>1308</v>
      </c>
      <c r="B76" s="19">
        <v>10474</v>
      </c>
      <c r="C76" s="16">
        <v>4</v>
      </c>
      <c r="D76" s="17">
        <v>4.0000000000000002E-4</v>
      </c>
      <c r="E76" s="16">
        <v>56</v>
      </c>
      <c r="F76" s="16">
        <v>3</v>
      </c>
      <c r="G76" s="17">
        <v>0.66669999999999996</v>
      </c>
      <c r="H76" s="16">
        <v>2</v>
      </c>
      <c r="I76" s="16">
        <v>1</v>
      </c>
      <c r="J76" s="18">
        <v>25</v>
      </c>
      <c r="K76" s="17">
        <v>0.33329999999999999</v>
      </c>
    </row>
    <row r="77" spans="1:11" x14ac:dyDescent="0.2">
      <c r="A77" t="s">
        <v>1329</v>
      </c>
      <c r="B77" s="19">
        <v>6492</v>
      </c>
      <c r="C77" s="16">
        <v>4</v>
      </c>
      <c r="D77" s="17">
        <v>5.9999999999999995E-4</v>
      </c>
      <c r="E77" s="16">
        <v>15</v>
      </c>
      <c r="F77" s="16">
        <v>7</v>
      </c>
      <c r="G77" s="17">
        <v>0.85709999999999997</v>
      </c>
      <c r="H77" s="16">
        <v>1.1399999999999999</v>
      </c>
      <c r="I77" s="16">
        <v>0</v>
      </c>
      <c r="J77" s="18">
        <v>0</v>
      </c>
      <c r="K77" s="17">
        <v>0</v>
      </c>
    </row>
    <row r="78" spans="1:11" x14ac:dyDescent="0.2">
      <c r="A78" t="s">
        <v>1334</v>
      </c>
      <c r="B78" s="19">
        <v>5950</v>
      </c>
      <c r="C78" s="16">
        <v>4</v>
      </c>
      <c r="D78" s="17">
        <v>6.9999999999999999E-4</v>
      </c>
      <c r="E78" s="16">
        <v>85</v>
      </c>
      <c r="F78" s="16">
        <v>0</v>
      </c>
      <c r="G78" s="17">
        <v>0</v>
      </c>
      <c r="H78" s="16">
        <v>0</v>
      </c>
      <c r="I78" s="16">
        <v>0</v>
      </c>
      <c r="J78" s="18">
        <v>0</v>
      </c>
      <c r="K78" s="17">
        <v>0</v>
      </c>
    </row>
    <row r="79" spans="1:11" x14ac:dyDescent="0.2">
      <c r="A79" t="s">
        <v>1343</v>
      </c>
      <c r="B79" s="19">
        <v>4691</v>
      </c>
      <c r="C79" s="16">
        <v>4</v>
      </c>
      <c r="D79" s="17">
        <v>8.9999999999999998E-4</v>
      </c>
      <c r="E79" s="16">
        <v>78</v>
      </c>
      <c r="F79" s="16">
        <v>0</v>
      </c>
      <c r="G79" s="17">
        <v>0</v>
      </c>
      <c r="H79" s="16">
        <v>0</v>
      </c>
      <c r="I79" s="16">
        <v>0</v>
      </c>
      <c r="J79" s="18">
        <v>0</v>
      </c>
      <c r="K79" s="17">
        <v>0</v>
      </c>
    </row>
    <row r="80" spans="1:11" x14ac:dyDescent="0.2">
      <c r="A80" t="s">
        <v>1349</v>
      </c>
      <c r="B80" s="19">
        <v>4007</v>
      </c>
      <c r="C80" s="16">
        <v>4</v>
      </c>
      <c r="D80" s="17">
        <v>1E-3</v>
      </c>
      <c r="E80" s="16">
        <v>72</v>
      </c>
      <c r="F80" s="16">
        <v>0</v>
      </c>
      <c r="G80" s="17">
        <v>0</v>
      </c>
      <c r="H80" s="16">
        <v>0</v>
      </c>
      <c r="I80" s="16">
        <v>0</v>
      </c>
      <c r="J80" s="18">
        <v>0</v>
      </c>
      <c r="K80" s="17">
        <v>0</v>
      </c>
    </row>
    <row r="81" spans="1:11" x14ac:dyDescent="0.2">
      <c r="A81" t="s">
        <v>1360</v>
      </c>
      <c r="B81" s="19">
        <v>3193</v>
      </c>
      <c r="C81" s="16">
        <v>4</v>
      </c>
      <c r="D81" s="17">
        <v>1.2999999999999999E-3</v>
      </c>
      <c r="E81" s="16">
        <v>92</v>
      </c>
      <c r="F81" s="16">
        <v>0</v>
      </c>
      <c r="G81" s="17">
        <v>0</v>
      </c>
      <c r="H81" s="16">
        <v>0</v>
      </c>
      <c r="I81" s="16">
        <v>0</v>
      </c>
      <c r="J81" s="18">
        <v>0</v>
      </c>
      <c r="K81" s="17">
        <v>0</v>
      </c>
    </row>
    <row r="82" spans="1:11" x14ac:dyDescent="0.2">
      <c r="A82" t="s">
        <v>1365</v>
      </c>
      <c r="B82" s="19">
        <v>2270</v>
      </c>
      <c r="C82" s="16">
        <v>4</v>
      </c>
      <c r="D82" s="17">
        <v>1.8E-3</v>
      </c>
      <c r="E82" s="16">
        <v>80</v>
      </c>
      <c r="F82" s="16">
        <v>0</v>
      </c>
      <c r="G82" s="17">
        <v>0</v>
      </c>
      <c r="H82" s="16">
        <v>0</v>
      </c>
      <c r="I82" s="16">
        <v>0</v>
      </c>
      <c r="J82" s="18">
        <v>0</v>
      </c>
      <c r="K82" s="17">
        <v>0</v>
      </c>
    </row>
    <row r="83" spans="1:11" x14ac:dyDescent="0.2">
      <c r="A83" t="s">
        <v>1369</v>
      </c>
      <c r="B83" s="19">
        <v>1827</v>
      </c>
      <c r="C83" s="16">
        <v>4</v>
      </c>
      <c r="D83" s="17">
        <v>2.2000000000000001E-3</v>
      </c>
      <c r="E83" s="16">
        <v>85</v>
      </c>
      <c r="F83" s="16">
        <v>0</v>
      </c>
      <c r="G83" s="17">
        <v>0</v>
      </c>
      <c r="H83" s="16">
        <v>0</v>
      </c>
      <c r="I83" s="16">
        <v>0</v>
      </c>
      <c r="J83" s="18">
        <v>0</v>
      </c>
      <c r="K83" s="17">
        <v>0</v>
      </c>
    </row>
    <row r="84" spans="1:11" x14ac:dyDescent="0.2">
      <c r="A84" t="s">
        <v>1299</v>
      </c>
      <c r="B84" s="19">
        <v>18198</v>
      </c>
      <c r="C84" s="16">
        <v>3</v>
      </c>
      <c r="D84" s="17">
        <v>2.0000000000000001E-4</v>
      </c>
      <c r="E84" s="16">
        <v>67</v>
      </c>
      <c r="F84" s="16">
        <v>2</v>
      </c>
      <c r="G84" s="17">
        <v>1</v>
      </c>
      <c r="H84" s="16">
        <v>1</v>
      </c>
      <c r="I84" s="16">
        <v>0</v>
      </c>
      <c r="J84" s="18">
        <v>0</v>
      </c>
      <c r="K84" s="17">
        <v>0</v>
      </c>
    </row>
    <row r="85" spans="1:11" x14ac:dyDescent="0.2">
      <c r="A85" t="s">
        <v>1324</v>
      </c>
      <c r="B85" s="19">
        <v>7540</v>
      </c>
      <c r="C85" s="16">
        <v>3</v>
      </c>
      <c r="D85" s="17">
        <v>4.0000000000000002E-4</v>
      </c>
      <c r="E85" s="16">
        <v>47</v>
      </c>
      <c r="F85" s="16">
        <v>9</v>
      </c>
      <c r="G85" s="17">
        <v>0.55559999999999998</v>
      </c>
      <c r="H85" s="16">
        <v>2.44</v>
      </c>
      <c r="I85" s="16">
        <v>2</v>
      </c>
      <c r="J85" s="18">
        <v>50</v>
      </c>
      <c r="K85" s="17">
        <v>0.22220000000000001</v>
      </c>
    </row>
    <row r="86" spans="1:11" x14ac:dyDescent="0.2">
      <c r="A86" t="s">
        <v>1327</v>
      </c>
      <c r="B86" s="19">
        <v>7236</v>
      </c>
      <c r="C86" s="16">
        <v>3</v>
      </c>
      <c r="D86" s="17">
        <v>4.0000000000000002E-4</v>
      </c>
      <c r="E86" s="16">
        <v>12</v>
      </c>
      <c r="F86" s="16">
        <v>3</v>
      </c>
      <c r="G86" s="17">
        <v>1</v>
      </c>
      <c r="H86" s="16">
        <v>1</v>
      </c>
      <c r="I86" s="16">
        <v>0</v>
      </c>
      <c r="J86" s="18">
        <v>0</v>
      </c>
      <c r="K86" s="17">
        <v>0</v>
      </c>
    </row>
    <row r="87" spans="1:11" x14ac:dyDescent="0.2">
      <c r="A87" t="s">
        <v>1348</v>
      </c>
      <c r="B87" s="19">
        <v>4131</v>
      </c>
      <c r="C87" s="16">
        <v>3</v>
      </c>
      <c r="D87" s="17">
        <v>6.9999999999999999E-4</v>
      </c>
      <c r="E87" s="16">
        <v>56</v>
      </c>
      <c r="F87" s="16">
        <v>0</v>
      </c>
      <c r="G87" s="17">
        <v>0</v>
      </c>
      <c r="H87" s="16">
        <v>0</v>
      </c>
      <c r="I87" s="16">
        <v>0</v>
      </c>
      <c r="J87" s="18">
        <v>0</v>
      </c>
      <c r="K87" s="17">
        <v>0</v>
      </c>
    </row>
    <row r="88" spans="1:11" x14ac:dyDescent="0.2">
      <c r="A88" t="s">
        <v>1277</v>
      </c>
      <c r="B88" s="19">
        <v>40738</v>
      </c>
      <c r="C88" s="16">
        <v>2</v>
      </c>
      <c r="D88" s="17" t="s">
        <v>1278</v>
      </c>
      <c r="E88" s="16">
        <v>76</v>
      </c>
      <c r="F88" s="16">
        <v>2</v>
      </c>
      <c r="G88" s="17">
        <v>0.5</v>
      </c>
      <c r="H88" s="16">
        <v>3</v>
      </c>
      <c r="I88" s="16">
        <v>0</v>
      </c>
      <c r="J88" s="18">
        <v>0</v>
      </c>
      <c r="K88" s="17">
        <v>0</v>
      </c>
    </row>
    <row r="89" spans="1:11" x14ac:dyDescent="0.2">
      <c r="A89" t="s">
        <v>1305</v>
      </c>
      <c r="B89" s="19">
        <v>12642</v>
      </c>
      <c r="C89" s="16">
        <v>2</v>
      </c>
      <c r="D89" s="17">
        <v>2.0000000000000001E-4</v>
      </c>
      <c r="E89" s="16">
        <v>44</v>
      </c>
      <c r="F89" s="16">
        <v>1</v>
      </c>
      <c r="G89" s="17">
        <v>1</v>
      </c>
      <c r="H89" s="16">
        <v>1</v>
      </c>
      <c r="I89" s="16">
        <v>0</v>
      </c>
      <c r="J89" s="18">
        <v>0</v>
      </c>
      <c r="K89" s="17">
        <v>0</v>
      </c>
    </row>
    <row r="90" spans="1:11" x14ac:dyDescent="0.2">
      <c r="A90" t="s">
        <v>1309</v>
      </c>
      <c r="B90" s="19">
        <v>10106</v>
      </c>
      <c r="C90" s="16">
        <v>2</v>
      </c>
      <c r="D90" s="17">
        <v>2.0000000000000001E-4</v>
      </c>
      <c r="E90" s="16">
        <v>46</v>
      </c>
      <c r="F90" s="16">
        <v>3</v>
      </c>
      <c r="G90" s="17">
        <v>0.66669999999999996</v>
      </c>
      <c r="H90" s="16">
        <v>1</v>
      </c>
      <c r="I90" s="16">
        <v>1</v>
      </c>
      <c r="J90" s="18">
        <v>25</v>
      </c>
      <c r="K90" s="17">
        <v>0.33329999999999999</v>
      </c>
    </row>
    <row r="91" spans="1:11" x14ac:dyDescent="0.2">
      <c r="A91" t="s">
        <v>1323</v>
      </c>
      <c r="B91" s="19">
        <v>7614</v>
      </c>
      <c r="C91" s="16">
        <v>2</v>
      </c>
      <c r="D91" s="17">
        <v>2.9999999999999997E-4</v>
      </c>
      <c r="E91" s="16">
        <v>34</v>
      </c>
      <c r="F91" s="16">
        <v>7</v>
      </c>
      <c r="G91" s="17">
        <v>0.28570000000000001</v>
      </c>
      <c r="H91" s="16">
        <v>2</v>
      </c>
      <c r="I91" s="16">
        <v>1</v>
      </c>
      <c r="J91" s="18">
        <v>0</v>
      </c>
      <c r="K91" s="17">
        <v>0.1429</v>
      </c>
    </row>
    <row r="92" spans="1:11" x14ac:dyDescent="0.2">
      <c r="A92" t="s">
        <v>1333</v>
      </c>
      <c r="B92" s="19">
        <v>5988</v>
      </c>
      <c r="C92" s="16">
        <v>2</v>
      </c>
      <c r="D92" s="17">
        <v>2.9999999999999997E-4</v>
      </c>
      <c r="E92" s="16">
        <v>71</v>
      </c>
      <c r="F92" s="16">
        <v>4</v>
      </c>
      <c r="G92" s="17">
        <v>0.75</v>
      </c>
      <c r="H92" s="16">
        <v>1</v>
      </c>
      <c r="I92" s="16">
        <v>0</v>
      </c>
      <c r="J92" s="18">
        <v>0</v>
      </c>
      <c r="K92" s="17">
        <v>0</v>
      </c>
    </row>
    <row r="93" spans="1:11" x14ac:dyDescent="0.2">
      <c r="A93" t="s">
        <v>1339</v>
      </c>
      <c r="B93" s="19">
        <v>5147</v>
      </c>
      <c r="C93" s="16">
        <v>2</v>
      </c>
      <c r="D93" s="17">
        <v>4.0000000000000002E-4</v>
      </c>
      <c r="E93" s="16">
        <v>84</v>
      </c>
      <c r="F93" s="16">
        <v>0</v>
      </c>
      <c r="G93" s="17">
        <v>0</v>
      </c>
      <c r="H93" s="16">
        <v>0</v>
      </c>
      <c r="I93" s="16">
        <v>0</v>
      </c>
      <c r="J93" s="18">
        <v>0</v>
      </c>
      <c r="K93" s="17">
        <v>0</v>
      </c>
    </row>
    <row r="94" spans="1:11" x14ac:dyDescent="0.2">
      <c r="A94" t="s">
        <v>1344</v>
      </c>
      <c r="B94" s="19">
        <v>4598</v>
      </c>
      <c r="C94" s="16">
        <v>2</v>
      </c>
      <c r="D94" s="17">
        <v>4.0000000000000002E-4</v>
      </c>
      <c r="E94" s="16">
        <v>60</v>
      </c>
      <c r="F94" s="16">
        <v>2</v>
      </c>
      <c r="G94" s="17">
        <v>1</v>
      </c>
      <c r="H94" s="16">
        <v>1</v>
      </c>
      <c r="I94" s="16">
        <v>0</v>
      </c>
      <c r="J94" s="18">
        <v>0</v>
      </c>
      <c r="K94" s="17">
        <v>0</v>
      </c>
    </row>
    <row r="95" spans="1:11" x14ac:dyDescent="0.2">
      <c r="A95" t="s">
        <v>1347</v>
      </c>
      <c r="B95" s="19">
        <v>4257</v>
      </c>
      <c r="C95" s="16">
        <v>2</v>
      </c>
      <c r="D95" s="17">
        <v>5.0000000000000001E-4</v>
      </c>
      <c r="E95" s="16">
        <v>90</v>
      </c>
      <c r="F95" s="16">
        <v>0</v>
      </c>
      <c r="G95" s="17">
        <v>0</v>
      </c>
      <c r="H95" s="16">
        <v>0</v>
      </c>
      <c r="I95" s="16">
        <v>0</v>
      </c>
      <c r="J95" s="18">
        <v>0</v>
      </c>
      <c r="K95" s="17">
        <v>0</v>
      </c>
    </row>
    <row r="96" spans="1:11" x14ac:dyDescent="0.2">
      <c r="A96" t="s">
        <v>1364</v>
      </c>
      <c r="B96" s="19">
        <v>2312</v>
      </c>
      <c r="C96" s="16">
        <v>2</v>
      </c>
      <c r="D96" s="17">
        <v>8.9999999999999998E-4</v>
      </c>
      <c r="E96" s="16">
        <v>81</v>
      </c>
      <c r="F96" s="16">
        <v>0</v>
      </c>
      <c r="G96" s="17">
        <v>0</v>
      </c>
      <c r="H96" s="16">
        <v>0</v>
      </c>
      <c r="I96" s="16">
        <v>0</v>
      </c>
      <c r="J96" s="18">
        <v>0</v>
      </c>
      <c r="K96" s="17">
        <v>0</v>
      </c>
    </row>
    <row r="97" spans="1:11" x14ac:dyDescent="0.2">
      <c r="A97" t="s">
        <v>1378</v>
      </c>
      <c r="B97" s="16">
        <v>268</v>
      </c>
      <c r="C97" s="16">
        <v>2</v>
      </c>
      <c r="D97" s="17">
        <v>7.4999999999999997E-3</v>
      </c>
      <c r="E97" s="16">
        <v>89</v>
      </c>
      <c r="F97" s="16">
        <v>0</v>
      </c>
      <c r="G97" s="17">
        <v>0</v>
      </c>
      <c r="H97" s="16">
        <v>0</v>
      </c>
      <c r="I97" s="16">
        <v>0</v>
      </c>
      <c r="J97" s="18">
        <v>0</v>
      </c>
      <c r="K97" s="17">
        <v>0</v>
      </c>
    </row>
    <row r="98" spans="1:11" x14ac:dyDescent="0.2">
      <c r="A98" t="s">
        <v>1297</v>
      </c>
      <c r="B98" s="19">
        <v>19345</v>
      </c>
      <c r="C98" s="16">
        <v>1</v>
      </c>
      <c r="D98" s="17" t="s">
        <v>1278</v>
      </c>
      <c r="E98" s="16">
        <v>11</v>
      </c>
      <c r="F98" s="16">
        <v>5</v>
      </c>
      <c r="G98" s="17">
        <v>0.4</v>
      </c>
      <c r="H98" s="16">
        <v>1.6</v>
      </c>
      <c r="I98" s="16">
        <v>3</v>
      </c>
      <c r="J98" s="18">
        <v>75</v>
      </c>
      <c r="K98" s="17">
        <v>0.6</v>
      </c>
    </row>
    <row r="99" spans="1:11" x14ac:dyDescent="0.2">
      <c r="A99" t="s">
        <v>1298</v>
      </c>
      <c r="B99" s="19">
        <v>18262</v>
      </c>
      <c r="C99" s="16">
        <v>1</v>
      </c>
      <c r="D99" s="17" t="s">
        <v>1278</v>
      </c>
      <c r="E99" s="16">
        <v>4.0999999999999996</v>
      </c>
      <c r="F99" s="16">
        <v>2</v>
      </c>
      <c r="G99" s="17">
        <v>0</v>
      </c>
      <c r="H99" s="16">
        <v>3</v>
      </c>
      <c r="I99" s="16">
        <v>0</v>
      </c>
      <c r="J99" s="18">
        <v>0</v>
      </c>
      <c r="K99" s="17">
        <v>0</v>
      </c>
    </row>
    <row r="100" spans="1:11" x14ac:dyDescent="0.2">
      <c r="A100" t="s">
        <v>1317</v>
      </c>
      <c r="B100" s="19">
        <v>8743</v>
      </c>
      <c r="C100" s="16">
        <v>1</v>
      </c>
      <c r="D100" s="17">
        <v>1E-4</v>
      </c>
      <c r="E100" s="16">
        <v>10</v>
      </c>
      <c r="F100" s="16">
        <v>1</v>
      </c>
      <c r="G100" s="17">
        <v>0</v>
      </c>
      <c r="H100" s="16">
        <v>4</v>
      </c>
      <c r="I100" s="16">
        <v>1</v>
      </c>
      <c r="J100" s="18">
        <v>25</v>
      </c>
      <c r="K100" s="17">
        <v>1</v>
      </c>
    </row>
    <row r="101" spans="1:11" x14ac:dyDescent="0.2">
      <c r="A101" t="s">
        <v>1321</v>
      </c>
      <c r="B101" s="19">
        <v>7877</v>
      </c>
      <c r="C101" s="16">
        <v>1</v>
      </c>
      <c r="D101" s="17">
        <v>1E-4</v>
      </c>
      <c r="E101" s="16">
        <v>17</v>
      </c>
      <c r="F101" s="16">
        <v>2</v>
      </c>
      <c r="G101" s="17">
        <v>1</v>
      </c>
      <c r="H101" s="16">
        <v>1</v>
      </c>
      <c r="I101" s="16">
        <v>0</v>
      </c>
      <c r="J101" s="18">
        <v>0</v>
      </c>
      <c r="K101" s="17">
        <v>0</v>
      </c>
    </row>
    <row r="102" spans="1:11" x14ac:dyDescent="0.2">
      <c r="A102" t="s">
        <v>1322</v>
      </c>
      <c r="B102" s="19">
        <v>7623</v>
      </c>
      <c r="C102" s="16">
        <v>1</v>
      </c>
      <c r="D102" s="17">
        <v>1E-4</v>
      </c>
      <c r="E102" s="16">
        <v>50</v>
      </c>
      <c r="F102" s="16">
        <v>6</v>
      </c>
      <c r="G102" s="17">
        <v>1</v>
      </c>
      <c r="H102" s="16">
        <v>1</v>
      </c>
      <c r="I102" s="16">
        <v>0</v>
      </c>
      <c r="J102" s="18">
        <v>0</v>
      </c>
      <c r="K102" s="17">
        <v>0</v>
      </c>
    </row>
    <row r="103" spans="1:11" x14ac:dyDescent="0.2">
      <c r="A103" t="s">
        <v>1331</v>
      </c>
      <c r="B103" s="19">
        <v>6244</v>
      </c>
      <c r="C103" s="16">
        <v>1</v>
      </c>
      <c r="D103" s="17">
        <v>2.0000000000000001E-4</v>
      </c>
      <c r="E103" s="16">
        <v>51</v>
      </c>
      <c r="F103" s="16">
        <v>2</v>
      </c>
      <c r="G103" s="17">
        <v>0</v>
      </c>
      <c r="H103" s="16">
        <v>5</v>
      </c>
      <c r="I103" s="16">
        <v>2</v>
      </c>
      <c r="J103" s="18">
        <v>25</v>
      </c>
      <c r="K103" s="17">
        <v>1</v>
      </c>
    </row>
    <row r="104" spans="1:11" x14ac:dyDescent="0.2">
      <c r="A104" t="s">
        <v>1337</v>
      </c>
      <c r="B104" s="19">
        <v>5644</v>
      </c>
      <c r="C104" s="16">
        <v>1</v>
      </c>
      <c r="D104" s="17">
        <v>2.0000000000000001E-4</v>
      </c>
      <c r="E104" s="16">
        <v>33</v>
      </c>
      <c r="F104" s="16">
        <v>0</v>
      </c>
      <c r="G104" s="17">
        <v>0</v>
      </c>
      <c r="H104" s="16">
        <v>0</v>
      </c>
      <c r="I104" s="16">
        <v>0</v>
      </c>
      <c r="J104" s="18">
        <v>0</v>
      </c>
      <c r="K104" s="17">
        <v>0</v>
      </c>
    </row>
    <row r="105" spans="1:11" x14ac:dyDescent="0.2">
      <c r="A105" t="s">
        <v>1338</v>
      </c>
      <c r="B105" s="19">
        <v>5306</v>
      </c>
      <c r="C105" s="16">
        <v>1</v>
      </c>
      <c r="D105" s="17">
        <v>2.0000000000000001E-4</v>
      </c>
      <c r="E105" s="16">
        <v>78</v>
      </c>
      <c r="F105" s="16">
        <v>0</v>
      </c>
      <c r="G105" s="17">
        <v>0</v>
      </c>
      <c r="H105" s="16">
        <v>0</v>
      </c>
      <c r="I105" s="16">
        <v>0</v>
      </c>
      <c r="J105" s="18">
        <v>0</v>
      </c>
      <c r="K105" s="17">
        <v>0</v>
      </c>
    </row>
    <row r="106" spans="1:11" x14ac:dyDescent="0.2">
      <c r="A106" t="s">
        <v>1341</v>
      </c>
      <c r="B106" s="19">
        <v>4850</v>
      </c>
      <c r="C106" s="16">
        <v>1</v>
      </c>
      <c r="D106" s="17">
        <v>2.0000000000000001E-4</v>
      </c>
      <c r="E106" s="16">
        <v>54</v>
      </c>
      <c r="F106" s="16">
        <v>0</v>
      </c>
      <c r="G106" s="17">
        <v>0</v>
      </c>
      <c r="H106" s="16">
        <v>0</v>
      </c>
      <c r="I106" s="16">
        <v>0</v>
      </c>
      <c r="J106" s="18">
        <v>0</v>
      </c>
      <c r="K106" s="17">
        <v>0</v>
      </c>
    </row>
    <row r="107" spans="1:11" x14ac:dyDescent="0.2">
      <c r="A107" t="s">
        <v>1342</v>
      </c>
      <c r="B107" s="19">
        <v>4826</v>
      </c>
      <c r="C107" s="16">
        <v>1</v>
      </c>
      <c r="D107" s="17">
        <v>2.0000000000000001E-4</v>
      </c>
      <c r="E107" s="16">
        <v>75</v>
      </c>
      <c r="F107" s="16">
        <v>0</v>
      </c>
      <c r="G107" s="17">
        <v>0</v>
      </c>
      <c r="H107" s="16">
        <v>0</v>
      </c>
      <c r="I107" s="16">
        <v>0</v>
      </c>
      <c r="J107" s="18">
        <v>0</v>
      </c>
      <c r="K107" s="17">
        <v>0</v>
      </c>
    </row>
    <row r="108" spans="1:11" x14ac:dyDescent="0.2">
      <c r="A108" t="s">
        <v>1346</v>
      </c>
      <c r="B108" s="19">
        <v>4428</v>
      </c>
      <c r="C108" s="16">
        <v>1</v>
      </c>
      <c r="D108" s="17">
        <v>2.0000000000000001E-4</v>
      </c>
      <c r="E108" s="16">
        <v>7</v>
      </c>
      <c r="F108" s="16">
        <v>1</v>
      </c>
      <c r="G108" s="17">
        <v>1</v>
      </c>
      <c r="H108" s="16">
        <v>1</v>
      </c>
      <c r="I108" s="16">
        <v>0</v>
      </c>
      <c r="J108" s="18">
        <v>0</v>
      </c>
      <c r="K108" s="17">
        <v>0</v>
      </c>
    </row>
    <row r="109" spans="1:11" x14ac:dyDescent="0.2">
      <c r="A109" t="s">
        <v>1356</v>
      </c>
      <c r="B109" s="19">
        <v>3404</v>
      </c>
      <c r="C109" s="16">
        <v>1</v>
      </c>
      <c r="D109" s="17">
        <v>2.9999999999999997E-4</v>
      </c>
      <c r="E109" s="16">
        <v>77</v>
      </c>
      <c r="F109" s="16">
        <v>0</v>
      </c>
      <c r="G109" s="17">
        <v>0</v>
      </c>
      <c r="H109" s="16">
        <v>0</v>
      </c>
      <c r="I109" s="16">
        <v>0</v>
      </c>
      <c r="J109" s="18">
        <v>0</v>
      </c>
      <c r="K109" s="17">
        <v>0</v>
      </c>
    </row>
    <row r="110" spans="1:11" x14ac:dyDescent="0.2">
      <c r="A110" t="s">
        <v>1357</v>
      </c>
      <c r="B110" s="19">
        <v>3392</v>
      </c>
      <c r="C110" s="16">
        <v>1</v>
      </c>
      <c r="D110" s="17">
        <v>2.9999999999999997E-4</v>
      </c>
      <c r="E110" s="16">
        <v>82</v>
      </c>
      <c r="F110" s="16">
        <v>0</v>
      </c>
      <c r="G110" s="17">
        <v>0</v>
      </c>
      <c r="H110" s="16">
        <v>0</v>
      </c>
      <c r="I110" s="16">
        <v>0</v>
      </c>
      <c r="J110" s="18">
        <v>0</v>
      </c>
      <c r="K110" s="17">
        <v>0</v>
      </c>
    </row>
    <row r="111" spans="1:11" x14ac:dyDescent="0.2">
      <c r="A111" t="s">
        <v>1361</v>
      </c>
      <c r="B111" s="19">
        <v>3034</v>
      </c>
      <c r="C111" s="16">
        <v>1</v>
      </c>
      <c r="D111" s="17">
        <v>2.9999999999999997E-4</v>
      </c>
      <c r="E111" s="16">
        <v>92</v>
      </c>
      <c r="F111" s="16">
        <v>0</v>
      </c>
      <c r="G111" s="17">
        <v>0</v>
      </c>
      <c r="H111" s="16">
        <v>0</v>
      </c>
      <c r="I111" s="16">
        <v>0</v>
      </c>
      <c r="J111" s="18">
        <v>0</v>
      </c>
      <c r="K111" s="17">
        <v>0</v>
      </c>
    </row>
    <row r="112" spans="1:11" x14ac:dyDescent="0.2">
      <c r="A112" t="s">
        <v>1367</v>
      </c>
      <c r="B112" s="19">
        <v>2079</v>
      </c>
      <c r="C112" s="16">
        <v>1</v>
      </c>
      <c r="D112" s="17">
        <v>5.0000000000000001E-4</v>
      </c>
      <c r="E112" s="16">
        <v>94</v>
      </c>
      <c r="F112" s="16">
        <v>0</v>
      </c>
      <c r="G112" s="17">
        <v>0</v>
      </c>
      <c r="H112" s="16">
        <v>0</v>
      </c>
      <c r="I112" s="16">
        <v>0</v>
      </c>
      <c r="J112" s="18">
        <v>0</v>
      </c>
      <c r="K112" s="17">
        <v>0</v>
      </c>
    </row>
    <row r="113" spans="1:11" x14ac:dyDescent="0.2">
      <c r="A113" t="s">
        <v>1368</v>
      </c>
      <c r="B113" s="19">
        <v>1842</v>
      </c>
      <c r="C113" s="16">
        <v>1</v>
      </c>
      <c r="D113" s="17">
        <v>5.0000000000000001E-4</v>
      </c>
      <c r="E113" s="16">
        <v>93</v>
      </c>
      <c r="F113" s="16">
        <v>0</v>
      </c>
      <c r="G113" s="17">
        <v>0</v>
      </c>
      <c r="H113" s="16">
        <v>0</v>
      </c>
      <c r="I113" s="16">
        <v>0</v>
      </c>
      <c r="J113" s="18">
        <v>0</v>
      </c>
      <c r="K113" s="17">
        <v>0</v>
      </c>
    </row>
    <row r="114" spans="1:11" x14ac:dyDescent="0.2">
      <c r="A114" t="s">
        <v>1370</v>
      </c>
      <c r="B114" s="19">
        <v>1810</v>
      </c>
      <c r="C114" s="16">
        <v>1</v>
      </c>
      <c r="D114" s="17">
        <v>5.9999999999999995E-4</v>
      </c>
      <c r="E114" s="16">
        <v>12</v>
      </c>
      <c r="F114" s="16">
        <v>2</v>
      </c>
      <c r="G114" s="17">
        <v>0</v>
      </c>
      <c r="H114" s="16">
        <v>4.5</v>
      </c>
      <c r="I114" s="16">
        <v>0</v>
      </c>
      <c r="J114" s="18">
        <v>0</v>
      </c>
      <c r="K114" s="17">
        <v>0</v>
      </c>
    </row>
    <row r="115" spans="1:11" x14ac:dyDescent="0.2">
      <c r="A115" t="s">
        <v>1371</v>
      </c>
      <c r="B115" s="19">
        <v>1651</v>
      </c>
      <c r="C115" s="16">
        <v>1</v>
      </c>
      <c r="D115" s="17">
        <v>5.9999999999999995E-4</v>
      </c>
      <c r="E115" s="16">
        <v>7</v>
      </c>
      <c r="F115" s="16">
        <v>1</v>
      </c>
      <c r="G115" s="17">
        <v>1</v>
      </c>
      <c r="H115" s="16">
        <v>1</v>
      </c>
      <c r="I115" s="16">
        <v>0</v>
      </c>
      <c r="J115" s="18">
        <v>0</v>
      </c>
      <c r="K115" s="17">
        <v>0</v>
      </c>
    </row>
    <row r="116" spans="1:11" x14ac:dyDescent="0.2">
      <c r="A116" t="s">
        <v>1374</v>
      </c>
      <c r="B116" s="19">
        <v>1088</v>
      </c>
      <c r="C116" s="16">
        <v>1</v>
      </c>
      <c r="D116" s="17">
        <v>8.9999999999999998E-4</v>
      </c>
      <c r="E116" s="16">
        <v>93</v>
      </c>
      <c r="F116" s="16">
        <v>0</v>
      </c>
      <c r="G116" s="17">
        <v>0</v>
      </c>
      <c r="H116" s="16">
        <v>0</v>
      </c>
      <c r="I116" s="16">
        <v>0</v>
      </c>
      <c r="J116" s="18">
        <v>0</v>
      </c>
      <c r="K116" s="17">
        <v>0</v>
      </c>
    </row>
    <row r="117" spans="1:11" x14ac:dyDescent="0.2">
      <c r="A117" t="s">
        <v>1375</v>
      </c>
      <c r="B117" s="19">
        <v>1004</v>
      </c>
      <c r="C117" s="16">
        <v>1</v>
      </c>
      <c r="D117" s="17">
        <v>1E-3</v>
      </c>
      <c r="E117" s="16">
        <v>94</v>
      </c>
      <c r="F117" s="16">
        <v>0</v>
      </c>
      <c r="G117" s="17">
        <v>0</v>
      </c>
      <c r="H117" s="16">
        <v>0</v>
      </c>
      <c r="I117" s="16">
        <v>0</v>
      </c>
      <c r="J117" s="18">
        <v>0</v>
      </c>
      <c r="K117" s="17">
        <v>0</v>
      </c>
    </row>
    <row r="118" spans="1:11" x14ac:dyDescent="0.2">
      <c r="A118" t="s">
        <v>1383</v>
      </c>
      <c r="B118" s="16">
        <v>8</v>
      </c>
      <c r="C118" s="16">
        <v>1</v>
      </c>
      <c r="D118" s="17">
        <v>0.125</v>
      </c>
      <c r="E118" s="16">
        <v>9.5</v>
      </c>
      <c r="F118" s="16">
        <v>1</v>
      </c>
      <c r="G118" s="17">
        <v>0</v>
      </c>
      <c r="H118" s="16">
        <v>3</v>
      </c>
      <c r="I118" s="16">
        <v>0</v>
      </c>
      <c r="J118" s="18">
        <v>0</v>
      </c>
      <c r="K118" s="17">
        <v>0</v>
      </c>
    </row>
    <row r="119" spans="1:11" x14ac:dyDescent="0.2">
      <c r="A119" t="s">
        <v>1325</v>
      </c>
      <c r="B119" s="19">
        <v>7327</v>
      </c>
      <c r="C119" s="16">
        <v>0</v>
      </c>
      <c r="D119" s="17">
        <v>0</v>
      </c>
      <c r="E119" s="16">
        <v>47</v>
      </c>
      <c r="F119" s="16">
        <v>1</v>
      </c>
      <c r="G119" s="17">
        <v>1</v>
      </c>
      <c r="H119" s="16">
        <v>1</v>
      </c>
      <c r="I119" s="16">
        <v>0</v>
      </c>
      <c r="J119" s="18">
        <v>0</v>
      </c>
      <c r="K119" s="17">
        <v>0</v>
      </c>
    </row>
    <row r="120" spans="1:11" x14ac:dyDescent="0.2">
      <c r="A120" t="s">
        <v>1332</v>
      </c>
      <c r="B120" s="19">
        <v>6097</v>
      </c>
      <c r="C120" s="16">
        <v>0</v>
      </c>
      <c r="D120" s="17">
        <v>0</v>
      </c>
      <c r="E120" s="16">
        <v>56</v>
      </c>
      <c r="F120" s="16">
        <v>0</v>
      </c>
      <c r="G120" s="17">
        <v>0</v>
      </c>
      <c r="H120" s="16">
        <v>0</v>
      </c>
      <c r="I120" s="16">
        <v>0</v>
      </c>
      <c r="J120" s="18">
        <v>0</v>
      </c>
      <c r="K120" s="17">
        <v>0</v>
      </c>
    </row>
    <row r="121" spans="1:11" x14ac:dyDescent="0.2">
      <c r="A121" t="s">
        <v>1335</v>
      </c>
      <c r="B121" s="19">
        <v>5735</v>
      </c>
      <c r="C121" s="16">
        <v>0</v>
      </c>
      <c r="D121" s="17">
        <v>0</v>
      </c>
      <c r="E121" s="16">
        <v>25</v>
      </c>
      <c r="F121" s="16">
        <v>0</v>
      </c>
      <c r="G121" s="17">
        <v>0</v>
      </c>
      <c r="H121" s="16">
        <v>0</v>
      </c>
      <c r="I121" s="16">
        <v>0</v>
      </c>
      <c r="J121" s="18">
        <v>0</v>
      </c>
      <c r="K121" s="17">
        <v>0</v>
      </c>
    </row>
    <row r="122" spans="1:11" x14ac:dyDescent="0.2">
      <c r="A122" t="s">
        <v>1336</v>
      </c>
      <c r="B122" s="19">
        <v>5711</v>
      </c>
      <c r="C122" s="16">
        <v>0</v>
      </c>
      <c r="D122" s="17">
        <v>0</v>
      </c>
      <c r="E122" s="16">
        <v>33</v>
      </c>
      <c r="F122" s="16">
        <v>0</v>
      </c>
      <c r="G122" s="17">
        <v>0</v>
      </c>
      <c r="H122" s="16">
        <v>0</v>
      </c>
      <c r="I122" s="16">
        <v>0</v>
      </c>
      <c r="J122" s="18">
        <v>0</v>
      </c>
      <c r="K122" s="17">
        <v>0</v>
      </c>
    </row>
    <row r="123" spans="1:11" x14ac:dyDescent="0.2">
      <c r="A123" t="s">
        <v>1340</v>
      </c>
      <c r="B123" s="19">
        <v>4859</v>
      </c>
      <c r="C123" s="16">
        <v>0</v>
      </c>
      <c r="D123" s="17">
        <v>0</v>
      </c>
      <c r="E123" s="16">
        <v>9</v>
      </c>
      <c r="F123" s="16">
        <v>0</v>
      </c>
      <c r="G123" s="17">
        <v>0</v>
      </c>
      <c r="H123" s="16">
        <v>0</v>
      </c>
      <c r="I123" s="16">
        <v>0</v>
      </c>
      <c r="J123" s="18">
        <v>0</v>
      </c>
      <c r="K123" s="17">
        <v>0</v>
      </c>
    </row>
    <row r="124" spans="1:11" x14ac:dyDescent="0.2">
      <c r="A124" t="s">
        <v>1351</v>
      </c>
      <c r="B124" s="19">
        <v>3886</v>
      </c>
      <c r="C124" s="16">
        <v>0</v>
      </c>
      <c r="D124" s="17">
        <v>0</v>
      </c>
      <c r="E124" s="16">
        <v>30</v>
      </c>
      <c r="F124" s="16">
        <v>1</v>
      </c>
      <c r="G124" s="17">
        <v>1</v>
      </c>
      <c r="H124" s="16">
        <v>1</v>
      </c>
      <c r="I124" s="16">
        <v>0</v>
      </c>
      <c r="J124" s="18">
        <v>0</v>
      </c>
      <c r="K124" s="17">
        <v>0</v>
      </c>
    </row>
    <row r="125" spans="1:11" x14ac:dyDescent="0.2">
      <c r="A125" t="s">
        <v>1358</v>
      </c>
      <c r="B125" s="19">
        <v>3277</v>
      </c>
      <c r="C125" s="16">
        <v>0</v>
      </c>
      <c r="D125" s="17">
        <v>0</v>
      </c>
      <c r="E125" s="16">
        <v>48</v>
      </c>
      <c r="F125" s="16">
        <v>0</v>
      </c>
      <c r="G125" s="17">
        <v>0</v>
      </c>
      <c r="H125" s="16">
        <v>0</v>
      </c>
      <c r="I125" s="16">
        <v>0</v>
      </c>
      <c r="J125" s="18">
        <v>0</v>
      </c>
      <c r="K125" s="17">
        <v>0</v>
      </c>
    </row>
    <row r="126" spans="1:11" x14ac:dyDescent="0.2">
      <c r="A126" t="s">
        <v>1363</v>
      </c>
      <c r="B126" s="19">
        <v>2859</v>
      </c>
      <c r="C126" s="16">
        <v>0</v>
      </c>
      <c r="D126" s="17">
        <v>0</v>
      </c>
      <c r="E126" s="16">
        <v>41</v>
      </c>
      <c r="F126" s="16">
        <v>0</v>
      </c>
      <c r="G126" s="17">
        <v>0</v>
      </c>
      <c r="H126" s="16">
        <v>0</v>
      </c>
      <c r="I126" s="16">
        <v>0</v>
      </c>
      <c r="J126" s="18">
        <v>0</v>
      </c>
      <c r="K126" s="17">
        <v>0</v>
      </c>
    </row>
    <row r="127" spans="1:11" x14ac:dyDescent="0.2">
      <c r="A127" t="s">
        <v>1366</v>
      </c>
      <c r="B127" s="19">
        <v>2250</v>
      </c>
      <c r="C127" s="16">
        <v>0</v>
      </c>
      <c r="D127" s="17">
        <v>0</v>
      </c>
      <c r="E127" s="16">
        <v>42</v>
      </c>
      <c r="F127" s="16">
        <v>0</v>
      </c>
      <c r="G127" s="17">
        <v>0</v>
      </c>
      <c r="H127" s="16">
        <v>0</v>
      </c>
      <c r="I127" s="16">
        <v>0</v>
      </c>
      <c r="J127" s="18">
        <v>0</v>
      </c>
      <c r="K127" s="17">
        <v>0</v>
      </c>
    </row>
    <row r="128" spans="1:11" x14ac:dyDescent="0.2">
      <c r="A128" t="s">
        <v>1373</v>
      </c>
      <c r="B128" s="19">
        <v>1089</v>
      </c>
      <c r="C128" s="16">
        <v>0</v>
      </c>
      <c r="D128" s="17">
        <v>0</v>
      </c>
      <c r="E128" s="16">
        <v>58</v>
      </c>
      <c r="F128" s="16">
        <v>1</v>
      </c>
      <c r="G128" s="17">
        <v>1</v>
      </c>
      <c r="H128" s="16">
        <v>1</v>
      </c>
      <c r="I128" s="16">
        <v>0</v>
      </c>
      <c r="J128" s="18">
        <v>0</v>
      </c>
      <c r="K128" s="17">
        <v>0</v>
      </c>
    </row>
    <row r="129" spans="1:11" x14ac:dyDescent="0.2">
      <c r="A129" t="s">
        <v>1377</v>
      </c>
      <c r="B129" s="16">
        <v>327</v>
      </c>
      <c r="C129" s="16">
        <v>0</v>
      </c>
      <c r="D129" s="17">
        <v>0</v>
      </c>
      <c r="E129" s="16">
        <v>84</v>
      </c>
      <c r="F129" s="16">
        <v>0</v>
      </c>
      <c r="G129" s="17">
        <v>0</v>
      </c>
      <c r="H129" s="16">
        <v>0</v>
      </c>
      <c r="I129" s="16">
        <v>0</v>
      </c>
      <c r="J129" s="18">
        <v>0</v>
      </c>
      <c r="K129" s="17">
        <v>0</v>
      </c>
    </row>
    <row r="130" spans="1:11" x14ac:dyDescent="0.2">
      <c r="A130" t="s">
        <v>1379</v>
      </c>
      <c r="B130" s="16">
        <v>205</v>
      </c>
      <c r="C130" s="16">
        <v>0</v>
      </c>
      <c r="D130" s="17">
        <v>0</v>
      </c>
      <c r="E130" s="16">
        <v>84</v>
      </c>
      <c r="F130" s="16">
        <v>0</v>
      </c>
      <c r="G130" s="17">
        <v>0</v>
      </c>
      <c r="H130" s="16">
        <v>0</v>
      </c>
      <c r="I130" s="16">
        <v>0</v>
      </c>
      <c r="J130" s="18">
        <v>0</v>
      </c>
      <c r="K130" s="17">
        <v>0</v>
      </c>
    </row>
    <row r="131" spans="1:11" x14ac:dyDescent="0.2">
      <c r="A131" t="s">
        <v>1380</v>
      </c>
      <c r="B131" s="16">
        <v>166</v>
      </c>
      <c r="C131" s="16">
        <v>0</v>
      </c>
      <c r="D131" s="17">
        <v>0</v>
      </c>
      <c r="E131" s="16">
        <v>32</v>
      </c>
      <c r="F131" s="16">
        <v>0</v>
      </c>
      <c r="G131" s="17">
        <v>0</v>
      </c>
      <c r="H131" s="16">
        <v>0</v>
      </c>
      <c r="I131" s="16">
        <v>0</v>
      </c>
      <c r="J131" s="18">
        <v>0</v>
      </c>
      <c r="K131" s="17">
        <v>0</v>
      </c>
    </row>
    <row r="132" spans="1:11" x14ac:dyDescent="0.2">
      <c r="A132" t="s">
        <v>1381</v>
      </c>
      <c r="B132" s="16">
        <v>158</v>
      </c>
      <c r="C132" s="16">
        <v>0</v>
      </c>
      <c r="D132" s="17">
        <v>0</v>
      </c>
      <c r="E132" s="16">
        <v>73</v>
      </c>
      <c r="F132" s="16">
        <v>0</v>
      </c>
      <c r="G132" s="17">
        <v>0</v>
      </c>
      <c r="H132" s="16">
        <v>0</v>
      </c>
      <c r="I132" s="16">
        <v>0</v>
      </c>
      <c r="J132" s="18">
        <v>0</v>
      </c>
      <c r="K132" s="17">
        <v>0</v>
      </c>
    </row>
    <row r="133" spans="1:11" x14ac:dyDescent="0.2">
      <c r="A133" t="s">
        <v>1382</v>
      </c>
      <c r="B133" s="16">
        <v>127</v>
      </c>
      <c r="C133" s="16">
        <v>0</v>
      </c>
      <c r="D133" s="17">
        <v>0</v>
      </c>
      <c r="E133" s="16">
        <v>12</v>
      </c>
      <c r="F133" s="16">
        <v>0</v>
      </c>
      <c r="G133" s="17">
        <v>0</v>
      </c>
      <c r="H133" s="16">
        <v>0</v>
      </c>
      <c r="I133" s="16">
        <v>0</v>
      </c>
      <c r="J133" s="18">
        <v>0</v>
      </c>
      <c r="K133" s="17">
        <v>0</v>
      </c>
    </row>
    <row r="140" spans="1:11" x14ac:dyDescent="0.2">
      <c r="F140" s="19"/>
      <c r="I140" s="19"/>
    </row>
    <row r="234" spans="1:1" x14ac:dyDescent="0.2">
      <c r="A234" s="3"/>
    </row>
    <row r="235" spans="1:1" x14ac:dyDescent="0.2">
      <c r="A235" s="3"/>
    </row>
    <row r="236" spans="1:1" x14ac:dyDescent="0.2">
      <c r="A236" s="3"/>
    </row>
    <row r="237" spans="1:1" x14ac:dyDescent="0.2">
      <c r="A237" s="3"/>
    </row>
    <row r="238" spans="1:1" x14ac:dyDescent="0.2">
      <c r="A238" s="3"/>
    </row>
    <row r="239" spans="1:1" x14ac:dyDescent="0.2">
      <c r="A239" s="3"/>
    </row>
    <row r="240" spans="1:1" x14ac:dyDescent="0.2">
      <c r="A240" s="3"/>
    </row>
    <row r="241" spans="1:1" x14ac:dyDescent="0.2">
      <c r="A241" s="3"/>
    </row>
    <row r="242" spans="1:1" x14ac:dyDescent="0.2">
      <c r="A242" s="3"/>
    </row>
    <row r="243" spans="1:1" x14ac:dyDescent="0.2">
      <c r="A243" s="3"/>
    </row>
    <row r="244" spans="1:1" x14ac:dyDescent="0.2">
      <c r="A244" s="3"/>
    </row>
    <row r="245" spans="1:1" x14ac:dyDescent="0.2">
      <c r="A245" s="3"/>
    </row>
    <row r="246" spans="1:1" x14ac:dyDescent="0.2">
      <c r="A246" s="3"/>
    </row>
    <row r="247" spans="1:1" x14ac:dyDescent="0.2">
      <c r="A247" s="3"/>
    </row>
    <row r="248" spans="1:1" x14ac:dyDescent="0.2">
      <c r="A248" s="3"/>
    </row>
    <row r="249" spans="1:1" x14ac:dyDescent="0.2">
      <c r="A249" s="3"/>
    </row>
    <row r="250" spans="1:1" x14ac:dyDescent="0.2">
      <c r="A250" s="3"/>
    </row>
    <row r="251" spans="1:1" x14ac:dyDescent="0.2">
      <c r="A251" s="3"/>
    </row>
    <row r="252" spans="1:1" x14ac:dyDescent="0.2">
      <c r="A252" s="3"/>
    </row>
    <row r="253" spans="1:1" x14ac:dyDescent="0.2">
      <c r="A253" s="3"/>
    </row>
    <row r="254" spans="1:1" x14ac:dyDescent="0.2">
      <c r="A254" s="3"/>
    </row>
    <row r="255" spans="1:1" x14ac:dyDescent="0.2">
      <c r="A255" s="3"/>
    </row>
    <row r="256" spans="1:1" x14ac:dyDescent="0.2">
      <c r="A256" s="3"/>
    </row>
    <row r="257" spans="1:1" x14ac:dyDescent="0.2">
      <c r="A257" s="3"/>
    </row>
    <row r="258" spans="1:1" x14ac:dyDescent="0.2">
      <c r="A258" s="3"/>
    </row>
    <row r="259" spans="1:1" x14ac:dyDescent="0.2">
      <c r="A259" s="3"/>
    </row>
    <row r="260" spans="1:1" x14ac:dyDescent="0.2">
      <c r="A260" s="3"/>
    </row>
    <row r="261" spans="1:1" x14ac:dyDescent="0.2">
      <c r="A261" s="3"/>
    </row>
    <row r="262" spans="1:1" x14ac:dyDescent="0.2">
      <c r="A262" s="3"/>
    </row>
    <row r="263" spans="1:1" x14ac:dyDescent="0.2">
      <c r="A263" s="3"/>
    </row>
    <row r="264" spans="1:1" x14ac:dyDescent="0.2">
      <c r="A264" s="3"/>
    </row>
    <row r="265" spans="1:1" x14ac:dyDescent="0.2">
      <c r="A265" s="3"/>
    </row>
    <row r="266" spans="1:1" x14ac:dyDescent="0.2">
      <c r="A266" s="3"/>
    </row>
    <row r="267" spans="1:1" x14ac:dyDescent="0.2">
      <c r="A267" s="3"/>
    </row>
    <row r="268" spans="1:1" x14ac:dyDescent="0.2">
      <c r="A268" s="3"/>
    </row>
    <row r="269" spans="1:1" x14ac:dyDescent="0.2">
      <c r="A269" s="3"/>
    </row>
    <row r="270" spans="1:1" x14ac:dyDescent="0.2">
      <c r="A270" s="3"/>
    </row>
    <row r="271" spans="1:1" x14ac:dyDescent="0.2">
      <c r="A271" s="3"/>
    </row>
    <row r="272" spans="1:1" x14ac:dyDescent="0.2">
      <c r="A272" s="3"/>
    </row>
    <row r="273" spans="1:1" x14ac:dyDescent="0.2">
      <c r="A273" s="3"/>
    </row>
    <row r="274" spans="1:1" x14ac:dyDescent="0.2">
      <c r="A274" s="3"/>
    </row>
    <row r="275" spans="1:1" x14ac:dyDescent="0.2">
      <c r="A275" s="3"/>
    </row>
    <row r="276" spans="1:1" x14ac:dyDescent="0.2">
      <c r="A276" s="3"/>
    </row>
    <row r="277" spans="1:1" x14ac:dyDescent="0.2">
      <c r="A277" s="3"/>
    </row>
    <row r="278" spans="1:1" x14ac:dyDescent="0.2">
      <c r="A278" s="3"/>
    </row>
    <row r="279" spans="1:1" x14ac:dyDescent="0.2">
      <c r="A279" s="3"/>
    </row>
    <row r="280" spans="1:1" x14ac:dyDescent="0.2">
      <c r="A280" s="3"/>
    </row>
    <row r="281" spans="1:1" x14ac:dyDescent="0.2">
      <c r="A281" s="3"/>
    </row>
    <row r="282" spans="1:1" x14ac:dyDescent="0.2">
      <c r="A282" s="3"/>
    </row>
    <row r="283" spans="1:1" x14ac:dyDescent="0.2">
      <c r="A283" s="3"/>
    </row>
    <row r="284" spans="1:1" x14ac:dyDescent="0.2">
      <c r="A284" s="3"/>
    </row>
    <row r="285" spans="1:1" x14ac:dyDescent="0.2">
      <c r="A285" s="3"/>
    </row>
    <row r="286" spans="1:1" x14ac:dyDescent="0.2">
      <c r="A286" s="3"/>
    </row>
    <row r="287" spans="1:1" x14ac:dyDescent="0.2">
      <c r="A287" s="3"/>
    </row>
    <row r="288" spans="1:1" x14ac:dyDescent="0.2">
      <c r="A288" s="3"/>
    </row>
    <row r="289" spans="1:1" x14ac:dyDescent="0.2">
      <c r="A289" s="3"/>
    </row>
    <row r="290" spans="1:1" x14ac:dyDescent="0.2">
      <c r="A290" s="3"/>
    </row>
    <row r="291" spans="1:1" x14ac:dyDescent="0.2">
      <c r="A291" s="3"/>
    </row>
    <row r="292" spans="1:1" x14ac:dyDescent="0.2">
      <c r="A292" s="3"/>
    </row>
    <row r="293" spans="1:1" x14ac:dyDescent="0.2">
      <c r="A293" s="3"/>
    </row>
    <row r="294" spans="1:1" x14ac:dyDescent="0.2">
      <c r="A294" s="3"/>
    </row>
    <row r="295" spans="1:1" x14ac:dyDescent="0.2">
      <c r="A295" s="3"/>
    </row>
    <row r="296" spans="1:1" x14ac:dyDescent="0.2">
      <c r="A296" s="3"/>
    </row>
    <row r="297" spans="1:1" x14ac:dyDescent="0.2">
      <c r="A297" s="3"/>
    </row>
    <row r="298" spans="1:1" x14ac:dyDescent="0.2">
      <c r="A298" s="3"/>
    </row>
    <row r="299" spans="1:1" x14ac:dyDescent="0.2">
      <c r="A299" s="3"/>
    </row>
    <row r="300" spans="1:1" x14ac:dyDescent="0.2">
      <c r="A300" s="3"/>
    </row>
    <row r="301" spans="1:1" x14ac:dyDescent="0.2">
      <c r="A301" s="3"/>
    </row>
    <row r="302" spans="1:1" x14ac:dyDescent="0.2">
      <c r="A302" s="3"/>
    </row>
    <row r="303" spans="1:1" x14ac:dyDescent="0.2">
      <c r="A303" s="3"/>
    </row>
    <row r="304" spans="1:1" x14ac:dyDescent="0.2">
      <c r="A304" s="3"/>
    </row>
    <row r="305" spans="1:1" x14ac:dyDescent="0.2">
      <c r="A305" s="3"/>
    </row>
    <row r="306" spans="1:1" x14ac:dyDescent="0.2">
      <c r="A306" s="3"/>
    </row>
    <row r="307" spans="1:1" x14ac:dyDescent="0.2">
      <c r="A307" s="3"/>
    </row>
    <row r="308" spans="1:1" x14ac:dyDescent="0.2">
      <c r="A308" s="3"/>
    </row>
    <row r="309" spans="1:1" x14ac:dyDescent="0.2">
      <c r="A309" s="3"/>
    </row>
    <row r="310" spans="1:1" x14ac:dyDescent="0.2">
      <c r="A310" s="3"/>
    </row>
    <row r="311" spans="1:1" x14ac:dyDescent="0.2">
      <c r="A311" s="3"/>
    </row>
    <row r="312" spans="1:1" x14ac:dyDescent="0.2">
      <c r="A312" s="3"/>
    </row>
    <row r="313" spans="1:1" x14ac:dyDescent="0.2">
      <c r="A313" s="3"/>
    </row>
    <row r="314" spans="1:1" x14ac:dyDescent="0.2">
      <c r="A314" s="3"/>
    </row>
    <row r="315" spans="1:1" x14ac:dyDescent="0.2">
      <c r="A315" s="3"/>
    </row>
    <row r="316" spans="1:1" x14ac:dyDescent="0.2">
      <c r="A316" s="3"/>
    </row>
    <row r="317" spans="1:1" x14ac:dyDescent="0.2">
      <c r="A317" s="3"/>
    </row>
    <row r="318" spans="1:1" x14ac:dyDescent="0.2">
      <c r="A318" s="3"/>
    </row>
    <row r="319" spans="1:1" x14ac:dyDescent="0.2">
      <c r="A319" s="3"/>
    </row>
    <row r="320" spans="1:1" x14ac:dyDescent="0.2">
      <c r="A320" s="3"/>
    </row>
    <row r="321" spans="1:1" x14ac:dyDescent="0.2">
      <c r="A321" s="3"/>
    </row>
    <row r="322" spans="1:1" x14ac:dyDescent="0.2">
      <c r="A322" s="3"/>
    </row>
    <row r="323" spans="1:1" x14ac:dyDescent="0.2">
      <c r="A323" s="3"/>
    </row>
    <row r="324" spans="1:1" x14ac:dyDescent="0.2">
      <c r="A324" s="3"/>
    </row>
    <row r="325" spans="1:1" x14ac:dyDescent="0.2">
      <c r="A325" s="3"/>
    </row>
    <row r="326" spans="1:1" x14ac:dyDescent="0.2">
      <c r="A326" s="3"/>
    </row>
    <row r="327" spans="1:1" x14ac:dyDescent="0.2">
      <c r="A327" s="3"/>
    </row>
    <row r="328" spans="1:1" x14ac:dyDescent="0.2">
      <c r="A328" s="3"/>
    </row>
    <row r="329" spans="1:1" x14ac:dyDescent="0.2">
      <c r="A329" s="3"/>
    </row>
    <row r="330" spans="1:1" x14ac:dyDescent="0.2">
      <c r="A330" s="3"/>
    </row>
    <row r="331" spans="1:1" x14ac:dyDescent="0.2">
      <c r="A331" s="3"/>
    </row>
    <row r="332" spans="1:1" x14ac:dyDescent="0.2">
      <c r="A332" s="3"/>
    </row>
    <row r="333" spans="1:1" x14ac:dyDescent="0.2">
      <c r="A333" s="3"/>
    </row>
    <row r="334" spans="1:1" x14ac:dyDescent="0.2">
      <c r="A334" s="3"/>
    </row>
    <row r="335" spans="1:1" x14ac:dyDescent="0.2">
      <c r="A335" s="3"/>
    </row>
    <row r="336" spans="1:1" x14ac:dyDescent="0.2">
      <c r="A336" s="3"/>
    </row>
    <row r="337" spans="1:1" x14ac:dyDescent="0.2">
      <c r="A337" s="3"/>
    </row>
    <row r="338" spans="1:1" x14ac:dyDescent="0.2">
      <c r="A338" s="3"/>
    </row>
    <row r="339" spans="1:1" x14ac:dyDescent="0.2">
      <c r="A339" s="3"/>
    </row>
    <row r="340" spans="1:1" x14ac:dyDescent="0.2">
      <c r="A340" s="3"/>
    </row>
    <row r="341" spans="1:1" x14ac:dyDescent="0.2">
      <c r="A341" s="3"/>
    </row>
    <row r="342" spans="1:1" x14ac:dyDescent="0.2">
      <c r="A342" s="3"/>
    </row>
    <row r="343" spans="1:1" x14ac:dyDescent="0.2">
      <c r="A343" s="3"/>
    </row>
    <row r="344" spans="1:1" x14ac:dyDescent="0.2">
      <c r="A344" s="3"/>
    </row>
    <row r="345" spans="1:1" x14ac:dyDescent="0.2">
      <c r="A345" s="3"/>
    </row>
    <row r="346" spans="1:1" x14ac:dyDescent="0.2">
      <c r="A346" s="3"/>
    </row>
    <row r="347" spans="1:1" x14ac:dyDescent="0.2">
      <c r="A347" s="3"/>
    </row>
    <row r="348" spans="1:1" x14ac:dyDescent="0.2">
      <c r="A348" s="3"/>
    </row>
    <row r="349" spans="1:1" x14ac:dyDescent="0.2">
      <c r="A349" s="3"/>
    </row>
    <row r="350" spans="1:1" x14ac:dyDescent="0.2">
      <c r="A350" s="3"/>
    </row>
    <row r="351" spans="1:1" x14ac:dyDescent="0.2">
      <c r="A351" s="3"/>
    </row>
    <row r="352" spans="1:1" x14ac:dyDescent="0.2">
      <c r="A352" s="3"/>
    </row>
    <row r="353" spans="1:1" x14ac:dyDescent="0.2">
      <c r="A353" s="3"/>
    </row>
    <row r="354" spans="1:1" x14ac:dyDescent="0.2">
      <c r="A354" s="3"/>
    </row>
    <row r="355" spans="1:1" x14ac:dyDescent="0.2">
      <c r="A355" s="3"/>
    </row>
    <row r="356" spans="1:1" x14ac:dyDescent="0.2">
      <c r="A356" s="3"/>
    </row>
    <row r="357" spans="1:1" x14ac:dyDescent="0.2">
      <c r="A357" s="3"/>
    </row>
    <row r="358" spans="1:1" x14ac:dyDescent="0.2">
      <c r="A358" s="3"/>
    </row>
    <row r="359" spans="1:1" x14ac:dyDescent="0.2">
      <c r="A359" s="3"/>
    </row>
    <row r="360" spans="1:1" x14ac:dyDescent="0.2">
      <c r="A360" s="3"/>
    </row>
    <row r="361" spans="1:1" x14ac:dyDescent="0.2">
      <c r="A361" s="3"/>
    </row>
    <row r="362" spans="1:1" x14ac:dyDescent="0.2">
      <c r="A362" s="3"/>
    </row>
    <row r="363" spans="1:1" x14ac:dyDescent="0.2">
      <c r="A363" s="3"/>
    </row>
    <row r="364" spans="1:1" x14ac:dyDescent="0.2">
      <c r="A364" s="3"/>
    </row>
    <row r="365" spans="1:1" x14ac:dyDescent="0.2">
      <c r="A365" s="3"/>
    </row>
    <row r="366" spans="1:1" x14ac:dyDescent="0.2">
      <c r="A366" s="3"/>
    </row>
    <row r="367" spans="1:1" x14ac:dyDescent="0.2">
      <c r="A367" s="3"/>
    </row>
    <row r="368" spans="1:1" x14ac:dyDescent="0.2">
      <c r="A368" s="3"/>
    </row>
    <row r="369" spans="1:1" x14ac:dyDescent="0.2">
      <c r="A369" s="3"/>
    </row>
    <row r="370" spans="1:1" x14ac:dyDescent="0.2">
      <c r="A370" s="3"/>
    </row>
    <row r="371" spans="1:1" x14ac:dyDescent="0.2">
      <c r="A371" s="3"/>
    </row>
    <row r="372" spans="1:1" x14ac:dyDescent="0.2">
      <c r="A372" s="3"/>
    </row>
    <row r="373" spans="1:1" x14ac:dyDescent="0.2">
      <c r="A373" s="3"/>
    </row>
    <row r="374" spans="1:1" x14ac:dyDescent="0.2">
      <c r="A374" s="3"/>
    </row>
    <row r="375" spans="1:1" x14ac:dyDescent="0.2">
      <c r="A375" s="3"/>
    </row>
    <row r="376" spans="1:1" x14ac:dyDescent="0.2">
      <c r="A376" s="3"/>
    </row>
    <row r="377" spans="1:1" x14ac:dyDescent="0.2">
      <c r="A377" s="3"/>
    </row>
    <row r="378" spans="1:1" x14ac:dyDescent="0.2">
      <c r="A378" s="3"/>
    </row>
    <row r="379" spans="1:1" x14ac:dyDescent="0.2">
      <c r="A379" s="3"/>
    </row>
    <row r="380" spans="1:1" x14ac:dyDescent="0.2">
      <c r="A380" s="3"/>
    </row>
    <row r="381" spans="1:1" x14ac:dyDescent="0.2">
      <c r="A381" s="3"/>
    </row>
    <row r="382" spans="1:1" x14ac:dyDescent="0.2">
      <c r="A382" s="3"/>
    </row>
    <row r="383" spans="1:1" x14ac:dyDescent="0.2">
      <c r="A383" s="3"/>
    </row>
    <row r="384" spans="1:1" x14ac:dyDescent="0.2">
      <c r="A384" s="3"/>
    </row>
    <row r="385" spans="1:2" x14ac:dyDescent="0.2">
      <c r="A385" s="3"/>
    </row>
    <row r="386" spans="1:2" x14ac:dyDescent="0.2">
      <c r="A386" s="3"/>
    </row>
    <row r="387" spans="1:2" x14ac:dyDescent="0.2">
      <c r="A387" s="3"/>
    </row>
    <row r="388" spans="1:2" x14ac:dyDescent="0.2">
      <c r="A388" s="3"/>
    </row>
    <row r="389" spans="1:2" x14ac:dyDescent="0.2">
      <c r="A389" s="3"/>
    </row>
    <row r="390" spans="1:2" x14ac:dyDescent="0.2">
      <c r="A390" s="3"/>
    </row>
    <row r="391" spans="1:2" x14ac:dyDescent="0.2">
      <c r="A391" s="3"/>
    </row>
    <row r="392" spans="1:2" x14ac:dyDescent="0.2">
      <c r="A392" s="3"/>
    </row>
    <row r="393" spans="1:2" x14ac:dyDescent="0.2">
      <c r="A393" s="3"/>
      <c r="B393" s="19"/>
    </row>
    <row r="394" spans="1:2" x14ac:dyDescent="0.2">
      <c r="A394" s="3"/>
    </row>
    <row r="395" spans="1:2" x14ac:dyDescent="0.2">
      <c r="A395" s="3"/>
    </row>
    <row r="396" spans="1:2" x14ac:dyDescent="0.2">
      <c r="A396" s="3"/>
    </row>
    <row r="397" spans="1:2" x14ac:dyDescent="0.2">
      <c r="A397" s="3"/>
      <c r="B397" s="19"/>
    </row>
    <row r="398" spans="1:2" x14ac:dyDescent="0.2">
      <c r="A398" s="3"/>
    </row>
    <row r="399" spans="1:2" x14ac:dyDescent="0.2">
      <c r="A399" s="3"/>
    </row>
    <row r="400" spans="1:2" x14ac:dyDescent="0.2">
      <c r="A400" s="3"/>
    </row>
    <row r="401" spans="1:2" x14ac:dyDescent="0.2">
      <c r="A401" s="3"/>
    </row>
    <row r="402" spans="1:2" x14ac:dyDescent="0.2">
      <c r="A402" s="3"/>
    </row>
    <row r="403" spans="1:2" x14ac:dyDescent="0.2">
      <c r="A403" s="3"/>
    </row>
    <row r="404" spans="1:2" x14ac:dyDescent="0.2">
      <c r="A404" s="3"/>
      <c r="B404" s="19"/>
    </row>
    <row r="405" spans="1:2" x14ac:dyDescent="0.2">
      <c r="A405" s="3"/>
      <c r="B405" s="19"/>
    </row>
    <row r="406" spans="1:2" x14ac:dyDescent="0.2">
      <c r="A406" s="3"/>
      <c r="B406" s="19"/>
    </row>
    <row r="407" spans="1:2" x14ac:dyDescent="0.2">
      <c r="A407" s="3"/>
    </row>
    <row r="408" spans="1:2" x14ac:dyDescent="0.2">
      <c r="A408" s="3"/>
    </row>
    <row r="409" spans="1:2" x14ac:dyDescent="0.2">
      <c r="A409" s="3"/>
    </row>
    <row r="410" spans="1:2" x14ac:dyDescent="0.2">
      <c r="A410" s="3"/>
    </row>
    <row r="411" spans="1:2" x14ac:dyDescent="0.2">
      <c r="A411" s="3"/>
    </row>
    <row r="412" spans="1:2" x14ac:dyDescent="0.2">
      <c r="A412" s="3"/>
      <c r="B412" s="19"/>
    </row>
    <row r="413" spans="1:2" x14ac:dyDescent="0.2">
      <c r="A413" s="3"/>
    </row>
    <row r="414" spans="1:2" x14ac:dyDescent="0.2">
      <c r="A414" s="3"/>
    </row>
    <row r="415" spans="1:2" x14ac:dyDescent="0.2">
      <c r="A415" s="3"/>
    </row>
    <row r="416" spans="1:2" x14ac:dyDescent="0.2">
      <c r="A416" s="3"/>
    </row>
    <row r="417" spans="1:2" x14ac:dyDescent="0.2">
      <c r="A417" s="3"/>
    </row>
    <row r="418" spans="1:2" x14ac:dyDescent="0.2">
      <c r="A418" s="3"/>
    </row>
    <row r="419" spans="1:2" x14ac:dyDescent="0.2">
      <c r="A419" s="3"/>
    </row>
    <row r="420" spans="1:2" x14ac:dyDescent="0.2">
      <c r="A420" s="3"/>
    </row>
    <row r="421" spans="1:2" x14ac:dyDescent="0.2">
      <c r="A421" s="3"/>
    </row>
    <row r="422" spans="1:2" x14ac:dyDescent="0.2">
      <c r="A422" s="3"/>
    </row>
    <row r="423" spans="1:2" x14ac:dyDescent="0.2">
      <c r="A423" s="3"/>
    </row>
    <row r="424" spans="1:2" x14ac:dyDescent="0.2">
      <c r="A424" s="3"/>
    </row>
    <row r="425" spans="1:2" x14ac:dyDescent="0.2">
      <c r="A425" s="3"/>
    </row>
    <row r="426" spans="1:2" x14ac:dyDescent="0.2">
      <c r="A426" s="3"/>
    </row>
    <row r="427" spans="1:2" x14ac:dyDescent="0.2">
      <c r="A427" s="3"/>
      <c r="B427" s="19"/>
    </row>
    <row r="428" spans="1:2" x14ac:dyDescent="0.2">
      <c r="A428" s="3"/>
    </row>
    <row r="429" spans="1:2" x14ac:dyDescent="0.2">
      <c r="A429" s="3"/>
    </row>
    <row r="430" spans="1:2" x14ac:dyDescent="0.2">
      <c r="A430" s="3"/>
    </row>
    <row r="431" spans="1:2" x14ac:dyDescent="0.2">
      <c r="A431" s="3"/>
    </row>
    <row r="432" spans="1:2" x14ac:dyDescent="0.2">
      <c r="A432" s="3"/>
      <c r="B432" s="19"/>
    </row>
    <row r="433" spans="1:2" x14ac:dyDescent="0.2">
      <c r="A433" s="3"/>
      <c r="B433" s="19"/>
    </row>
    <row r="434" spans="1:2" x14ac:dyDescent="0.2">
      <c r="A434" s="3"/>
      <c r="B434" s="19"/>
    </row>
    <row r="435" spans="1:2" x14ac:dyDescent="0.2">
      <c r="A435" s="3"/>
    </row>
    <row r="436" spans="1:2" x14ac:dyDescent="0.2">
      <c r="A436" s="3"/>
    </row>
    <row r="437" spans="1:2" x14ac:dyDescent="0.2">
      <c r="A437" s="3"/>
    </row>
    <row r="438" spans="1:2" x14ac:dyDescent="0.2">
      <c r="A438" s="3"/>
    </row>
    <row r="439" spans="1:2" x14ac:dyDescent="0.2">
      <c r="A439" s="3"/>
      <c r="B439" s="19"/>
    </row>
    <row r="440" spans="1:2" x14ac:dyDescent="0.2">
      <c r="A440" s="3"/>
      <c r="B440" s="19"/>
    </row>
    <row r="441" spans="1:2" x14ac:dyDescent="0.2">
      <c r="A441" s="3"/>
      <c r="B441" s="19"/>
    </row>
    <row r="442" spans="1:2" x14ac:dyDescent="0.2">
      <c r="A442" s="3"/>
    </row>
    <row r="443" spans="1:2" x14ac:dyDescent="0.2">
      <c r="A443" s="3"/>
    </row>
    <row r="444" spans="1:2" x14ac:dyDescent="0.2">
      <c r="A444" s="3"/>
    </row>
    <row r="445" spans="1:2" x14ac:dyDescent="0.2">
      <c r="A445" s="3"/>
    </row>
    <row r="446" spans="1:2" x14ac:dyDescent="0.2">
      <c r="A446" s="3"/>
    </row>
    <row r="447" spans="1:2" x14ac:dyDescent="0.2">
      <c r="A447" s="3"/>
      <c r="B447" s="19"/>
    </row>
    <row r="448" spans="1:2" x14ac:dyDescent="0.2">
      <c r="A448" s="3"/>
      <c r="B448" s="19"/>
    </row>
    <row r="449" spans="1:2" x14ac:dyDescent="0.2">
      <c r="A449" s="3"/>
    </row>
    <row r="450" spans="1:2" x14ac:dyDescent="0.2">
      <c r="A450" s="3"/>
    </row>
    <row r="451" spans="1:2" x14ac:dyDescent="0.2">
      <c r="A451" s="3"/>
    </row>
    <row r="452" spans="1:2" x14ac:dyDescent="0.2">
      <c r="A452" s="3"/>
    </row>
    <row r="453" spans="1:2" x14ac:dyDescent="0.2">
      <c r="A453" s="3"/>
    </row>
    <row r="454" spans="1:2" x14ac:dyDescent="0.2">
      <c r="A454" s="3"/>
    </row>
    <row r="455" spans="1:2" x14ac:dyDescent="0.2">
      <c r="A455" s="3"/>
    </row>
    <row r="456" spans="1:2" x14ac:dyDescent="0.2">
      <c r="A456" s="3"/>
    </row>
    <row r="457" spans="1:2" x14ac:dyDescent="0.2">
      <c r="A457" s="3"/>
    </row>
    <row r="458" spans="1:2" x14ac:dyDescent="0.2">
      <c r="A458" s="3"/>
    </row>
    <row r="459" spans="1:2" x14ac:dyDescent="0.2">
      <c r="A459" s="3"/>
    </row>
    <row r="460" spans="1:2" x14ac:dyDescent="0.2">
      <c r="A460" s="3"/>
    </row>
    <row r="461" spans="1:2" x14ac:dyDescent="0.2">
      <c r="A461" s="3"/>
    </row>
    <row r="462" spans="1:2" x14ac:dyDescent="0.2">
      <c r="A462" s="3"/>
      <c r="B462" s="19"/>
    </row>
    <row r="463" spans="1:2" x14ac:dyDescent="0.2">
      <c r="A463" s="3"/>
    </row>
    <row r="464" spans="1:2" x14ac:dyDescent="0.2">
      <c r="A464" s="3"/>
    </row>
    <row r="465" spans="1:2" x14ac:dyDescent="0.2">
      <c r="A465" s="3"/>
    </row>
    <row r="466" spans="1:2" x14ac:dyDescent="0.2">
      <c r="A466" s="3"/>
    </row>
    <row r="467" spans="1:2" x14ac:dyDescent="0.2">
      <c r="A467" s="3"/>
      <c r="B467" s="19"/>
    </row>
    <row r="468" spans="1:2" x14ac:dyDescent="0.2">
      <c r="A468" s="3"/>
      <c r="B468" s="19"/>
    </row>
    <row r="469" spans="1:2" x14ac:dyDescent="0.2">
      <c r="A469" s="3"/>
      <c r="B469" s="19"/>
    </row>
    <row r="470" spans="1:2" x14ac:dyDescent="0.2">
      <c r="A470" s="3"/>
      <c r="B470" s="19"/>
    </row>
    <row r="471" spans="1:2" x14ac:dyDescent="0.2">
      <c r="A471" s="3"/>
    </row>
    <row r="472" spans="1:2" x14ac:dyDescent="0.2">
      <c r="A472" s="3"/>
    </row>
    <row r="473" spans="1:2" x14ac:dyDescent="0.2">
      <c r="A473" s="3"/>
    </row>
    <row r="474" spans="1:2" x14ac:dyDescent="0.2">
      <c r="A474" s="3"/>
    </row>
    <row r="475" spans="1:2" x14ac:dyDescent="0.2">
      <c r="A475" s="3"/>
    </row>
    <row r="476" spans="1:2" x14ac:dyDescent="0.2">
      <c r="A476" s="3"/>
    </row>
    <row r="477" spans="1:2" x14ac:dyDescent="0.2">
      <c r="A477" s="3"/>
      <c r="B477" s="19"/>
    </row>
    <row r="478" spans="1:2" x14ac:dyDescent="0.2">
      <c r="A478" s="3"/>
    </row>
    <row r="479" spans="1:2" x14ac:dyDescent="0.2">
      <c r="A479" s="3"/>
    </row>
    <row r="480" spans="1:2" x14ac:dyDescent="0.2">
      <c r="A480" s="3"/>
    </row>
    <row r="481" spans="1:2" x14ac:dyDescent="0.2">
      <c r="A481" s="3"/>
    </row>
    <row r="482" spans="1:2" x14ac:dyDescent="0.2">
      <c r="A482" s="3"/>
      <c r="B482" s="19"/>
    </row>
    <row r="483" spans="1:2" x14ac:dyDescent="0.2">
      <c r="A483" s="3"/>
      <c r="B483" s="19"/>
    </row>
    <row r="484" spans="1:2" x14ac:dyDescent="0.2">
      <c r="A484" s="3"/>
      <c r="B484" s="19"/>
    </row>
    <row r="485" spans="1:2" x14ac:dyDescent="0.2">
      <c r="A485" s="3"/>
    </row>
    <row r="486" spans="1:2" x14ac:dyDescent="0.2">
      <c r="A486" s="3"/>
    </row>
    <row r="487" spans="1:2" x14ac:dyDescent="0.2">
      <c r="A487" s="3"/>
    </row>
    <row r="488" spans="1:2" x14ac:dyDescent="0.2">
      <c r="A488" s="3"/>
      <c r="B488" s="19"/>
    </row>
    <row r="489" spans="1:2" x14ac:dyDescent="0.2">
      <c r="A489" s="3"/>
      <c r="B489" s="19"/>
    </row>
    <row r="490" spans="1:2" x14ac:dyDescent="0.2">
      <c r="A490" s="3"/>
      <c r="B490" s="19"/>
    </row>
    <row r="491" spans="1:2" x14ac:dyDescent="0.2">
      <c r="A491" s="3"/>
      <c r="B491" s="19"/>
    </row>
    <row r="492" spans="1:2" x14ac:dyDescent="0.2">
      <c r="A492" s="3"/>
    </row>
    <row r="493" spans="1:2" x14ac:dyDescent="0.2">
      <c r="A493" s="3"/>
    </row>
    <row r="494" spans="1:2" x14ac:dyDescent="0.2">
      <c r="A494" s="3"/>
    </row>
    <row r="495" spans="1:2" x14ac:dyDescent="0.2">
      <c r="A495" s="3"/>
      <c r="B495" s="19"/>
    </row>
    <row r="496" spans="1:2" x14ac:dyDescent="0.2">
      <c r="A496" s="3"/>
      <c r="B496" s="19"/>
    </row>
    <row r="497" spans="1:2" x14ac:dyDescent="0.2">
      <c r="A497" s="3"/>
      <c r="B497" s="19"/>
    </row>
    <row r="498" spans="1:2" x14ac:dyDescent="0.2">
      <c r="A498" s="3"/>
      <c r="B498" s="19"/>
    </row>
    <row r="499" spans="1:2" x14ac:dyDescent="0.2">
      <c r="A499" s="3"/>
    </row>
    <row r="500" spans="1:2" x14ac:dyDescent="0.2">
      <c r="A500" s="3"/>
    </row>
    <row r="501" spans="1:2" x14ac:dyDescent="0.2">
      <c r="A501" s="3"/>
    </row>
    <row r="502" spans="1:2" x14ac:dyDescent="0.2">
      <c r="A502" s="3"/>
      <c r="B502" s="19"/>
    </row>
    <row r="503" spans="1:2" x14ac:dyDescent="0.2">
      <c r="A503" s="3"/>
      <c r="B503" s="19"/>
    </row>
    <row r="504" spans="1:2" x14ac:dyDescent="0.2">
      <c r="A504" s="3"/>
      <c r="B504" s="19"/>
    </row>
    <row r="505" spans="1:2" x14ac:dyDescent="0.2">
      <c r="A505" s="3"/>
      <c r="B505" s="19"/>
    </row>
    <row r="506" spans="1:2" x14ac:dyDescent="0.2">
      <c r="A506" s="3"/>
    </row>
    <row r="507" spans="1:2" x14ac:dyDescent="0.2">
      <c r="A507" s="3"/>
    </row>
    <row r="508" spans="1:2" x14ac:dyDescent="0.2">
      <c r="A508" s="3"/>
    </row>
    <row r="509" spans="1:2" x14ac:dyDescent="0.2">
      <c r="A509" s="3"/>
    </row>
    <row r="510" spans="1:2" x14ac:dyDescent="0.2">
      <c r="A510" s="3"/>
    </row>
    <row r="511" spans="1:2" x14ac:dyDescent="0.2">
      <c r="A511" s="3"/>
    </row>
    <row r="512" spans="1:2" x14ac:dyDescent="0.2">
      <c r="A512" s="3"/>
      <c r="B512" s="19"/>
    </row>
    <row r="513" spans="1:2" x14ac:dyDescent="0.2">
      <c r="A513" s="3"/>
    </row>
    <row r="514" spans="1:2" x14ac:dyDescent="0.2">
      <c r="A514" s="3"/>
    </row>
    <row r="515" spans="1:2" x14ac:dyDescent="0.2">
      <c r="A515" s="3"/>
    </row>
    <row r="516" spans="1:2" x14ac:dyDescent="0.2">
      <c r="A516" s="3"/>
      <c r="B516" s="19"/>
    </row>
    <row r="517" spans="1:2" x14ac:dyDescent="0.2">
      <c r="A517" s="3"/>
      <c r="B517" s="19"/>
    </row>
    <row r="518" spans="1:2" x14ac:dyDescent="0.2">
      <c r="A518" s="3"/>
      <c r="B518" s="19"/>
    </row>
    <row r="519" spans="1:2" x14ac:dyDescent="0.2">
      <c r="A519" s="3"/>
      <c r="B519" s="19"/>
    </row>
    <row r="520" spans="1:2" x14ac:dyDescent="0.2">
      <c r="A520" s="3"/>
    </row>
    <row r="521" spans="1:2" x14ac:dyDescent="0.2">
      <c r="A521" s="3"/>
    </row>
    <row r="522" spans="1:2" x14ac:dyDescent="0.2">
      <c r="A522" s="3"/>
    </row>
    <row r="523" spans="1:2" x14ac:dyDescent="0.2">
      <c r="A523" s="3"/>
      <c r="B523" s="19"/>
    </row>
    <row r="524" spans="1:2" x14ac:dyDescent="0.2">
      <c r="A524" s="3"/>
      <c r="B524" s="19"/>
    </row>
    <row r="525" spans="1:2" x14ac:dyDescent="0.2">
      <c r="A525" s="3"/>
      <c r="B525" s="19"/>
    </row>
    <row r="526" spans="1:2" x14ac:dyDescent="0.2">
      <c r="A526" s="3"/>
      <c r="B526" s="19"/>
    </row>
    <row r="527" spans="1:2" x14ac:dyDescent="0.2">
      <c r="A527" s="3"/>
    </row>
    <row r="528" spans="1:2" x14ac:dyDescent="0.2">
      <c r="A528" s="3"/>
    </row>
    <row r="529" spans="1:2" x14ac:dyDescent="0.2">
      <c r="A529" s="3"/>
    </row>
    <row r="530" spans="1:2" x14ac:dyDescent="0.2">
      <c r="A530" s="3"/>
    </row>
    <row r="531" spans="1:2" x14ac:dyDescent="0.2">
      <c r="A531" s="3"/>
      <c r="B531" s="19"/>
    </row>
    <row r="532" spans="1:2" x14ac:dyDescent="0.2">
      <c r="A532" s="3"/>
      <c r="B532" s="19"/>
    </row>
    <row r="533" spans="1:2" x14ac:dyDescent="0.2">
      <c r="A533" s="3"/>
      <c r="B533" s="19"/>
    </row>
    <row r="534" spans="1:2" x14ac:dyDescent="0.2">
      <c r="A534" s="3"/>
    </row>
    <row r="535" spans="1:2" x14ac:dyDescent="0.2">
      <c r="A535" s="3"/>
    </row>
    <row r="536" spans="1:2" x14ac:dyDescent="0.2">
      <c r="A536" s="3"/>
    </row>
    <row r="537" spans="1:2" x14ac:dyDescent="0.2">
      <c r="A537" s="3"/>
      <c r="B537" s="19"/>
    </row>
    <row r="538" spans="1:2" x14ac:dyDescent="0.2">
      <c r="A538" s="3"/>
      <c r="B538" s="19"/>
    </row>
    <row r="539" spans="1:2" x14ac:dyDescent="0.2">
      <c r="A539" s="3"/>
      <c r="B539" s="19"/>
    </row>
    <row r="540" spans="1:2" x14ac:dyDescent="0.2">
      <c r="A540" s="3"/>
      <c r="B540" s="19"/>
    </row>
    <row r="541" spans="1:2" x14ac:dyDescent="0.2">
      <c r="A541" s="3"/>
      <c r="B541" s="19"/>
    </row>
    <row r="542" spans="1:2" x14ac:dyDescent="0.2">
      <c r="A542" s="3"/>
    </row>
    <row r="543" spans="1:2" x14ac:dyDescent="0.2">
      <c r="A543" s="3"/>
    </row>
    <row r="544" spans="1:2" x14ac:dyDescent="0.2">
      <c r="A544" s="3"/>
      <c r="B544" s="19"/>
    </row>
    <row r="545" spans="1:2" x14ac:dyDescent="0.2">
      <c r="A545" s="3"/>
      <c r="B545" s="19"/>
    </row>
    <row r="546" spans="1:2" x14ac:dyDescent="0.2">
      <c r="A546" s="3"/>
      <c r="B546" s="19"/>
    </row>
    <row r="547" spans="1:2" x14ac:dyDescent="0.2">
      <c r="A547" s="3"/>
      <c r="B547" s="19"/>
    </row>
    <row r="548" spans="1:2" x14ac:dyDescent="0.2">
      <c r="A548" s="3"/>
    </row>
    <row r="549" spans="1:2" x14ac:dyDescent="0.2">
      <c r="A549" s="3"/>
    </row>
    <row r="550" spans="1:2" x14ac:dyDescent="0.2">
      <c r="A550" s="3"/>
    </row>
    <row r="551" spans="1:2" x14ac:dyDescent="0.2">
      <c r="A551" s="3"/>
      <c r="B551" s="19"/>
    </row>
    <row r="552" spans="1:2" x14ac:dyDescent="0.2">
      <c r="A552" s="3"/>
      <c r="B552" s="19"/>
    </row>
    <row r="553" spans="1:2" x14ac:dyDescent="0.2">
      <c r="A553" s="3"/>
      <c r="B553" s="19"/>
    </row>
    <row r="554" spans="1:2" x14ac:dyDescent="0.2">
      <c r="A554" s="3"/>
      <c r="B554" s="19"/>
    </row>
    <row r="555" spans="1:2" x14ac:dyDescent="0.2">
      <c r="A555" s="3"/>
    </row>
    <row r="556" spans="1:2" x14ac:dyDescent="0.2">
      <c r="A556" s="3"/>
    </row>
    <row r="557" spans="1:2" x14ac:dyDescent="0.2">
      <c r="A557" s="3"/>
    </row>
    <row r="558" spans="1:2" x14ac:dyDescent="0.2">
      <c r="A558" s="3"/>
      <c r="B558" s="19"/>
    </row>
    <row r="559" spans="1:2" x14ac:dyDescent="0.2">
      <c r="A559" s="3"/>
      <c r="B559" s="19"/>
    </row>
    <row r="560" spans="1:2" x14ac:dyDescent="0.2">
      <c r="A560" s="3"/>
      <c r="B560" s="19"/>
    </row>
    <row r="561" spans="1:2" x14ac:dyDescent="0.2">
      <c r="A561" s="3"/>
      <c r="B561" s="19"/>
    </row>
    <row r="562" spans="1:2" x14ac:dyDescent="0.2">
      <c r="A562" s="3"/>
    </row>
    <row r="563" spans="1:2" x14ac:dyDescent="0.2">
      <c r="A563" s="3"/>
    </row>
    <row r="564" spans="1:2" x14ac:dyDescent="0.2">
      <c r="A564" s="3"/>
    </row>
    <row r="565" spans="1:2" x14ac:dyDescent="0.2">
      <c r="A565" s="3"/>
      <c r="B565" s="19"/>
    </row>
    <row r="566" spans="1:2" x14ac:dyDescent="0.2">
      <c r="A566" s="3"/>
      <c r="B566" s="19"/>
    </row>
    <row r="567" spans="1:2" x14ac:dyDescent="0.2">
      <c r="A567" s="3"/>
      <c r="B567" s="19"/>
    </row>
    <row r="568" spans="1:2" x14ac:dyDescent="0.2">
      <c r="A568" s="3"/>
      <c r="B568" s="19"/>
    </row>
    <row r="569" spans="1:2" x14ac:dyDescent="0.2">
      <c r="A569" s="3"/>
    </row>
    <row r="570" spans="1:2" x14ac:dyDescent="0.2">
      <c r="A570" s="3"/>
    </row>
    <row r="571" spans="1:2" x14ac:dyDescent="0.2">
      <c r="A571" s="3"/>
    </row>
    <row r="572" spans="1:2" x14ac:dyDescent="0.2">
      <c r="A572" s="3"/>
      <c r="B572" s="19"/>
    </row>
    <row r="573" spans="1:2" x14ac:dyDescent="0.2">
      <c r="A573" s="3"/>
      <c r="B573" s="19"/>
    </row>
    <row r="574" spans="1:2" x14ac:dyDescent="0.2">
      <c r="A574" s="3"/>
      <c r="B574" s="19"/>
    </row>
    <row r="575" spans="1:2" x14ac:dyDescent="0.2">
      <c r="A575" s="3"/>
      <c r="B575" s="19"/>
    </row>
    <row r="576" spans="1:2" x14ac:dyDescent="0.2">
      <c r="A576" s="3"/>
    </row>
    <row r="577" spans="1:2" x14ac:dyDescent="0.2">
      <c r="A577" s="3"/>
    </row>
    <row r="578" spans="1:2" x14ac:dyDescent="0.2">
      <c r="A578" s="3"/>
    </row>
    <row r="579" spans="1:2" x14ac:dyDescent="0.2">
      <c r="B579" s="19"/>
    </row>
  </sheetData>
  <autoFilter ref="A2:K2" xr:uid="{9D219BEE-4E17-B141-B5FC-28E7A6C79411}">
    <sortState xmlns:xlrd2="http://schemas.microsoft.com/office/spreadsheetml/2017/richdata2" ref="A3:K231">
      <sortCondition descending="1" ref="C2:C23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CONSOLIDATED OVERVIEW</vt:lpstr>
      <vt:lpstr>Acquisition</vt:lpstr>
      <vt:lpstr>Social Sources</vt:lpstr>
      <vt:lpstr>Pages</vt:lpstr>
      <vt:lpstr>Events | Downloads</vt:lpstr>
      <vt:lpstr>Mobile</vt:lpstr>
      <vt:lpstr>Referral Sources</vt:lpstr>
      <vt:lpstr>New vs Returning</vt:lpstr>
      <vt:lpstr>GSC LPs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ToTheWeb LLC</cp:lastModifiedBy>
  <dcterms:created xsi:type="dcterms:W3CDTF">2022-12-12T15:30:37Z</dcterms:created>
  <dcterms:modified xsi:type="dcterms:W3CDTF">2023-01-16T18:27:04Z</dcterms:modified>
</cp:coreProperties>
</file>